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115" windowHeight="9015"/>
  </bookViews>
  <sheets>
    <sheet name="KC_0_L0B" sheetId="1" r:id="rId1"/>
  </sheets>
  <calcPr calcId="145621"/>
</workbook>
</file>

<file path=xl/calcChain.xml><?xml version="1.0" encoding="utf-8"?>
<calcChain xmlns="http://schemas.openxmlformats.org/spreadsheetml/2006/main">
  <c r="L14" i="1" l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7002" i="1"/>
  <c r="L7003" i="1"/>
  <c r="L7004" i="1"/>
  <c r="L7005" i="1"/>
  <c r="L7006" i="1"/>
  <c r="L7007" i="1"/>
  <c r="L7008" i="1"/>
  <c r="L7009" i="1"/>
  <c r="L7010" i="1"/>
  <c r="L7011" i="1"/>
  <c r="L7012" i="1"/>
  <c r="L7013" i="1"/>
  <c r="L7014" i="1"/>
  <c r="L7015" i="1"/>
  <c r="L7016" i="1"/>
  <c r="L7017" i="1"/>
  <c r="L7018" i="1"/>
  <c r="L7019" i="1"/>
  <c r="L7020" i="1"/>
  <c r="L7021" i="1"/>
  <c r="L7022" i="1"/>
  <c r="L7023" i="1"/>
  <c r="L7024" i="1"/>
  <c r="L7025" i="1"/>
  <c r="L7026" i="1"/>
  <c r="L7027" i="1"/>
  <c r="L7028" i="1"/>
  <c r="L7029" i="1"/>
  <c r="L7030" i="1"/>
  <c r="L7031" i="1"/>
  <c r="L7032" i="1"/>
  <c r="L7033" i="1"/>
  <c r="L7034" i="1"/>
  <c r="L7035" i="1"/>
  <c r="L7036" i="1"/>
  <c r="L7037" i="1"/>
  <c r="L7038" i="1"/>
  <c r="L7039" i="1"/>
  <c r="L7040" i="1"/>
  <c r="L7041" i="1"/>
  <c r="L7042" i="1"/>
  <c r="L7043" i="1"/>
  <c r="L7044" i="1"/>
  <c r="L7045" i="1"/>
  <c r="L7046" i="1"/>
  <c r="L7047" i="1"/>
  <c r="L7048" i="1"/>
  <c r="L7049" i="1"/>
  <c r="L7050" i="1"/>
  <c r="L7051" i="1"/>
  <c r="L7052" i="1"/>
  <c r="L7053" i="1"/>
  <c r="L7054" i="1"/>
  <c r="L7055" i="1"/>
  <c r="L7056" i="1"/>
  <c r="L7057" i="1"/>
  <c r="L7058" i="1"/>
  <c r="L7059" i="1"/>
  <c r="L7060" i="1"/>
  <c r="L7061" i="1"/>
  <c r="L7062" i="1"/>
  <c r="L7063" i="1"/>
  <c r="L7064" i="1"/>
  <c r="L7065" i="1"/>
  <c r="L7066" i="1"/>
  <c r="L7067" i="1"/>
  <c r="L7068" i="1"/>
  <c r="L7069" i="1"/>
  <c r="L7070" i="1"/>
  <c r="L7071" i="1"/>
  <c r="L7072" i="1"/>
  <c r="L7073" i="1"/>
  <c r="L7074" i="1"/>
  <c r="L7075" i="1"/>
  <c r="L7076" i="1"/>
  <c r="L7077" i="1"/>
  <c r="L7078" i="1"/>
  <c r="L7079" i="1"/>
  <c r="L7080" i="1"/>
  <c r="L7081" i="1"/>
  <c r="L7082" i="1"/>
  <c r="L7083" i="1"/>
  <c r="L7084" i="1"/>
  <c r="L7085" i="1"/>
  <c r="L7086" i="1"/>
  <c r="L7087" i="1"/>
  <c r="L7088" i="1"/>
  <c r="L7089" i="1"/>
  <c r="L7090" i="1"/>
  <c r="L7091" i="1"/>
  <c r="L7092" i="1"/>
  <c r="L7093" i="1"/>
  <c r="L7094" i="1"/>
  <c r="L7095" i="1"/>
  <c r="L7096" i="1"/>
  <c r="L7097" i="1"/>
  <c r="L7098" i="1"/>
  <c r="L7099" i="1"/>
  <c r="L7100" i="1"/>
  <c r="L7101" i="1"/>
  <c r="L7102" i="1"/>
  <c r="L7103" i="1"/>
  <c r="L7104" i="1"/>
  <c r="L7105" i="1"/>
  <c r="L7106" i="1"/>
  <c r="L7107" i="1"/>
  <c r="L7108" i="1"/>
  <c r="L7109" i="1"/>
  <c r="L7110" i="1"/>
  <c r="L7111" i="1"/>
  <c r="L7112" i="1"/>
  <c r="L7113" i="1"/>
  <c r="L7114" i="1"/>
  <c r="L7115" i="1"/>
  <c r="L7116" i="1"/>
  <c r="L7117" i="1"/>
  <c r="L7118" i="1"/>
  <c r="L7119" i="1"/>
  <c r="L7120" i="1"/>
  <c r="L7121" i="1"/>
  <c r="L7122" i="1"/>
  <c r="L7123" i="1"/>
  <c r="L7124" i="1"/>
  <c r="L7125" i="1"/>
  <c r="L7126" i="1"/>
  <c r="L7127" i="1"/>
  <c r="L7128" i="1"/>
  <c r="L7129" i="1"/>
  <c r="L7130" i="1"/>
  <c r="L7131" i="1"/>
  <c r="L7132" i="1"/>
  <c r="L7133" i="1"/>
  <c r="L7134" i="1"/>
  <c r="L7135" i="1"/>
  <c r="L7136" i="1"/>
  <c r="L7137" i="1"/>
  <c r="L7138" i="1"/>
  <c r="L7139" i="1"/>
  <c r="L7140" i="1"/>
  <c r="L7141" i="1"/>
  <c r="L7142" i="1"/>
  <c r="L7143" i="1"/>
  <c r="L7144" i="1"/>
  <c r="L7145" i="1"/>
  <c r="L7146" i="1"/>
  <c r="L7147" i="1"/>
  <c r="L7148" i="1"/>
  <c r="L7149" i="1"/>
  <c r="L7150" i="1"/>
  <c r="L7151" i="1"/>
  <c r="L7152" i="1"/>
  <c r="L7153" i="1"/>
  <c r="L7154" i="1"/>
  <c r="L7155" i="1"/>
  <c r="L7156" i="1"/>
  <c r="L7157" i="1"/>
  <c r="L7158" i="1"/>
  <c r="L7159" i="1"/>
  <c r="L7160" i="1"/>
  <c r="L7161" i="1"/>
  <c r="L7162" i="1"/>
  <c r="L7163" i="1"/>
  <c r="L7164" i="1"/>
  <c r="L7165" i="1"/>
  <c r="L7166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1" i="1"/>
  <c r="L7182" i="1"/>
  <c r="L7183" i="1"/>
  <c r="L7184" i="1"/>
  <c r="L7185" i="1"/>
  <c r="L7186" i="1"/>
  <c r="L7187" i="1"/>
  <c r="L7188" i="1"/>
  <c r="L7189" i="1"/>
  <c r="L7190" i="1"/>
  <c r="L7191" i="1"/>
  <c r="L7192" i="1"/>
  <c r="L7193" i="1"/>
  <c r="L7194" i="1"/>
  <c r="L7195" i="1"/>
  <c r="L7196" i="1"/>
  <c r="L7197" i="1"/>
  <c r="L7198" i="1"/>
  <c r="L7199" i="1"/>
  <c r="L7200" i="1"/>
  <c r="L7201" i="1"/>
  <c r="L7202" i="1"/>
  <c r="L7203" i="1"/>
  <c r="L7204" i="1"/>
  <c r="L7205" i="1"/>
  <c r="L7206" i="1"/>
  <c r="L7207" i="1"/>
  <c r="L7208" i="1"/>
  <c r="L7209" i="1"/>
  <c r="L7210" i="1"/>
  <c r="L7211" i="1"/>
  <c r="L7212" i="1"/>
  <c r="L7213" i="1"/>
  <c r="L7214" i="1"/>
  <c r="L7215" i="1"/>
  <c r="L7216" i="1"/>
  <c r="L7217" i="1"/>
  <c r="L7218" i="1"/>
  <c r="L7219" i="1"/>
  <c r="L7220" i="1"/>
  <c r="L7221" i="1"/>
  <c r="L7222" i="1"/>
  <c r="L7223" i="1"/>
  <c r="L7224" i="1"/>
  <c r="L7225" i="1"/>
  <c r="L7226" i="1"/>
  <c r="L7227" i="1"/>
  <c r="L7228" i="1"/>
  <c r="L7229" i="1"/>
  <c r="L7230" i="1"/>
  <c r="L7231" i="1"/>
  <c r="L7232" i="1"/>
  <c r="L7233" i="1"/>
  <c r="L7234" i="1"/>
  <c r="L7235" i="1"/>
  <c r="L7236" i="1"/>
  <c r="L7237" i="1"/>
  <c r="L7238" i="1"/>
  <c r="L7239" i="1"/>
  <c r="L7240" i="1"/>
  <c r="L7241" i="1"/>
  <c r="L7242" i="1"/>
  <c r="L7243" i="1"/>
  <c r="L7244" i="1"/>
  <c r="L7245" i="1"/>
  <c r="L7246" i="1"/>
  <c r="L7247" i="1"/>
  <c r="L7248" i="1"/>
  <c r="L7249" i="1"/>
  <c r="L7250" i="1"/>
  <c r="L7251" i="1"/>
  <c r="L7252" i="1"/>
  <c r="L7253" i="1"/>
  <c r="L7254" i="1"/>
  <c r="L7255" i="1"/>
  <c r="L7256" i="1"/>
  <c r="L7257" i="1"/>
  <c r="L7258" i="1"/>
  <c r="L7259" i="1"/>
  <c r="L7260" i="1"/>
  <c r="L7261" i="1"/>
  <c r="L7262" i="1"/>
  <c r="L7263" i="1"/>
  <c r="L7264" i="1"/>
  <c r="L7265" i="1"/>
  <c r="L7266" i="1"/>
  <c r="L7267" i="1"/>
  <c r="L7268" i="1"/>
  <c r="L7269" i="1"/>
  <c r="L7270" i="1"/>
  <c r="L7271" i="1"/>
  <c r="L7272" i="1"/>
  <c r="L7273" i="1"/>
  <c r="L7274" i="1"/>
  <c r="L7275" i="1"/>
  <c r="L7276" i="1"/>
  <c r="L7277" i="1"/>
  <c r="L7278" i="1"/>
  <c r="L7279" i="1"/>
  <c r="L7280" i="1"/>
  <c r="L7281" i="1"/>
  <c r="L7282" i="1"/>
  <c r="L7283" i="1"/>
  <c r="L7284" i="1"/>
  <c r="L7285" i="1"/>
  <c r="L7286" i="1"/>
  <c r="L7287" i="1"/>
  <c r="L7288" i="1"/>
  <c r="L7289" i="1"/>
  <c r="L7290" i="1"/>
  <c r="L7291" i="1"/>
  <c r="L7292" i="1"/>
  <c r="L7293" i="1"/>
  <c r="L7294" i="1"/>
  <c r="L7295" i="1"/>
  <c r="L7296" i="1"/>
  <c r="L7297" i="1"/>
  <c r="L7298" i="1"/>
  <c r="L7299" i="1"/>
  <c r="L7300" i="1"/>
  <c r="L7301" i="1"/>
  <c r="L7302" i="1"/>
  <c r="L7303" i="1"/>
  <c r="L7304" i="1"/>
  <c r="L7305" i="1"/>
  <c r="L7306" i="1"/>
  <c r="L7307" i="1"/>
  <c r="L7308" i="1"/>
  <c r="L7309" i="1"/>
  <c r="L7310" i="1"/>
  <c r="L7311" i="1"/>
  <c r="L7312" i="1"/>
  <c r="L7313" i="1"/>
  <c r="L7314" i="1"/>
  <c r="L7315" i="1"/>
  <c r="L7316" i="1"/>
  <c r="L7317" i="1"/>
  <c r="L7318" i="1"/>
  <c r="L7319" i="1"/>
  <c r="L7320" i="1"/>
  <c r="L7321" i="1"/>
  <c r="L7322" i="1"/>
  <c r="L7323" i="1"/>
  <c r="L7324" i="1"/>
  <c r="L7325" i="1"/>
  <c r="L7326" i="1"/>
  <c r="L7327" i="1"/>
  <c r="L7328" i="1"/>
  <c r="L7329" i="1"/>
  <c r="L7330" i="1"/>
  <c r="L7331" i="1"/>
  <c r="L7332" i="1"/>
  <c r="L7333" i="1"/>
  <c r="L7334" i="1"/>
  <c r="L7335" i="1"/>
  <c r="L7336" i="1"/>
  <c r="L7337" i="1"/>
  <c r="L7338" i="1"/>
  <c r="L7339" i="1"/>
  <c r="L7340" i="1"/>
  <c r="L7341" i="1"/>
  <c r="L7342" i="1"/>
  <c r="L7343" i="1"/>
  <c r="L7344" i="1"/>
  <c r="L7345" i="1"/>
  <c r="L7346" i="1"/>
  <c r="L7347" i="1"/>
  <c r="L7348" i="1"/>
  <c r="L7349" i="1"/>
  <c r="L7350" i="1"/>
  <c r="L7351" i="1"/>
  <c r="L7352" i="1"/>
  <c r="L7353" i="1"/>
  <c r="L7354" i="1"/>
  <c r="L7355" i="1"/>
  <c r="L7356" i="1"/>
  <c r="L7357" i="1"/>
  <c r="L7358" i="1"/>
  <c r="L7359" i="1"/>
  <c r="L7360" i="1"/>
  <c r="L7361" i="1"/>
  <c r="L7362" i="1"/>
  <c r="L7363" i="1"/>
  <c r="L7364" i="1"/>
  <c r="L7365" i="1"/>
  <c r="L7366" i="1"/>
  <c r="L7367" i="1"/>
  <c r="L7368" i="1"/>
  <c r="L7369" i="1"/>
  <c r="L7370" i="1"/>
  <c r="L7371" i="1"/>
  <c r="L7372" i="1"/>
  <c r="L7373" i="1"/>
  <c r="L7374" i="1"/>
  <c r="L7375" i="1"/>
  <c r="L7376" i="1"/>
  <c r="L7377" i="1"/>
  <c r="L7378" i="1"/>
  <c r="L7379" i="1"/>
  <c r="L7380" i="1"/>
  <c r="L7381" i="1"/>
  <c r="L7382" i="1"/>
  <c r="L7383" i="1"/>
  <c r="L7384" i="1"/>
  <c r="L7385" i="1"/>
  <c r="L7386" i="1"/>
  <c r="L7387" i="1"/>
  <c r="L7388" i="1"/>
  <c r="L7389" i="1"/>
  <c r="L7390" i="1"/>
  <c r="L7391" i="1"/>
  <c r="L7392" i="1"/>
  <c r="L7393" i="1"/>
  <c r="L7394" i="1"/>
  <c r="L7395" i="1"/>
  <c r="L7396" i="1"/>
  <c r="L7397" i="1"/>
  <c r="L7398" i="1"/>
  <c r="L7399" i="1"/>
  <c r="L7400" i="1"/>
  <c r="L7401" i="1"/>
  <c r="L7402" i="1"/>
  <c r="L7403" i="1"/>
  <c r="L7404" i="1"/>
  <c r="L7405" i="1"/>
  <c r="L7406" i="1"/>
  <c r="L7407" i="1"/>
  <c r="L7408" i="1"/>
  <c r="L7409" i="1"/>
  <c r="L7410" i="1"/>
  <c r="L7411" i="1"/>
  <c r="L7412" i="1"/>
  <c r="L7413" i="1"/>
  <c r="L7414" i="1"/>
  <c r="L7415" i="1"/>
  <c r="L7416" i="1"/>
  <c r="L7417" i="1"/>
  <c r="L7418" i="1"/>
  <c r="L7419" i="1"/>
  <c r="L7420" i="1"/>
  <c r="L7421" i="1"/>
  <c r="L7422" i="1"/>
  <c r="L7423" i="1"/>
  <c r="L7424" i="1"/>
  <c r="L7425" i="1"/>
  <c r="L7426" i="1"/>
  <c r="L7427" i="1"/>
  <c r="L7428" i="1"/>
  <c r="L7429" i="1"/>
  <c r="L7430" i="1"/>
  <c r="L7431" i="1"/>
  <c r="L7432" i="1"/>
  <c r="L7433" i="1"/>
  <c r="L7434" i="1"/>
  <c r="L7435" i="1"/>
  <c r="L7436" i="1"/>
  <c r="L7437" i="1"/>
  <c r="L7438" i="1"/>
  <c r="L7439" i="1"/>
  <c r="L7440" i="1"/>
  <c r="L7441" i="1"/>
  <c r="L7442" i="1"/>
  <c r="L7443" i="1"/>
  <c r="L7444" i="1"/>
  <c r="L7445" i="1"/>
  <c r="L7446" i="1"/>
  <c r="L7447" i="1"/>
  <c r="L7448" i="1"/>
  <c r="L7449" i="1"/>
  <c r="L7450" i="1"/>
  <c r="L7451" i="1"/>
  <c r="L7452" i="1"/>
  <c r="L7453" i="1"/>
  <c r="L7454" i="1"/>
  <c r="L7455" i="1"/>
  <c r="L7456" i="1"/>
  <c r="L7457" i="1"/>
  <c r="L7458" i="1"/>
  <c r="L7459" i="1"/>
  <c r="L7460" i="1"/>
  <c r="L7461" i="1"/>
  <c r="L7462" i="1"/>
  <c r="L7463" i="1"/>
  <c r="L7464" i="1"/>
  <c r="L7465" i="1"/>
  <c r="L7466" i="1"/>
  <c r="L7467" i="1"/>
  <c r="L7468" i="1"/>
  <c r="L7469" i="1"/>
  <c r="L7470" i="1"/>
  <c r="L7471" i="1"/>
  <c r="L7472" i="1"/>
  <c r="L7473" i="1"/>
  <c r="L7474" i="1"/>
  <c r="L7475" i="1"/>
  <c r="L7476" i="1"/>
  <c r="L7477" i="1"/>
  <c r="L7478" i="1"/>
  <c r="L7479" i="1"/>
  <c r="L7480" i="1"/>
  <c r="L7481" i="1"/>
  <c r="L7482" i="1"/>
  <c r="L7483" i="1"/>
  <c r="L7484" i="1"/>
  <c r="L7485" i="1"/>
  <c r="L7486" i="1"/>
  <c r="L7487" i="1"/>
  <c r="L7488" i="1"/>
  <c r="L7489" i="1"/>
  <c r="L7490" i="1"/>
  <c r="L7491" i="1"/>
  <c r="L7492" i="1"/>
  <c r="L7493" i="1"/>
  <c r="L7494" i="1"/>
  <c r="L7495" i="1"/>
  <c r="L7496" i="1"/>
  <c r="L7497" i="1"/>
  <c r="L7498" i="1"/>
  <c r="L7499" i="1"/>
  <c r="L7500" i="1"/>
  <c r="L7501" i="1"/>
  <c r="L7502" i="1"/>
  <c r="L7503" i="1"/>
  <c r="L7504" i="1"/>
  <c r="L7505" i="1"/>
  <c r="L7506" i="1"/>
  <c r="L7507" i="1"/>
  <c r="L7508" i="1"/>
  <c r="L7509" i="1"/>
  <c r="L7510" i="1"/>
  <c r="L7511" i="1"/>
  <c r="L7512" i="1"/>
  <c r="L7513" i="1"/>
  <c r="L7514" i="1"/>
  <c r="L7515" i="1"/>
  <c r="L7516" i="1"/>
  <c r="L7517" i="1"/>
  <c r="L7518" i="1"/>
  <c r="L7519" i="1"/>
  <c r="L7520" i="1"/>
  <c r="L7521" i="1"/>
  <c r="L7522" i="1"/>
  <c r="L7523" i="1"/>
  <c r="L7524" i="1"/>
  <c r="L7525" i="1"/>
  <c r="L7526" i="1"/>
  <c r="L7527" i="1"/>
  <c r="L7528" i="1"/>
  <c r="L7529" i="1"/>
  <c r="L7530" i="1"/>
  <c r="L7531" i="1"/>
  <c r="L7532" i="1"/>
  <c r="L7533" i="1"/>
  <c r="L7534" i="1"/>
  <c r="L7535" i="1"/>
  <c r="L7536" i="1"/>
  <c r="L7537" i="1"/>
  <c r="L7538" i="1"/>
  <c r="L7539" i="1"/>
  <c r="L7540" i="1"/>
  <c r="L7541" i="1"/>
  <c r="L7542" i="1"/>
  <c r="L7543" i="1"/>
  <c r="L7544" i="1"/>
  <c r="L7545" i="1"/>
  <c r="L7546" i="1"/>
  <c r="L7547" i="1"/>
  <c r="L7548" i="1"/>
  <c r="L7549" i="1"/>
  <c r="L7550" i="1"/>
  <c r="L7551" i="1"/>
  <c r="L7552" i="1"/>
  <c r="L7553" i="1"/>
  <c r="L7554" i="1"/>
  <c r="L7555" i="1"/>
  <c r="L7556" i="1"/>
  <c r="L7557" i="1"/>
  <c r="L7558" i="1"/>
  <c r="L7559" i="1"/>
  <c r="L7560" i="1"/>
  <c r="L7561" i="1"/>
  <c r="L7562" i="1"/>
  <c r="L7563" i="1"/>
  <c r="L7564" i="1"/>
  <c r="L7565" i="1"/>
  <c r="L7566" i="1"/>
  <c r="L7567" i="1"/>
  <c r="L7568" i="1"/>
  <c r="L7569" i="1"/>
  <c r="L7570" i="1"/>
  <c r="L7571" i="1"/>
  <c r="L7572" i="1"/>
  <c r="L7573" i="1"/>
  <c r="L7574" i="1"/>
  <c r="L7575" i="1"/>
  <c r="L7576" i="1"/>
  <c r="L7577" i="1"/>
  <c r="L7578" i="1"/>
  <c r="L7579" i="1"/>
  <c r="L7580" i="1"/>
  <c r="L7581" i="1"/>
  <c r="L7582" i="1"/>
  <c r="L7583" i="1"/>
  <c r="L7584" i="1"/>
  <c r="L7585" i="1"/>
  <c r="L7586" i="1"/>
  <c r="L7587" i="1"/>
  <c r="L7588" i="1"/>
  <c r="L7589" i="1"/>
  <c r="L7590" i="1"/>
  <c r="L7591" i="1"/>
  <c r="L7592" i="1"/>
  <c r="L7593" i="1"/>
  <c r="L7594" i="1"/>
  <c r="L7595" i="1"/>
  <c r="L7596" i="1"/>
  <c r="L7597" i="1"/>
  <c r="L7598" i="1"/>
  <c r="L7599" i="1"/>
  <c r="L7600" i="1"/>
  <c r="L7601" i="1"/>
  <c r="L7602" i="1"/>
  <c r="L7603" i="1"/>
  <c r="L7604" i="1"/>
  <c r="L7605" i="1"/>
  <c r="L7606" i="1"/>
  <c r="L7607" i="1"/>
  <c r="L7608" i="1"/>
  <c r="L7609" i="1"/>
  <c r="L7610" i="1"/>
  <c r="L7611" i="1"/>
  <c r="L7612" i="1"/>
  <c r="L7613" i="1"/>
  <c r="L7614" i="1"/>
  <c r="L7615" i="1"/>
  <c r="L7616" i="1"/>
  <c r="L7617" i="1"/>
  <c r="L7618" i="1"/>
  <c r="L7619" i="1"/>
  <c r="L7620" i="1"/>
  <c r="L7621" i="1"/>
  <c r="L7622" i="1"/>
  <c r="L7623" i="1"/>
  <c r="L7624" i="1"/>
  <c r="L7625" i="1"/>
  <c r="L7626" i="1"/>
  <c r="L7627" i="1"/>
  <c r="L7628" i="1"/>
  <c r="L7629" i="1"/>
  <c r="L7630" i="1"/>
  <c r="L7631" i="1"/>
  <c r="L7632" i="1"/>
  <c r="L7633" i="1"/>
  <c r="L7634" i="1"/>
  <c r="L7635" i="1"/>
  <c r="L7636" i="1"/>
  <c r="L7637" i="1"/>
  <c r="L7638" i="1"/>
  <c r="L7639" i="1"/>
  <c r="L7640" i="1"/>
  <c r="L7641" i="1"/>
  <c r="L7642" i="1"/>
  <c r="L7643" i="1"/>
  <c r="L7644" i="1"/>
  <c r="L7645" i="1"/>
  <c r="L7646" i="1"/>
  <c r="L7647" i="1"/>
  <c r="L7648" i="1"/>
  <c r="L7649" i="1"/>
  <c r="L7650" i="1"/>
  <c r="L7651" i="1"/>
  <c r="L7652" i="1"/>
  <c r="L7653" i="1"/>
  <c r="L7654" i="1"/>
  <c r="L7655" i="1"/>
  <c r="L7656" i="1"/>
  <c r="L7657" i="1"/>
  <c r="L7658" i="1"/>
  <c r="L7659" i="1"/>
  <c r="L7660" i="1"/>
  <c r="L7661" i="1"/>
  <c r="L7662" i="1"/>
  <c r="L7663" i="1"/>
  <c r="L7664" i="1"/>
  <c r="L7665" i="1"/>
  <c r="L7666" i="1"/>
  <c r="L7667" i="1"/>
  <c r="L7668" i="1"/>
  <c r="L7669" i="1"/>
  <c r="L7670" i="1"/>
  <c r="L7671" i="1"/>
  <c r="L7672" i="1"/>
  <c r="L7673" i="1"/>
  <c r="L7674" i="1"/>
  <c r="L7675" i="1"/>
  <c r="L7676" i="1"/>
  <c r="L7677" i="1"/>
  <c r="L7678" i="1"/>
  <c r="L7679" i="1"/>
  <c r="L7680" i="1"/>
  <c r="L7681" i="1"/>
  <c r="L7682" i="1"/>
  <c r="L7683" i="1"/>
  <c r="L7684" i="1"/>
  <c r="L7685" i="1"/>
  <c r="L7686" i="1"/>
  <c r="L7687" i="1"/>
  <c r="L7688" i="1"/>
  <c r="L7689" i="1"/>
  <c r="L7690" i="1"/>
  <c r="L7691" i="1"/>
  <c r="L7692" i="1"/>
  <c r="L7693" i="1"/>
  <c r="L7694" i="1"/>
  <c r="L7695" i="1"/>
  <c r="L7696" i="1"/>
  <c r="L7697" i="1"/>
  <c r="L7698" i="1"/>
  <c r="L7699" i="1"/>
  <c r="L7700" i="1"/>
  <c r="L7701" i="1"/>
  <c r="L7702" i="1"/>
  <c r="L7703" i="1"/>
  <c r="L7704" i="1"/>
  <c r="L7705" i="1"/>
  <c r="L7706" i="1"/>
  <c r="L7707" i="1"/>
  <c r="L7708" i="1"/>
  <c r="L7709" i="1"/>
  <c r="L7710" i="1"/>
  <c r="L7711" i="1"/>
  <c r="L7712" i="1"/>
  <c r="L7713" i="1"/>
  <c r="L7714" i="1"/>
  <c r="L7715" i="1"/>
  <c r="L7716" i="1"/>
  <c r="L7717" i="1"/>
  <c r="L7718" i="1"/>
  <c r="L7719" i="1"/>
  <c r="L7720" i="1"/>
  <c r="L7721" i="1"/>
  <c r="L7722" i="1"/>
  <c r="L7723" i="1"/>
  <c r="L7724" i="1"/>
  <c r="L7725" i="1"/>
  <c r="L7726" i="1"/>
  <c r="L7727" i="1"/>
  <c r="L7728" i="1"/>
  <c r="L7729" i="1"/>
  <c r="L7730" i="1"/>
  <c r="L7731" i="1"/>
  <c r="L7732" i="1"/>
  <c r="L7733" i="1"/>
  <c r="L7734" i="1"/>
  <c r="L7735" i="1"/>
  <c r="L7736" i="1"/>
  <c r="L7737" i="1"/>
  <c r="L7738" i="1"/>
  <c r="L7739" i="1"/>
  <c r="L7740" i="1"/>
  <c r="L7741" i="1"/>
  <c r="L7742" i="1"/>
  <c r="L7743" i="1"/>
  <c r="L7744" i="1"/>
  <c r="L7745" i="1"/>
  <c r="L7746" i="1"/>
  <c r="L7747" i="1"/>
  <c r="L7748" i="1"/>
  <c r="L7749" i="1"/>
  <c r="L7750" i="1"/>
  <c r="L7751" i="1"/>
  <c r="L7752" i="1"/>
  <c r="L7753" i="1"/>
  <c r="L7754" i="1"/>
  <c r="L7755" i="1"/>
  <c r="L7756" i="1"/>
  <c r="L7757" i="1"/>
  <c r="L7758" i="1"/>
  <c r="L7759" i="1"/>
  <c r="L7760" i="1"/>
  <c r="L7761" i="1"/>
  <c r="L7762" i="1"/>
  <c r="L7763" i="1"/>
  <c r="L7764" i="1"/>
  <c r="L7765" i="1"/>
  <c r="L7766" i="1"/>
  <c r="L7767" i="1"/>
  <c r="L7768" i="1"/>
  <c r="L7769" i="1"/>
  <c r="L7770" i="1"/>
  <c r="L7771" i="1"/>
  <c r="L7772" i="1"/>
  <c r="L7773" i="1"/>
  <c r="L7774" i="1"/>
  <c r="L7775" i="1"/>
  <c r="L7776" i="1"/>
  <c r="L7777" i="1"/>
  <c r="L7778" i="1"/>
  <c r="L7779" i="1"/>
  <c r="L7780" i="1"/>
  <c r="L7781" i="1"/>
  <c r="L7782" i="1"/>
  <c r="L7783" i="1"/>
  <c r="L7784" i="1"/>
  <c r="L7785" i="1"/>
  <c r="L7786" i="1"/>
  <c r="L7787" i="1"/>
  <c r="L7788" i="1"/>
  <c r="L7789" i="1"/>
  <c r="L7790" i="1"/>
  <c r="L7791" i="1"/>
  <c r="L7792" i="1"/>
  <c r="L7793" i="1"/>
  <c r="L7794" i="1"/>
  <c r="L7795" i="1"/>
  <c r="L7796" i="1"/>
  <c r="L7797" i="1"/>
  <c r="L7798" i="1"/>
  <c r="L7799" i="1"/>
  <c r="L7800" i="1"/>
  <c r="L7801" i="1"/>
  <c r="L7802" i="1"/>
  <c r="L7803" i="1"/>
  <c r="L7804" i="1"/>
  <c r="L7805" i="1"/>
  <c r="L7806" i="1"/>
  <c r="L7807" i="1"/>
  <c r="L7808" i="1"/>
  <c r="L7809" i="1"/>
  <c r="L7810" i="1"/>
  <c r="L7811" i="1"/>
  <c r="L7812" i="1"/>
  <c r="L7813" i="1"/>
  <c r="L7814" i="1"/>
  <c r="L7815" i="1"/>
  <c r="L7816" i="1"/>
  <c r="L7817" i="1"/>
  <c r="L7818" i="1"/>
  <c r="L7819" i="1"/>
  <c r="L7820" i="1"/>
  <c r="L7821" i="1"/>
  <c r="L7822" i="1"/>
  <c r="L7823" i="1"/>
  <c r="L7824" i="1"/>
  <c r="L7825" i="1"/>
  <c r="L7826" i="1"/>
  <c r="L7827" i="1"/>
  <c r="L7828" i="1"/>
  <c r="L7829" i="1"/>
  <c r="L7830" i="1"/>
  <c r="L7831" i="1"/>
  <c r="L7832" i="1"/>
  <c r="L7833" i="1"/>
  <c r="L7834" i="1"/>
  <c r="L7835" i="1"/>
  <c r="L7836" i="1"/>
  <c r="L7837" i="1"/>
  <c r="L7838" i="1"/>
  <c r="L7839" i="1"/>
  <c r="L7840" i="1"/>
  <c r="L7841" i="1"/>
  <c r="L7842" i="1"/>
  <c r="L7843" i="1"/>
  <c r="L7844" i="1"/>
  <c r="L7845" i="1"/>
  <c r="L7846" i="1"/>
  <c r="L7847" i="1"/>
  <c r="L7848" i="1"/>
  <c r="L7849" i="1"/>
  <c r="L7850" i="1"/>
  <c r="L7851" i="1"/>
  <c r="L7852" i="1"/>
  <c r="L7853" i="1"/>
  <c r="L7854" i="1"/>
  <c r="L7855" i="1"/>
  <c r="L7856" i="1"/>
  <c r="L7857" i="1"/>
  <c r="L7858" i="1"/>
  <c r="L7859" i="1"/>
  <c r="L7860" i="1"/>
  <c r="L7861" i="1"/>
  <c r="L7862" i="1"/>
  <c r="L7863" i="1"/>
  <c r="L7864" i="1"/>
  <c r="L7865" i="1"/>
  <c r="L7866" i="1"/>
  <c r="L7867" i="1"/>
  <c r="L7868" i="1"/>
  <c r="L7869" i="1"/>
  <c r="L7870" i="1"/>
  <c r="L7871" i="1"/>
  <c r="L7872" i="1"/>
  <c r="L7873" i="1"/>
  <c r="L7874" i="1"/>
  <c r="L7875" i="1"/>
  <c r="L7876" i="1"/>
  <c r="L7877" i="1"/>
  <c r="L7878" i="1"/>
  <c r="L7879" i="1"/>
  <c r="L7880" i="1"/>
  <c r="L7881" i="1"/>
  <c r="L7882" i="1"/>
  <c r="L7883" i="1"/>
  <c r="L7884" i="1"/>
  <c r="L7885" i="1"/>
  <c r="L7886" i="1"/>
  <c r="L7887" i="1"/>
  <c r="L7888" i="1"/>
  <c r="L7889" i="1"/>
  <c r="L7890" i="1"/>
  <c r="L7891" i="1"/>
  <c r="L7892" i="1"/>
  <c r="L7893" i="1"/>
  <c r="L7894" i="1"/>
  <c r="L7895" i="1"/>
  <c r="L7896" i="1"/>
  <c r="L7897" i="1"/>
  <c r="L7898" i="1"/>
  <c r="L7899" i="1"/>
  <c r="L7900" i="1"/>
  <c r="L7901" i="1"/>
  <c r="L7902" i="1"/>
  <c r="L7903" i="1"/>
  <c r="L7904" i="1"/>
  <c r="L7905" i="1"/>
  <c r="L7906" i="1"/>
  <c r="L7907" i="1"/>
  <c r="L7908" i="1"/>
  <c r="L7909" i="1"/>
  <c r="L7910" i="1"/>
  <c r="L7911" i="1"/>
  <c r="L7912" i="1"/>
  <c r="L7913" i="1"/>
  <c r="L7914" i="1"/>
  <c r="L7915" i="1"/>
  <c r="L7916" i="1"/>
  <c r="L7917" i="1"/>
  <c r="L7918" i="1"/>
  <c r="L7919" i="1"/>
  <c r="L7920" i="1"/>
  <c r="L7921" i="1"/>
  <c r="L7922" i="1"/>
  <c r="L7923" i="1"/>
  <c r="L7924" i="1"/>
  <c r="L7925" i="1"/>
  <c r="L7926" i="1"/>
  <c r="L7927" i="1"/>
  <c r="L7928" i="1"/>
  <c r="L7929" i="1"/>
  <c r="L7930" i="1"/>
  <c r="L7931" i="1"/>
  <c r="L7932" i="1"/>
  <c r="L7933" i="1"/>
  <c r="L7934" i="1"/>
  <c r="L7935" i="1"/>
  <c r="L7936" i="1"/>
  <c r="L7937" i="1"/>
  <c r="L7938" i="1"/>
  <c r="L7939" i="1"/>
  <c r="L7940" i="1"/>
  <c r="L7941" i="1"/>
  <c r="L7942" i="1"/>
  <c r="L7943" i="1"/>
  <c r="L7944" i="1"/>
  <c r="L7945" i="1"/>
  <c r="L7946" i="1"/>
  <c r="L7947" i="1"/>
  <c r="L7948" i="1"/>
  <c r="L7949" i="1"/>
  <c r="L7950" i="1"/>
  <c r="L7951" i="1"/>
  <c r="L7952" i="1"/>
  <c r="L7953" i="1"/>
  <c r="L7954" i="1"/>
  <c r="L7955" i="1"/>
  <c r="L7956" i="1"/>
  <c r="L7957" i="1"/>
  <c r="L7958" i="1"/>
  <c r="L7959" i="1"/>
  <c r="L7960" i="1"/>
  <c r="L7961" i="1"/>
  <c r="L7962" i="1"/>
  <c r="L7963" i="1"/>
  <c r="L7964" i="1"/>
  <c r="L7965" i="1"/>
  <c r="L7966" i="1"/>
  <c r="L7967" i="1"/>
  <c r="L7968" i="1"/>
  <c r="L7969" i="1"/>
  <c r="L7970" i="1"/>
  <c r="L7971" i="1"/>
  <c r="L7972" i="1"/>
  <c r="L7973" i="1"/>
  <c r="L7974" i="1"/>
  <c r="L7975" i="1"/>
  <c r="L7976" i="1"/>
  <c r="L7977" i="1"/>
  <c r="L7978" i="1"/>
  <c r="L7979" i="1"/>
  <c r="L7980" i="1"/>
  <c r="L7981" i="1"/>
  <c r="L7982" i="1"/>
  <c r="L7983" i="1"/>
  <c r="L7984" i="1"/>
  <c r="L7985" i="1"/>
  <c r="L7986" i="1"/>
  <c r="L7987" i="1"/>
  <c r="L7988" i="1"/>
  <c r="L7989" i="1"/>
  <c r="L7990" i="1"/>
  <c r="L7991" i="1"/>
  <c r="L7992" i="1"/>
  <c r="L7993" i="1"/>
  <c r="L7994" i="1"/>
  <c r="L7995" i="1"/>
  <c r="L7996" i="1"/>
  <c r="L7997" i="1"/>
  <c r="L7998" i="1"/>
  <c r="L7999" i="1"/>
  <c r="L8000" i="1"/>
  <c r="L8001" i="1"/>
  <c r="L8002" i="1"/>
  <c r="L8003" i="1"/>
  <c r="L8004" i="1"/>
  <c r="L8005" i="1"/>
  <c r="L8006" i="1"/>
  <c r="L8007" i="1"/>
  <c r="L8008" i="1"/>
  <c r="L8009" i="1"/>
  <c r="L8010" i="1"/>
  <c r="L8011" i="1"/>
  <c r="L8012" i="1"/>
  <c r="L8013" i="1"/>
  <c r="L8014" i="1"/>
  <c r="L8015" i="1"/>
  <c r="L8016" i="1"/>
  <c r="L8017" i="1"/>
  <c r="L8018" i="1"/>
  <c r="L8019" i="1"/>
  <c r="L8020" i="1"/>
  <c r="L8021" i="1"/>
  <c r="L8022" i="1"/>
  <c r="L8023" i="1"/>
  <c r="L8024" i="1"/>
  <c r="L8025" i="1"/>
  <c r="L8026" i="1"/>
  <c r="L8027" i="1"/>
  <c r="L8028" i="1"/>
  <c r="L8029" i="1"/>
  <c r="L8030" i="1"/>
  <c r="L8031" i="1"/>
  <c r="L8032" i="1"/>
  <c r="L8033" i="1"/>
  <c r="L8034" i="1"/>
  <c r="L8035" i="1"/>
  <c r="L8036" i="1"/>
  <c r="L8037" i="1"/>
  <c r="L8038" i="1"/>
  <c r="L8039" i="1"/>
  <c r="L8040" i="1"/>
  <c r="L8041" i="1"/>
  <c r="L8042" i="1"/>
  <c r="L8043" i="1"/>
  <c r="L8044" i="1"/>
  <c r="L8045" i="1"/>
  <c r="L8046" i="1"/>
  <c r="L8047" i="1"/>
  <c r="L8048" i="1"/>
  <c r="L8049" i="1"/>
  <c r="L8050" i="1"/>
  <c r="L8051" i="1"/>
  <c r="L8052" i="1"/>
  <c r="L8053" i="1"/>
  <c r="L8054" i="1"/>
  <c r="L8055" i="1"/>
  <c r="L8056" i="1"/>
  <c r="L8057" i="1"/>
  <c r="L8058" i="1"/>
  <c r="L8059" i="1"/>
  <c r="L8060" i="1"/>
  <c r="L8061" i="1"/>
  <c r="L8062" i="1"/>
  <c r="L8063" i="1"/>
  <c r="L8064" i="1"/>
  <c r="L8065" i="1"/>
  <c r="L8066" i="1"/>
  <c r="L8067" i="1"/>
  <c r="L8068" i="1"/>
  <c r="L8069" i="1"/>
  <c r="L8070" i="1"/>
  <c r="L8071" i="1"/>
  <c r="L8072" i="1"/>
  <c r="L8073" i="1"/>
  <c r="L8074" i="1"/>
  <c r="L8075" i="1"/>
  <c r="L8076" i="1"/>
  <c r="L8077" i="1"/>
  <c r="L8078" i="1"/>
  <c r="L8079" i="1"/>
  <c r="L8080" i="1"/>
  <c r="L8081" i="1"/>
  <c r="L8082" i="1"/>
  <c r="L8083" i="1"/>
  <c r="L8084" i="1"/>
  <c r="L8085" i="1"/>
  <c r="L8086" i="1"/>
  <c r="L8087" i="1"/>
  <c r="L8088" i="1"/>
  <c r="L8089" i="1"/>
  <c r="L8090" i="1"/>
  <c r="L8091" i="1"/>
  <c r="L8092" i="1"/>
  <c r="L8093" i="1"/>
  <c r="L8094" i="1"/>
  <c r="L8095" i="1"/>
  <c r="L8096" i="1"/>
  <c r="L8097" i="1"/>
  <c r="L8098" i="1"/>
  <c r="L8099" i="1"/>
  <c r="L8100" i="1"/>
  <c r="L8101" i="1"/>
  <c r="L8102" i="1"/>
  <c r="L8103" i="1"/>
  <c r="L8104" i="1"/>
  <c r="L8105" i="1"/>
  <c r="L8106" i="1"/>
  <c r="L8107" i="1"/>
  <c r="L8108" i="1"/>
  <c r="L8109" i="1"/>
  <c r="L8110" i="1"/>
  <c r="L8111" i="1"/>
  <c r="L8112" i="1"/>
  <c r="L8113" i="1"/>
  <c r="L8114" i="1"/>
  <c r="L8115" i="1"/>
  <c r="L8116" i="1"/>
  <c r="L8117" i="1"/>
  <c r="L8118" i="1"/>
  <c r="L8119" i="1"/>
  <c r="L8120" i="1"/>
  <c r="L8121" i="1"/>
  <c r="L8122" i="1"/>
  <c r="L8123" i="1"/>
  <c r="L8124" i="1"/>
  <c r="L8125" i="1"/>
  <c r="L8126" i="1"/>
  <c r="L8127" i="1"/>
  <c r="L8128" i="1"/>
  <c r="L8129" i="1"/>
  <c r="L8130" i="1"/>
  <c r="L8131" i="1"/>
  <c r="L8132" i="1"/>
  <c r="L8133" i="1"/>
  <c r="L8134" i="1"/>
  <c r="L8135" i="1"/>
  <c r="L8136" i="1"/>
  <c r="L8137" i="1"/>
  <c r="L8138" i="1"/>
  <c r="L8139" i="1"/>
  <c r="L8140" i="1"/>
  <c r="L8141" i="1"/>
  <c r="L8142" i="1"/>
  <c r="L8143" i="1"/>
  <c r="L8144" i="1"/>
  <c r="L8145" i="1"/>
  <c r="L8146" i="1"/>
  <c r="L8147" i="1"/>
  <c r="L8148" i="1"/>
  <c r="L8149" i="1"/>
  <c r="L8150" i="1"/>
  <c r="L8151" i="1"/>
  <c r="L8152" i="1"/>
  <c r="L8153" i="1"/>
  <c r="L8154" i="1"/>
  <c r="L8155" i="1"/>
  <c r="L8156" i="1"/>
  <c r="L8157" i="1"/>
  <c r="L8158" i="1"/>
  <c r="L8159" i="1"/>
  <c r="L8160" i="1"/>
  <c r="L8161" i="1"/>
  <c r="L8162" i="1"/>
  <c r="L8163" i="1"/>
  <c r="L8164" i="1"/>
  <c r="L8165" i="1"/>
  <c r="L8166" i="1"/>
  <c r="L8167" i="1"/>
  <c r="L8168" i="1"/>
  <c r="L8169" i="1"/>
  <c r="L8170" i="1"/>
  <c r="L8171" i="1"/>
  <c r="L8172" i="1"/>
  <c r="L8173" i="1"/>
  <c r="L8174" i="1"/>
  <c r="L8175" i="1"/>
  <c r="L8176" i="1"/>
  <c r="L8177" i="1"/>
  <c r="L8178" i="1"/>
  <c r="L8179" i="1"/>
  <c r="L8180" i="1"/>
  <c r="L8181" i="1"/>
  <c r="L8182" i="1"/>
  <c r="L8183" i="1"/>
  <c r="L8184" i="1"/>
  <c r="L8185" i="1"/>
  <c r="L8186" i="1"/>
  <c r="L8187" i="1"/>
  <c r="L8188" i="1"/>
  <c r="L8189" i="1"/>
  <c r="L8190" i="1"/>
  <c r="L8191" i="1"/>
  <c r="L8192" i="1"/>
  <c r="L8193" i="1"/>
  <c r="L8194" i="1"/>
  <c r="L8195" i="1"/>
  <c r="L8196" i="1"/>
  <c r="L8197" i="1"/>
  <c r="L8198" i="1"/>
  <c r="L8199" i="1"/>
  <c r="L8200" i="1"/>
  <c r="L8201" i="1"/>
  <c r="L8202" i="1"/>
  <c r="L8203" i="1"/>
  <c r="L8204" i="1"/>
  <c r="L8205" i="1"/>
  <c r="L8206" i="1"/>
  <c r="L8207" i="1"/>
  <c r="L8208" i="1"/>
  <c r="L8209" i="1"/>
  <c r="L8210" i="1"/>
  <c r="L8211" i="1"/>
  <c r="L8212" i="1"/>
  <c r="L8213" i="1"/>
  <c r="L8214" i="1"/>
  <c r="L8215" i="1"/>
  <c r="L8216" i="1"/>
  <c r="L8217" i="1"/>
  <c r="L8218" i="1"/>
  <c r="L8219" i="1"/>
  <c r="L8220" i="1"/>
  <c r="L8221" i="1"/>
  <c r="L8222" i="1"/>
  <c r="L8223" i="1"/>
  <c r="L8224" i="1"/>
  <c r="L8225" i="1"/>
  <c r="L8226" i="1"/>
  <c r="L8227" i="1"/>
  <c r="L8228" i="1"/>
  <c r="L8229" i="1"/>
  <c r="L8230" i="1"/>
  <c r="L8231" i="1"/>
  <c r="L8232" i="1"/>
  <c r="L8233" i="1"/>
  <c r="L8234" i="1"/>
  <c r="L8235" i="1"/>
  <c r="L8236" i="1"/>
  <c r="L8237" i="1"/>
  <c r="L8238" i="1"/>
  <c r="L8239" i="1"/>
  <c r="L8240" i="1"/>
  <c r="L8241" i="1"/>
  <c r="L8242" i="1"/>
  <c r="L8243" i="1"/>
  <c r="L8244" i="1"/>
  <c r="L8245" i="1"/>
  <c r="L8246" i="1"/>
  <c r="L8247" i="1"/>
  <c r="L8248" i="1"/>
  <c r="L8249" i="1"/>
  <c r="L8250" i="1"/>
  <c r="L8251" i="1"/>
  <c r="L8252" i="1"/>
  <c r="L8253" i="1"/>
  <c r="L8254" i="1"/>
  <c r="L8255" i="1"/>
  <c r="L8256" i="1"/>
  <c r="L8257" i="1"/>
  <c r="L8258" i="1"/>
  <c r="L8259" i="1"/>
  <c r="L8260" i="1"/>
  <c r="L8261" i="1"/>
  <c r="L8262" i="1"/>
  <c r="L8263" i="1"/>
  <c r="L8264" i="1"/>
  <c r="L8265" i="1"/>
  <c r="L8266" i="1"/>
  <c r="L8267" i="1"/>
  <c r="L8268" i="1"/>
  <c r="L8269" i="1"/>
  <c r="L8270" i="1"/>
  <c r="L8271" i="1"/>
  <c r="L8272" i="1"/>
  <c r="L8273" i="1"/>
  <c r="L8274" i="1"/>
  <c r="L8275" i="1"/>
  <c r="L8276" i="1"/>
  <c r="L8277" i="1"/>
  <c r="L8278" i="1"/>
  <c r="L8279" i="1"/>
  <c r="L8280" i="1"/>
  <c r="L8281" i="1"/>
  <c r="L8282" i="1"/>
  <c r="L8283" i="1"/>
  <c r="L8284" i="1"/>
  <c r="L8285" i="1"/>
  <c r="L8286" i="1"/>
  <c r="L8287" i="1"/>
  <c r="L8288" i="1"/>
  <c r="L8289" i="1"/>
  <c r="L8290" i="1"/>
  <c r="L8291" i="1"/>
  <c r="L8292" i="1"/>
  <c r="L8293" i="1"/>
  <c r="L8294" i="1"/>
  <c r="L8295" i="1"/>
  <c r="L8296" i="1"/>
  <c r="L8297" i="1"/>
  <c r="L8298" i="1"/>
  <c r="L8299" i="1"/>
  <c r="L8300" i="1"/>
  <c r="L8301" i="1"/>
  <c r="L8302" i="1"/>
  <c r="L8303" i="1"/>
  <c r="L8304" i="1"/>
  <c r="L8305" i="1"/>
  <c r="L8306" i="1"/>
  <c r="L8307" i="1"/>
  <c r="L8308" i="1"/>
  <c r="L8309" i="1"/>
  <c r="L8310" i="1"/>
  <c r="L8311" i="1"/>
  <c r="L8312" i="1"/>
  <c r="L8313" i="1"/>
  <c r="L8314" i="1"/>
  <c r="L8315" i="1"/>
  <c r="L8316" i="1"/>
  <c r="L8317" i="1"/>
  <c r="L8318" i="1"/>
  <c r="L8319" i="1"/>
  <c r="L8320" i="1"/>
  <c r="L8321" i="1"/>
  <c r="L8322" i="1"/>
  <c r="L8323" i="1"/>
  <c r="L8324" i="1"/>
  <c r="L8325" i="1"/>
  <c r="L8326" i="1"/>
  <c r="L8327" i="1"/>
  <c r="L8328" i="1"/>
  <c r="L8329" i="1"/>
  <c r="L8330" i="1"/>
  <c r="L8331" i="1"/>
  <c r="L8332" i="1"/>
  <c r="L8333" i="1"/>
  <c r="L8334" i="1"/>
  <c r="L8335" i="1"/>
  <c r="L8336" i="1"/>
  <c r="L8337" i="1"/>
  <c r="L8338" i="1"/>
  <c r="L8339" i="1"/>
  <c r="L8340" i="1"/>
  <c r="L8341" i="1"/>
  <c r="L8342" i="1"/>
  <c r="L8343" i="1"/>
  <c r="L8344" i="1"/>
  <c r="L8345" i="1"/>
  <c r="L8346" i="1"/>
  <c r="L8347" i="1"/>
  <c r="L8348" i="1"/>
  <c r="L8349" i="1"/>
  <c r="L8350" i="1"/>
  <c r="L8351" i="1"/>
  <c r="L8352" i="1"/>
  <c r="L8353" i="1"/>
  <c r="L8354" i="1"/>
  <c r="L8355" i="1"/>
  <c r="L8356" i="1"/>
  <c r="L8357" i="1"/>
  <c r="L8358" i="1"/>
  <c r="L8359" i="1"/>
  <c r="L8360" i="1"/>
  <c r="L8361" i="1"/>
  <c r="L8362" i="1"/>
  <c r="L8363" i="1"/>
  <c r="L8364" i="1"/>
  <c r="L8365" i="1"/>
  <c r="L8366" i="1"/>
  <c r="L8367" i="1"/>
  <c r="L8368" i="1"/>
  <c r="L8369" i="1"/>
  <c r="L8370" i="1"/>
  <c r="L8371" i="1"/>
  <c r="L8372" i="1"/>
  <c r="L8373" i="1"/>
  <c r="L8374" i="1"/>
  <c r="L8375" i="1"/>
  <c r="L8376" i="1"/>
  <c r="L8377" i="1"/>
  <c r="L8378" i="1"/>
  <c r="L8379" i="1"/>
  <c r="L8380" i="1"/>
  <c r="L8381" i="1"/>
  <c r="L8382" i="1"/>
  <c r="L8383" i="1"/>
  <c r="L8384" i="1"/>
  <c r="L8385" i="1"/>
  <c r="L8386" i="1"/>
  <c r="L8387" i="1"/>
  <c r="L8388" i="1"/>
  <c r="L8389" i="1"/>
  <c r="L8390" i="1"/>
  <c r="L8391" i="1"/>
  <c r="L8392" i="1"/>
  <c r="L8393" i="1"/>
  <c r="L8394" i="1"/>
  <c r="L8395" i="1"/>
  <c r="L8396" i="1"/>
  <c r="L8397" i="1"/>
  <c r="L8398" i="1"/>
  <c r="L8399" i="1"/>
  <c r="L8400" i="1"/>
  <c r="L8401" i="1"/>
  <c r="L8402" i="1"/>
  <c r="L8403" i="1"/>
  <c r="L8404" i="1"/>
  <c r="L8405" i="1"/>
  <c r="L8406" i="1"/>
  <c r="L8407" i="1"/>
  <c r="L8408" i="1"/>
  <c r="L8409" i="1"/>
  <c r="L8410" i="1"/>
  <c r="L8411" i="1"/>
  <c r="L8412" i="1"/>
  <c r="L8413" i="1"/>
  <c r="L8414" i="1"/>
  <c r="L8415" i="1"/>
  <c r="L8416" i="1"/>
  <c r="L8417" i="1"/>
  <c r="L8418" i="1"/>
  <c r="L8419" i="1"/>
  <c r="L8420" i="1"/>
  <c r="L8421" i="1"/>
  <c r="L8422" i="1"/>
  <c r="L8423" i="1"/>
  <c r="L8424" i="1"/>
  <c r="L8425" i="1"/>
  <c r="L8426" i="1"/>
  <c r="L8427" i="1"/>
  <c r="L8428" i="1"/>
  <c r="L8429" i="1"/>
  <c r="L8430" i="1"/>
  <c r="L8431" i="1"/>
  <c r="L8432" i="1"/>
  <c r="L8433" i="1"/>
  <c r="L8434" i="1"/>
  <c r="L8435" i="1"/>
  <c r="L8436" i="1"/>
  <c r="L8437" i="1"/>
  <c r="L8438" i="1"/>
  <c r="L8439" i="1"/>
  <c r="L8440" i="1"/>
  <c r="L8441" i="1"/>
  <c r="L8442" i="1"/>
  <c r="L8443" i="1"/>
  <c r="L8444" i="1"/>
  <c r="L8445" i="1"/>
  <c r="L8446" i="1"/>
  <c r="L8447" i="1"/>
  <c r="L8448" i="1"/>
  <c r="L8449" i="1"/>
  <c r="L8450" i="1"/>
  <c r="L8451" i="1"/>
  <c r="L8452" i="1"/>
  <c r="L8453" i="1"/>
  <c r="L8454" i="1"/>
  <c r="L8455" i="1"/>
  <c r="L8456" i="1"/>
  <c r="L8457" i="1"/>
  <c r="L8458" i="1"/>
  <c r="L8459" i="1"/>
  <c r="L8460" i="1"/>
  <c r="L8461" i="1"/>
  <c r="L8462" i="1"/>
  <c r="L8463" i="1"/>
  <c r="L8464" i="1"/>
  <c r="L8465" i="1"/>
  <c r="L8466" i="1"/>
  <c r="L8467" i="1"/>
  <c r="L8468" i="1"/>
  <c r="L8469" i="1"/>
  <c r="L8470" i="1"/>
  <c r="L8471" i="1"/>
  <c r="L8472" i="1"/>
  <c r="L8473" i="1"/>
  <c r="L8474" i="1"/>
  <c r="L8475" i="1"/>
  <c r="L8476" i="1"/>
  <c r="L8477" i="1"/>
  <c r="L8478" i="1"/>
  <c r="L8479" i="1"/>
  <c r="L8480" i="1"/>
  <c r="L8481" i="1"/>
  <c r="L8482" i="1"/>
  <c r="L8483" i="1"/>
  <c r="L8484" i="1"/>
  <c r="L8485" i="1"/>
  <c r="L8486" i="1"/>
  <c r="L8487" i="1"/>
  <c r="L8488" i="1"/>
  <c r="L8489" i="1"/>
  <c r="L8490" i="1"/>
  <c r="L8491" i="1"/>
  <c r="L8492" i="1"/>
  <c r="L8493" i="1"/>
  <c r="L8494" i="1"/>
  <c r="L8495" i="1"/>
  <c r="L8496" i="1"/>
  <c r="L8497" i="1"/>
  <c r="L8498" i="1"/>
  <c r="L8499" i="1"/>
  <c r="L8500" i="1"/>
  <c r="L8501" i="1"/>
  <c r="L8502" i="1"/>
  <c r="L8503" i="1"/>
  <c r="L8504" i="1"/>
  <c r="L8505" i="1"/>
  <c r="L8506" i="1"/>
  <c r="L8507" i="1"/>
  <c r="L8508" i="1"/>
  <c r="L8509" i="1"/>
  <c r="L8510" i="1"/>
  <c r="L8511" i="1"/>
  <c r="L8512" i="1"/>
  <c r="L8513" i="1"/>
  <c r="L8514" i="1"/>
  <c r="L8515" i="1"/>
  <c r="L8516" i="1"/>
  <c r="L8517" i="1"/>
  <c r="L8518" i="1"/>
  <c r="L8519" i="1"/>
  <c r="L8520" i="1"/>
  <c r="L8521" i="1"/>
  <c r="L8522" i="1"/>
  <c r="L8523" i="1"/>
  <c r="L8524" i="1"/>
  <c r="L8525" i="1"/>
  <c r="L8526" i="1"/>
  <c r="L8527" i="1"/>
  <c r="L8528" i="1"/>
  <c r="L8529" i="1"/>
  <c r="L8530" i="1"/>
  <c r="L8531" i="1"/>
  <c r="L8532" i="1"/>
  <c r="L8533" i="1"/>
  <c r="L8534" i="1"/>
  <c r="L8535" i="1"/>
  <c r="L8536" i="1"/>
  <c r="L8537" i="1"/>
  <c r="L8538" i="1"/>
  <c r="L8539" i="1"/>
  <c r="L8540" i="1"/>
  <c r="L8541" i="1"/>
  <c r="L8542" i="1"/>
  <c r="L8543" i="1"/>
  <c r="L8544" i="1"/>
  <c r="L8545" i="1"/>
  <c r="L8546" i="1"/>
  <c r="L8547" i="1"/>
  <c r="L8548" i="1"/>
  <c r="L8549" i="1"/>
  <c r="L8550" i="1"/>
  <c r="L8551" i="1"/>
  <c r="L8552" i="1"/>
  <c r="L8553" i="1"/>
  <c r="L8554" i="1"/>
  <c r="L8555" i="1"/>
  <c r="L8556" i="1"/>
  <c r="L8557" i="1"/>
  <c r="L8558" i="1"/>
  <c r="L8559" i="1"/>
  <c r="L8560" i="1"/>
  <c r="L8561" i="1"/>
  <c r="L8562" i="1"/>
  <c r="L8563" i="1"/>
  <c r="L8564" i="1"/>
  <c r="L8565" i="1"/>
  <c r="L8566" i="1"/>
  <c r="L8567" i="1"/>
  <c r="L8568" i="1"/>
  <c r="L8569" i="1"/>
  <c r="L8570" i="1"/>
  <c r="L8571" i="1"/>
  <c r="L8572" i="1"/>
  <c r="L8573" i="1"/>
  <c r="L8574" i="1"/>
  <c r="L8575" i="1"/>
  <c r="L8576" i="1"/>
  <c r="L8577" i="1"/>
  <c r="L8578" i="1"/>
  <c r="L8579" i="1"/>
  <c r="L8580" i="1"/>
  <c r="L8581" i="1"/>
  <c r="L8582" i="1"/>
  <c r="L8583" i="1"/>
  <c r="L8584" i="1"/>
  <c r="L8585" i="1"/>
  <c r="L8586" i="1"/>
  <c r="L8587" i="1"/>
  <c r="L8588" i="1"/>
  <c r="L8589" i="1"/>
  <c r="L8590" i="1"/>
  <c r="L8591" i="1"/>
  <c r="L8592" i="1"/>
  <c r="L8593" i="1"/>
  <c r="L8594" i="1"/>
  <c r="L8595" i="1"/>
  <c r="L8596" i="1"/>
  <c r="L8597" i="1"/>
  <c r="L8598" i="1"/>
  <c r="L8599" i="1"/>
  <c r="L8600" i="1"/>
  <c r="L8601" i="1"/>
  <c r="L8602" i="1"/>
  <c r="L8603" i="1"/>
  <c r="L8604" i="1"/>
  <c r="L8605" i="1"/>
  <c r="L8606" i="1"/>
  <c r="L8607" i="1"/>
  <c r="L8608" i="1"/>
  <c r="L8609" i="1"/>
  <c r="L8610" i="1"/>
  <c r="L8611" i="1"/>
  <c r="L8612" i="1"/>
  <c r="L8613" i="1"/>
  <c r="L8614" i="1"/>
  <c r="L8615" i="1"/>
  <c r="L8616" i="1"/>
  <c r="L8617" i="1"/>
  <c r="L8618" i="1"/>
  <c r="L8619" i="1"/>
  <c r="L8620" i="1"/>
  <c r="L8621" i="1"/>
  <c r="L8622" i="1"/>
  <c r="L8623" i="1"/>
  <c r="L8624" i="1"/>
  <c r="L8625" i="1"/>
  <c r="L8626" i="1"/>
  <c r="L8627" i="1"/>
  <c r="L8628" i="1"/>
  <c r="L8629" i="1"/>
  <c r="L8630" i="1"/>
  <c r="L8631" i="1"/>
  <c r="L8632" i="1"/>
  <c r="L8633" i="1"/>
  <c r="L8634" i="1"/>
  <c r="L8635" i="1"/>
  <c r="L8636" i="1"/>
  <c r="L8637" i="1"/>
  <c r="L8638" i="1"/>
  <c r="L8639" i="1"/>
  <c r="L8640" i="1"/>
  <c r="L8641" i="1"/>
  <c r="L8642" i="1"/>
  <c r="L8643" i="1"/>
  <c r="L8644" i="1"/>
  <c r="L8645" i="1"/>
  <c r="L8646" i="1"/>
  <c r="L8647" i="1"/>
  <c r="L8648" i="1"/>
  <c r="L8649" i="1"/>
  <c r="L8650" i="1"/>
  <c r="L8651" i="1"/>
  <c r="L8652" i="1"/>
  <c r="L8653" i="1"/>
  <c r="L8654" i="1"/>
  <c r="L8655" i="1"/>
  <c r="L8656" i="1"/>
  <c r="L8657" i="1"/>
  <c r="L8658" i="1"/>
  <c r="L8659" i="1"/>
  <c r="L8660" i="1"/>
  <c r="L8661" i="1"/>
  <c r="L8662" i="1"/>
  <c r="L8663" i="1"/>
  <c r="L8664" i="1"/>
  <c r="L8665" i="1"/>
  <c r="L8666" i="1"/>
  <c r="L8667" i="1"/>
  <c r="L8668" i="1"/>
  <c r="L8669" i="1"/>
  <c r="L8670" i="1"/>
  <c r="L8671" i="1"/>
  <c r="L8672" i="1"/>
  <c r="L8673" i="1"/>
  <c r="L8674" i="1"/>
  <c r="L8675" i="1"/>
  <c r="L8676" i="1"/>
  <c r="L8677" i="1"/>
  <c r="L8678" i="1"/>
  <c r="L8679" i="1"/>
  <c r="L8680" i="1"/>
  <c r="L8681" i="1"/>
  <c r="L8682" i="1"/>
  <c r="L8683" i="1"/>
  <c r="L8684" i="1"/>
  <c r="L8685" i="1"/>
  <c r="L8686" i="1"/>
  <c r="L8687" i="1"/>
  <c r="L8688" i="1"/>
  <c r="L8689" i="1"/>
  <c r="L8690" i="1"/>
  <c r="L8691" i="1"/>
  <c r="L8692" i="1"/>
  <c r="L8693" i="1"/>
  <c r="L8694" i="1"/>
  <c r="L8695" i="1"/>
  <c r="L8696" i="1"/>
  <c r="L8697" i="1"/>
  <c r="L8698" i="1"/>
  <c r="L8699" i="1"/>
  <c r="L8700" i="1"/>
  <c r="L8701" i="1"/>
  <c r="L8702" i="1"/>
  <c r="L8703" i="1"/>
  <c r="L8704" i="1"/>
  <c r="L8705" i="1"/>
  <c r="L8706" i="1"/>
  <c r="L8707" i="1"/>
  <c r="L8708" i="1"/>
  <c r="L8709" i="1"/>
  <c r="L8710" i="1"/>
  <c r="L8711" i="1"/>
  <c r="L8712" i="1"/>
  <c r="L8713" i="1"/>
  <c r="L8714" i="1"/>
  <c r="L8715" i="1"/>
  <c r="L8716" i="1"/>
  <c r="L8717" i="1"/>
  <c r="L8718" i="1"/>
  <c r="L8719" i="1"/>
  <c r="L8720" i="1"/>
  <c r="L8721" i="1"/>
  <c r="L8722" i="1"/>
  <c r="L8723" i="1"/>
  <c r="L8724" i="1"/>
  <c r="L8725" i="1"/>
  <c r="L8726" i="1"/>
  <c r="L8727" i="1"/>
  <c r="L8728" i="1"/>
  <c r="L8729" i="1"/>
  <c r="L8730" i="1"/>
  <c r="L8731" i="1"/>
  <c r="L8732" i="1"/>
  <c r="L8733" i="1"/>
  <c r="L8734" i="1"/>
  <c r="L8735" i="1"/>
  <c r="L8736" i="1"/>
  <c r="L8737" i="1"/>
  <c r="L8738" i="1"/>
  <c r="L8739" i="1"/>
  <c r="L8740" i="1"/>
  <c r="L8741" i="1"/>
  <c r="L8742" i="1"/>
  <c r="L8743" i="1"/>
  <c r="L8744" i="1"/>
  <c r="L8745" i="1"/>
  <c r="L8746" i="1"/>
  <c r="L8747" i="1"/>
  <c r="L8748" i="1"/>
  <c r="L8749" i="1"/>
  <c r="L8750" i="1"/>
  <c r="L8751" i="1"/>
  <c r="L8752" i="1"/>
  <c r="L8753" i="1"/>
  <c r="L8754" i="1"/>
  <c r="L8755" i="1"/>
  <c r="L8756" i="1"/>
  <c r="L8757" i="1"/>
  <c r="L8758" i="1"/>
  <c r="L8759" i="1"/>
  <c r="L8760" i="1"/>
  <c r="L8761" i="1"/>
  <c r="L8762" i="1"/>
  <c r="L8763" i="1"/>
  <c r="L8764" i="1"/>
  <c r="L8765" i="1"/>
  <c r="L8766" i="1"/>
  <c r="L8767" i="1"/>
  <c r="L8768" i="1"/>
  <c r="L8769" i="1"/>
  <c r="L8770" i="1"/>
  <c r="L8771" i="1"/>
  <c r="L8772" i="1"/>
  <c r="L8773" i="1"/>
  <c r="L8774" i="1"/>
  <c r="L8775" i="1"/>
  <c r="L8776" i="1"/>
  <c r="L8777" i="1"/>
  <c r="L8778" i="1"/>
  <c r="L8779" i="1"/>
  <c r="L8780" i="1"/>
  <c r="L8781" i="1"/>
  <c r="L8782" i="1"/>
  <c r="L8783" i="1"/>
  <c r="L8784" i="1"/>
  <c r="L8785" i="1"/>
  <c r="L8786" i="1"/>
  <c r="L8787" i="1"/>
  <c r="L8788" i="1"/>
  <c r="L8789" i="1"/>
  <c r="L8790" i="1"/>
  <c r="L8791" i="1"/>
  <c r="L8792" i="1"/>
  <c r="L8793" i="1"/>
  <c r="L8794" i="1"/>
  <c r="L8795" i="1"/>
  <c r="L8796" i="1"/>
  <c r="L8797" i="1"/>
  <c r="L8798" i="1"/>
  <c r="L8799" i="1"/>
  <c r="L8800" i="1"/>
  <c r="L8801" i="1"/>
  <c r="L8802" i="1"/>
  <c r="L8803" i="1"/>
  <c r="L8804" i="1"/>
  <c r="L8805" i="1"/>
  <c r="L8806" i="1"/>
  <c r="L8807" i="1"/>
  <c r="L8808" i="1"/>
  <c r="L8809" i="1"/>
  <c r="L8810" i="1"/>
  <c r="L8811" i="1"/>
  <c r="L8812" i="1"/>
  <c r="L8813" i="1"/>
  <c r="L8814" i="1"/>
  <c r="L8815" i="1"/>
  <c r="L8816" i="1"/>
  <c r="L8817" i="1"/>
  <c r="L8818" i="1"/>
  <c r="L8819" i="1"/>
  <c r="L8820" i="1"/>
  <c r="L8821" i="1"/>
  <c r="L8822" i="1"/>
  <c r="L8823" i="1"/>
  <c r="L8824" i="1"/>
  <c r="L8825" i="1"/>
  <c r="L8826" i="1"/>
  <c r="L8827" i="1"/>
  <c r="L8828" i="1"/>
  <c r="L8829" i="1"/>
  <c r="L8830" i="1"/>
  <c r="L8831" i="1"/>
  <c r="L8832" i="1"/>
  <c r="L8833" i="1"/>
  <c r="L8834" i="1"/>
  <c r="L8835" i="1"/>
  <c r="L8836" i="1"/>
  <c r="L8837" i="1"/>
  <c r="L8838" i="1"/>
  <c r="L8839" i="1"/>
  <c r="L8840" i="1"/>
  <c r="L8841" i="1"/>
  <c r="L8842" i="1"/>
  <c r="L8843" i="1"/>
  <c r="L8844" i="1"/>
  <c r="L8845" i="1"/>
  <c r="L8846" i="1"/>
  <c r="L8847" i="1"/>
  <c r="L8848" i="1"/>
  <c r="L8849" i="1"/>
  <c r="L8850" i="1"/>
  <c r="L8851" i="1"/>
  <c r="L8852" i="1"/>
  <c r="L8853" i="1"/>
  <c r="L8854" i="1"/>
  <c r="L8855" i="1"/>
  <c r="L8856" i="1"/>
  <c r="L8857" i="1"/>
  <c r="L8858" i="1"/>
  <c r="L8859" i="1"/>
  <c r="L8860" i="1"/>
  <c r="L8861" i="1"/>
  <c r="L8862" i="1"/>
  <c r="L8863" i="1"/>
  <c r="L8864" i="1"/>
  <c r="L8865" i="1"/>
  <c r="L8866" i="1"/>
  <c r="L8867" i="1"/>
  <c r="L8868" i="1"/>
  <c r="L8869" i="1"/>
  <c r="L8870" i="1"/>
  <c r="L8871" i="1"/>
  <c r="L8872" i="1"/>
  <c r="L8873" i="1"/>
  <c r="L8874" i="1"/>
  <c r="L8875" i="1"/>
  <c r="L8876" i="1"/>
  <c r="L8877" i="1"/>
  <c r="L8878" i="1"/>
  <c r="L8879" i="1"/>
  <c r="L8880" i="1"/>
  <c r="L8881" i="1"/>
  <c r="L8882" i="1"/>
  <c r="L8883" i="1"/>
  <c r="L8884" i="1"/>
  <c r="L8885" i="1"/>
  <c r="L8886" i="1"/>
  <c r="L8887" i="1"/>
  <c r="L8888" i="1"/>
  <c r="L8889" i="1"/>
  <c r="L8890" i="1"/>
  <c r="L8891" i="1"/>
  <c r="L8892" i="1"/>
  <c r="L8893" i="1"/>
  <c r="L8894" i="1"/>
  <c r="L8895" i="1"/>
  <c r="L8896" i="1"/>
  <c r="L8897" i="1"/>
  <c r="L8898" i="1"/>
  <c r="L8899" i="1"/>
  <c r="L8900" i="1"/>
  <c r="L8901" i="1"/>
  <c r="L8902" i="1"/>
  <c r="L8903" i="1"/>
  <c r="L8904" i="1"/>
  <c r="L8905" i="1"/>
  <c r="L8906" i="1"/>
  <c r="L8907" i="1"/>
  <c r="L8908" i="1"/>
  <c r="L8909" i="1"/>
  <c r="L8910" i="1"/>
  <c r="L8911" i="1"/>
  <c r="L8912" i="1"/>
  <c r="L8913" i="1"/>
  <c r="L8914" i="1"/>
  <c r="L8915" i="1"/>
  <c r="L8916" i="1"/>
  <c r="L8917" i="1"/>
  <c r="L8918" i="1"/>
  <c r="L8919" i="1"/>
  <c r="L8920" i="1"/>
  <c r="L8921" i="1"/>
  <c r="L8922" i="1"/>
  <c r="L8923" i="1"/>
  <c r="L8924" i="1"/>
  <c r="L8925" i="1"/>
  <c r="L8926" i="1"/>
  <c r="L8927" i="1"/>
  <c r="L8928" i="1"/>
  <c r="L8929" i="1"/>
  <c r="L8930" i="1"/>
  <c r="L8931" i="1"/>
  <c r="L8932" i="1"/>
  <c r="L8933" i="1"/>
  <c r="L8934" i="1"/>
  <c r="L8935" i="1"/>
  <c r="L8936" i="1"/>
  <c r="L8937" i="1"/>
  <c r="L8938" i="1"/>
  <c r="L8939" i="1"/>
  <c r="L8940" i="1"/>
  <c r="L8941" i="1"/>
  <c r="L8942" i="1"/>
  <c r="L8943" i="1"/>
  <c r="L8944" i="1"/>
  <c r="L8945" i="1"/>
  <c r="L8946" i="1"/>
  <c r="L8947" i="1"/>
  <c r="L8948" i="1"/>
  <c r="L8949" i="1"/>
  <c r="L8950" i="1"/>
  <c r="L8951" i="1"/>
  <c r="L8952" i="1"/>
  <c r="L8953" i="1"/>
  <c r="L8954" i="1"/>
  <c r="L8955" i="1"/>
  <c r="L8956" i="1"/>
  <c r="L8957" i="1"/>
  <c r="L8958" i="1"/>
  <c r="L8959" i="1"/>
  <c r="L8960" i="1"/>
  <c r="L8961" i="1"/>
  <c r="L8962" i="1"/>
  <c r="L8963" i="1"/>
  <c r="L8964" i="1"/>
  <c r="L8965" i="1"/>
  <c r="L8966" i="1"/>
  <c r="L8967" i="1"/>
  <c r="L8968" i="1"/>
  <c r="L8969" i="1"/>
  <c r="L8970" i="1"/>
  <c r="L8971" i="1"/>
  <c r="L8972" i="1"/>
  <c r="L8973" i="1"/>
  <c r="L8974" i="1"/>
  <c r="L8975" i="1"/>
  <c r="L8976" i="1"/>
  <c r="L8977" i="1"/>
  <c r="L8978" i="1"/>
  <c r="L8979" i="1"/>
  <c r="L8980" i="1"/>
  <c r="L8981" i="1"/>
  <c r="L8982" i="1"/>
  <c r="L8983" i="1"/>
  <c r="L8984" i="1"/>
  <c r="L8985" i="1"/>
  <c r="L8986" i="1"/>
  <c r="L8987" i="1"/>
  <c r="L8988" i="1"/>
  <c r="L8989" i="1"/>
  <c r="L8990" i="1"/>
  <c r="L8991" i="1"/>
  <c r="L8992" i="1"/>
  <c r="L8993" i="1"/>
  <c r="L8994" i="1"/>
  <c r="L8995" i="1"/>
  <c r="L8996" i="1"/>
  <c r="L8997" i="1"/>
  <c r="L8998" i="1"/>
  <c r="L8999" i="1"/>
  <c r="L9000" i="1"/>
  <c r="L9001" i="1"/>
  <c r="L9002" i="1"/>
  <c r="L9003" i="1"/>
  <c r="L9004" i="1"/>
  <c r="L9005" i="1"/>
  <c r="L9006" i="1"/>
  <c r="L9007" i="1"/>
  <c r="L9008" i="1"/>
  <c r="L9009" i="1"/>
  <c r="L9010" i="1"/>
  <c r="L9011" i="1"/>
  <c r="L9012" i="1"/>
  <c r="L9013" i="1"/>
  <c r="L9014" i="1"/>
  <c r="L9015" i="1"/>
  <c r="L9016" i="1"/>
  <c r="L9017" i="1"/>
  <c r="L9018" i="1"/>
  <c r="L9019" i="1"/>
  <c r="L9020" i="1"/>
  <c r="L9021" i="1"/>
  <c r="L9022" i="1"/>
  <c r="L9023" i="1"/>
  <c r="L9024" i="1"/>
  <c r="L9025" i="1"/>
  <c r="L9026" i="1"/>
  <c r="L9027" i="1"/>
  <c r="L9028" i="1"/>
  <c r="L9029" i="1"/>
  <c r="L9030" i="1"/>
  <c r="L9031" i="1"/>
  <c r="L9032" i="1"/>
  <c r="L9033" i="1"/>
  <c r="L9034" i="1"/>
  <c r="L9035" i="1"/>
  <c r="L9036" i="1"/>
  <c r="L9037" i="1"/>
  <c r="L9038" i="1"/>
  <c r="L9039" i="1"/>
  <c r="L9040" i="1"/>
  <c r="L9041" i="1"/>
  <c r="L9042" i="1"/>
  <c r="L9043" i="1"/>
  <c r="L9044" i="1"/>
  <c r="L9045" i="1"/>
  <c r="L9046" i="1"/>
  <c r="L9047" i="1"/>
  <c r="L9048" i="1"/>
  <c r="L9049" i="1"/>
  <c r="L9050" i="1"/>
  <c r="L9051" i="1"/>
  <c r="L9052" i="1"/>
  <c r="L9053" i="1"/>
  <c r="L9054" i="1"/>
  <c r="L9055" i="1"/>
  <c r="L9056" i="1"/>
  <c r="L9057" i="1"/>
  <c r="L9058" i="1"/>
  <c r="L9059" i="1"/>
  <c r="L9060" i="1"/>
  <c r="L9061" i="1"/>
  <c r="L9062" i="1"/>
  <c r="L9063" i="1"/>
  <c r="L9064" i="1"/>
  <c r="L9065" i="1"/>
  <c r="L9066" i="1"/>
  <c r="L9067" i="1"/>
  <c r="L9068" i="1"/>
  <c r="L9069" i="1"/>
  <c r="L9070" i="1"/>
  <c r="L9071" i="1"/>
  <c r="L9072" i="1"/>
  <c r="L9073" i="1"/>
  <c r="L9074" i="1"/>
  <c r="L9075" i="1"/>
  <c r="L9076" i="1"/>
  <c r="L9077" i="1"/>
  <c r="L9078" i="1"/>
  <c r="L9079" i="1"/>
  <c r="L9080" i="1"/>
  <c r="L9081" i="1"/>
  <c r="L9082" i="1"/>
  <c r="L9083" i="1"/>
  <c r="L9084" i="1"/>
  <c r="L9085" i="1"/>
  <c r="L9086" i="1"/>
  <c r="L9087" i="1"/>
  <c r="L9088" i="1"/>
  <c r="L9089" i="1"/>
  <c r="L9090" i="1"/>
  <c r="L9091" i="1"/>
  <c r="L9092" i="1"/>
  <c r="L9093" i="1"/>
  <c r="L9094" i="1"/>
  <c r="L9095" i="1"/>
  <c r="L9096" i="1"/>
  <c r="L9097" i="1"/>
  <c r="L9098" i="1"/>
  <c r="L9099" i="1"/>
  <c r="L9100" i="1"/>
  <c r="L9101" i="1"/>
  <c r="L9102" i="1"/>
  <c r="L9103" i="1"/>
  <c r="L9104" i="1"/>
  <c r="L9105" i="1"/>
  <c r="L9106" i="1"/>
  <c r="L9107" i="1"/>
  <c r="L9108" i="1"/>
  <c r="L9109" i="1"/>
  <c r="L9110" i="1"/>
  <c r="L9111" i="1"/>
  <c r="L9112" i="1"/>
  <c r="L9113" i="1"/>
  <c r="L9114" i="1"/>
  <c r="L9115" i="1"/>
  <c r="L9116" i="1"/>
  <c r="L9117" i="1"/>
  <c r="L9118" i="1"/>
  <c r="L9119" i="1"/>
  <c r="L9120" i="1"/>
  <c r="L9121" i="1"/>
  <c r="L9122" i="1"/>
  <c r="L9123" i="1"/>
  <c r="L9124" i="1"/>
  <c r="L9125" i="1"/>
  <c r="L9126" i="1"/>
  <c r="L9127" i="1"/>
  <c r="L9128" i="1"/>
  <c r="L9129" i="1"/>
  <c r="L9130" i="1"/>
  <c r="L9131" i="1"/>
  <c r="L9132" i="1"/>
  <c r="L9133" i="1"/>
  <c r="L9134" i="1"/>
  <c r="L9135" i="1"/>
  <c r="L9136" i="1"/>
  <c r="L9137" i="1"/>
  <c r="L9138" i="1"/>
  <c r="L9139" i="1"/>
  <c r="L9140" i="1"/>
  <c r="L9141" i="1"/>
  <c r="L9142" i="1"/>
  <c r="L9143" i="1"/>
  <c r="L9144" i="1"/>
  <c r="L9145" i="1"/>
  <c r="L9146" i="1"/>
  <c r="L9147" i="1"/>
  <c r="L9148" i="1"/>
  <c r="L9149" i="1"/>
  <c r="L9150" i="1"/>
  <c r="L9151" i="1"/>
  <c r="L9152" i="1"/>
  <c r="L9153" i="1"/>
  <c r="L9154" i="1"/>
  <c r="L9155" i="1"/>
  <c r="L9156" i="1"/>
  <c r="L9157" i="1"/>
  <c r="L9158" i="1"/>
  <c r="L9159" i="1"/>
  <c r="L9160" i="1"/>
  <c r="L9161" i="1"/>
  <c r="L9162" i="1"/>
  <c r="L9163" i="1"/>
  <c r="L9164" i="1"/>
  <c r="L9165" i="1"/>
  <c r="L9166" i="1"/>
  <c r="L9167" i="1"/>
  <c r="L9168" i="1"/>
  <c r="L9169" i="1"/>
  <c r="L9170" i="1"/>
  <c r="L9171" i="1"/>
  <c r="L9172" i="1"/>
  <c r="L9173" i="1"/>
  <c r="L9174" i="1"/>
  <c r="L9175" i="1"/>
  <c r="L9176" i="1"/>
  <c r="L9177" i="1"/>
  <c r="L9178" i="1"/>
  <c r="L9179" i="1"/>
  <c r="L9180" i="1"/>
  <c r="L9181" i="1"/>
  <c r="L9182" i="1"/>
  <c r="L9183" i="1"/>
  <c r="L9184" i="1"/>
  <c r="L9185" i="1"/>
  <c r="L9186" i="1"/>
  <c r="L9187" i="1"/>
  <c r="L9188" i="1"/>
  <c r="L9189" i="1"/>
  <c r="L9190" i="1"/>
  <c r="L9191" i="1"/>
  <c r="L9192" i="1"/>
  <c r="L9193" i="1"/>
  <c r="L9194" i="1"/>
  <c r="L9195" i="1"/>
  <c r="L9196" i="1"/>
  <c r="L9197" i="1"/>
  <c r="L9198" i="1"/>
  <c r="L9199" i="1"/>
  <c r="L9200" i="1"/>
  <c r="L9201" i="1"/>
  <c r="L9202" i="1"/>
  <c r="L9203" i="1"/>
  <c r="L9204" i="1"/>
  <c r="L9205" i="1"/>
  <c r="L9206" i="1"/>
  <c r="L9207" i="1"/>
  <c r="L9208" i="1"/>
  <c r="L9209" i="1"/>
  <c r="L9210" i="1"/>
  <c r="L9211" i="1"/>
  <c r="L9212" i="1"/>
  <c r="L9213" i="1"/>
  <c r="L9214" i="1"/>
  <c r="L9215" i="1"/>
  <c r="L9216" i="1"/>
  <c r="L9217" i="1"/>
  <c r="L9218" i="1"/>
  <c r="L9219" i="1"/>
  <c r="L9220" i="1"/>
  <c r="L9221" i="1"/>
  <c r="L9222" i="1"/>
  <c r="L9223" i="1"/>
  <c r="L9224" i="1"/>
  <c r="L9225" i="1"/>
  <c r="L9226" i="1"/>
  <c r="L9227" i="1"/>
  <c r="L9228" i="1"/>
  <c r="L9229" i="1"/>
  <c r="L9230" i="1"/>
  <c r="L9231" i="1"/>
  <c r="L9232" i="1"/>
  <c r="L9233" i="1"/>
  <c r="L9234" i="1"/>
  <c r="L9235" i="1"/>
  <c r="L9236" i="1"/>
  <c r="L9237" i="1"/>
  <c r="L9238" i="1"/>
  <c r="L9239" i="1"/>
  <c r="L9240" i="1"/>
  <c r="L9241" i="1"/>
  <c r="L9242" i="1"/>
  <c r="L9243" i="1"/>
  <c r="L9244" i="1"/>
  <c r="L9245" i="1"/>
  <c r="L9246" i="1"/>
  <c r="L9247" i="1"/>
  <c r="L9248" i="1"/>
  <c r="L9249" i="1"/>
  <c r="L9250" i="1"/>
  <c r="L9251" i="1"/>
  <c r="L9252" i="1"/>
  <c r="L9253" i="1"/>
  <c r="L9254" i="1"/>
  <c r="L9255" i="1"/>
  <c r="L9256" i="1"/>
  <c r="L9257" i="1"/>
  <c r="L9258" i="1"/>
  <c r="L9259" i="1"/>
  <c r="L9260" i="1"/>
  <c r="L9261" i="1"/>
  <c r="L9262" i="1"/>
  <c r="L9263" i="1"/>
  <c r="L9264" i="1"/>
  <c r="L9265" i="1"/>
  <c r="L9266" i="1"/>
  <c r="L9267" i="1"/>
  <c r="L9268" i="1"/>
  <c r="L9269" i="1"/>
  <c r="L9270" i="1"/>
  <c r="L9271" i="1"/>
  <c r="L9272" i="1"/>
  <c r="L9273" i="1"/>
  <c r="L9274" i="1"/>
  <c r="L9275" i="1"/>
  <c r="L9276" i="1"/>
  <c r="L9277" i="1"/>
  <c r="L9278" i="1"/>
  <c r="L9279" i="1"/>
  <c r="L9280" i="1"/>
  <c r="L9281" i="1"/>
  <c r="L9282" i="1"/>
  <c r="L9283" i="1"/>
  <c r="L9284" i="1"/>
  <c r="L9285" i="1"/>
  <c r="L9286" i="1"/>
  <c r="L9287" i="1"/>
  <c r="L9288" i="1"/>
  <c r="L9289" i="1"/>
  <c r="L9290" i="1"/>
  <c r="L9291" i="1"/>
  <c r="L9292" i="1"/>
  <c r="L9293" i="1"/>
  <c r="L9294" i="1"/>
  <c r="L9295" i="1"/>
  <c r="L9296" i="1"/>
  <c r="L9297" i="1"/>
  <c r="L9298" i="1"/>
  <c r="L9299" i="1"/>
  <c r="L9300" i="1"/>
  <c r="L9301" i="1"/>
  <c r="L9302" i="1"/>
  <c r="L9303" i="1"/>
  <c r="L9304" i="1"/>
  <c r="L9305" i="1"/>
  <c r="L9306" i="1"/>
  <c r="L9307" i="1"/>
  <c r="L9308" i="1"/>
  <c r="L9309" i="1"/>
  <c r="L9310" i="1"/>
  <c r="L9311" i="1"/>
  <c r="L9312" i="1"/>
  <c r="L9313" i="1"/>
  <c r="L9314" i="1"/>
  <c r="L9315" i="1"/>
  <c r="L9316" i="1"/>
  <c r="L9317" i="1"/>
  <c r="L9318" i="1"/>
  <c r="L9319" i="1"/>
  <c r="L9320" i="1"/>
  <c r="L9321" i="1"/>
  <c r="L9322" i="1"/>
  <c r="L9323" i="1"/>
  <c r="L9324" i="1"/>
  <c r="L9325" i="1"/>
  <c r="L9326" i="1"/>
  <c r="L9327" i="1"/>
  <c r="L9328" i="1"/>
  <c r="L9329" i="1"/>
  <c r="L9330" i="1"/>
  <c r="L9331" i="1"/>
  <c r="L9332" i="1"/>
  <c r="L9333" i="1"/>
  <c r="L9334" i="1"/>
  <c r="L9335" i="1"/>
  <c r="L9336" i="1"/>
  <c r="L9337" i="1"/>
  <c r="L9338" i="1"/>
  <c r="L9339" i="1"/>
  <c r="L9340" i="1"/>
  <c r="L9341" i="1"/>
  <c r="L9342" i="1"/>
  <c r="L9343" i="1"/>
  <c r="L9344" i="1"/>
  <c r="L9345" i="1"/>
  <c r="L9346" i="1"/>
  <c r="L9347" i="1"/>
  <c r="L9348" i="1"/>
  <c r="L9349" i="1"/>
  <c r="L9350" i="1"/>
  <c r="L9351" i="1"/>
  <c r="L9352" i="1"/>
  <c r="L9353" i="1"/>
  <c r="L9354" i="1"/>
  <c r="L9355" i="1"/>
  <c r="L9356" i="1"/>
  <c r="L9357" i="1"/>
  <c r="L9358" i="1"/>
  <c r="L9359" i="1"/>
  <c r="L9360" i="1"/>
  <c r="L9361" i="1"/>
  <c r="L9362" i="1"/>
  <c r="L9363" i="1"/>
  <c r="L9364" i="1"/>
  <c r="L9365" i="1"/>
  <c r="L9366" i="1"/>
  <c r="L9367" i="1"/>
  <c r="L9368" i="1"/>
  <c r="L9369" i="1"/>
  <c r="L9370" i="1"/>
  <c r="L9371" i="1"/>
  <c r="L9372" i="1"/>
  <c r="L9373" i="1"/>
  <c r="L9374" i="1"/>
  <c r="L9375" i="1"/>
  <c r="L9376" i="1"/>
  <c r="L9377" i="1"/>
  <c r="L9378" i="1"/>
  <c r="L9379" i="1"/>
  <c r="L9380" i="1"/>
  <c r="L9381" i="1"/>
  <c r="L9382" i="1"/>
  <c r="L9383" i="1"/>
  <c r="L9384" i="1"/>
  <c r="L9385" i="1"/>
  <c r="L9386" i="1"/>
  <c r="L9387" i="1"/>
  <c r="L9388" i="1"/>
  <c r="L9389" i="1"/>
  <c r="L9390" i="1"/>
  <c r="L9391" i="1"/>
  <c r="L9392" i="1"/>
  <c r="L9393" i="1"/>
  <c r="L9394" i="1"/>
  <c r="L9395" i="1"/>
  <c r="L9396" i="1"/>
  <c r="L9397" i="1"/>
  <c r="L9398" i="1"/>
  <c r="L9399" i="1"/>
  <c r="L9400" i="1"/>
  <c r="L9401" i="1"/>
  <c r="L9402" i="1"/>
  <c r="L9403" i="1"/>
  <c r="L9404" i="1"/>
  <c r="L9405" i="1"/>
  <c r="L9406" i="1"/>
  <c r="L9407" i="1"/>
  <c r="L9408" i="1"/>
  <c r="L9409" i="1"/>
  <c r="L9410" i="1"/>
  <c r="L9411" i="1"/>
  <c r="L9412" i="1"/>
  <c r="L9413" i="1"/>
  <c r="L9414" i="1"/>
  <c r="L9415" i="1"/>
  <c r="L9416" i="1"/>
  <c r="L9417" i="1"/>
  <c r="L9418" i="1"/>
  <c r="L9419" i="1"/>
  <c r="L9420" i="1"/>
  <c r="L9421" i="1"/>
  <c r="L9422" i="1"/>
  <c r="L9423" i="1"/>
  <c r="L9424" i="1"/>
  <c r="L9425" i="1"/>
  <c r="L9426" i="1"/>
  <c r="L9427" i="1"/>
  <c r="L9428" i="1"/>
  <c r="L9429" i="1"/>
  <c r="L9430" i="1"/>
  <c r="L9431" i="1"/>
  <c r="L9432" i="1"/>
  <c r="L9433" i="1"/>
  <c r="L9434" i="1"/>
  <c r="L9435" i="1"/>
  <c r="L9436" i="1"/>
  <c r="L9437" i="1"/>
  <c r="L9438" i="1"/>
  <c r="L9439" i="1"/>
  <c r="L9440" i="1"/>
  <c r="L9441" i="1"/>
  <c r="L9442" i="1"/>
  <c r="L9443" i="1"/>
  <c r="L9444" i="1"/>
  <c r="L9445" i="1"/>
  <c r="L9446" i="1"/>
  <c r="L9447" i="1"/>
  <c r="L9448" i="1"/>
  <c r="L9449" i="1"/>
  <c r="L9450" i="1"/>
  <c r="L9451" i="1"/>
  <c r="L9452" i="1"/>
  <c r="L9453" i="1"/>
  <c r="L9454" i="1"/>
  <c r="L9455" i="1"/>
  <c r="L9456" i="1"/>
  <c r="L9457" i="1"/>
  <c r="L9458" i="1"/>
  <c r="L9459" i="1"/>
  <c r="L9460" i="1"/>
  <c r="L9461" i="1"/>
  <c r="L9462" i="1"/>
  <c r="L9463" i="1"/>
  <c r="L9464" i="1"/>
  <c r="L9465" i="1"/>
  <c r="L9466" i="1"/>
  <c r="L9467" i="1"/>
  <c r="L9468" i="1"/>
  <c r="L9469" i="1"/>
  <c r="L9470" i="1"/>
  <c r="L9471" i="1"/>
  <c r="L9472" i="1"/>
  <c r="L9473" i="1"/>
  <c r="L9474" i="1"/>
  <c r="L9475" i="1"/>
  <c r="L9476" i="1"/>
  <c r="L9477" i="1"/>
  <c r="L9478" i="1"/>
  <c r="L9479" i="1"/>
  <c r="L9480" i="1"/>
  <c r="L9481" i="1"/>
  <c r="L9482" i="1"/>
  <c r="L9483" i="1"/>
  <c r="L9484" i="1"/>
  <c r="L9485" i="1"/>
  <c r="L9486" i="1"/>
  <c r="L9487" i="1"/>
  <c r="L9488" i="1"/>
  <c r="L9489" i="1"/>
  <c r="L9490" i="1"/>
  <c r="L9491" i="1"/>
  <c r="L9492" i="1"/>
  <c r="L9493" i="1"/>
  <c r="L9494" i="1"/>
  <c r="L9495" i="1"/>
  <c r="L9496" i="1"/>
  <c r="L9497" i="1"/>
  <c r="L9498" i="1"/>
  <c r="L9499" i="1"/>
  <c r="L9500" i="1"/>
  <c r="L9501" i="1"/>
  <c r="L9502" i="1"/>
  <c r="L9503" i="1"/>
  <c r="L9504" i="1"/>
  <c r="L9505" i="1"/>
  <c r="L9506" i="1"/>
  <c r="L9507" i="1"/>
  <c r="L9508" i="1"/>
  <c r="L9509" i="1"/>
  <c r="L9510" i="1"/>
  <c r="L9511" i="1"/>
  <c r="L9512" i="1"/>
  <c r="L9513" i="1"/>
  <c r="L9514" i="1"/>
  <c r="L9515" i="1"/>
  <c r="L9516" i="1"/>
  <c r="L9517" i="1"/>
  <c r="L9518" i="1"/>
  <c r="L9519" i="1"/>
  <c r="L9520" i="1"/>
  <c r="L9521" i="1"/>
  <c r="L9522" i="1"/>
  <c r="L9523" i="1"/>
  <c r="L9524" i="1"/>
  <c r="L9525" i="1"/>
  <c r="L9526" i="1"/>
  <c r="L9527" i="1"/>
  <c r="L9528" i="1"/>
  <c r="L9529" i="1"/>
  <c r="L9530" i="1"/>
  <c r="L9531" i="1"/>
  <c r="L9532" i="1"/>
  <c r="L9533" i="1"/>
  <c r="L9534" i="1"/>
  <c r="L9535" i="1"/>
  <c r="L9536" i="1"/>
  <c r="L9537" i="1"/>
  <c r="L9538" i="1"/>
  <c r="L9539" i="1"/>
  <c r="L9540" i="1"/>
  <c r="L9541" i="1"/>
  <c r="L9542" i="1"/>
  <c r="L9543" i="1"/>
  <c r="L9544" i="1"/>
  <c r="L9545" i="1"/>
  <c r="L9546" i="1"/>
  <c r="L9547" i="1"/>
  <c r="L9548" i="1"/>
  <c r="L9549" i="1"/>
  <c r="L9550" i="1"/>
  <c r="L9551" i="1"/>
  <c r="L9552" i="1"/>
  <c r="L9553" i="1"/>
  <c r="L9554" i="1"/>
  <c r="L9555" i="1"/>
  <c r="L9556" i="1"/>
  <c r="L9557" i="1"/>
  <c r="L9558" i="1"/>
  <c r="L9559" i="1"/>
  <c r="L9560" i="1"/>
  <c r="L9561" i="1"/>
  <c r="L9562" i="1"/>
  <c r="L9563" i="1"/>
  <c r="L9564" i="1"/>
  <c r="L9565" i="1"/>
  <c r="L9566" i="1"/>
  <c r="L9567" i="1"/>
  <c r="L9568" i="1"/>
  <c r="L9569" i="1"/>
  <c r="L9570" i="1"/>
  <c r="L9571" i="1"/>
  <c r="L9572" i="1"/>
  <c r="L9573" i="1"/>
  <c r="L9574" i="1"/>
  <c r="L9575" i="1"/>
  <c r="L9576" i="1"/>
  <c r="L9577" i="1"/>
  <c r="L9578" i="1"/>
  <c r="L9579" i="1"/>
  <c r="L9580" i="1"/>
  <c r="L9581" i="1"/>
  <c r="L9582" i="1"/>
  <c r="L9583" i="1"/>
  <c r="L9584" i="1"/>
  <c r="L9585" i="1"/>
  <c r="L9586" i="1"/>
  <c r="L9587" i="1"/>
  <c r="L9588" i="1"/>
  <c r="L9589" i="1"/>
  <c r="L9590" i="1"/>
  <c r="L9591" i="1"/>
  <c r="L9592" i="1"/>
  <c r="L9593" i="1"/>
  <c r="L9594" i="1"/>
  <c r="L9595" i="1"/>
  <c r="L9596" i="1"/>
  <c r="L9597" i="1"/>
  <c r="L9598" i="1"/>
  <c r="L9599" i="1"/>
  <c r="L9600" i="1"/>
  <c r="L9601" i="1"/>
  <c r="L9602" i="1"/>
  <c r="L9603" i="1"/>
  <c r="L9604" i="1"/>
  <c r="L9605" i="1"/>
  <c r="L9606" i="1"/>
  <c r="L9607" i="1"/>
  <c r="L9608" i="1"/>
  <c r="L9609" i="1"/>
  <c r="L9610" i="1"/>
  <c r="L9611" i="1"/>
  <c r="L9612" i="1"/>
  <c r="L9613" i="1"/>
  <c r="L9614" i="1"/>
  <c r="L9615" i="1"/>
  <c r="L9616" i="1"/>
  <c r="L9617" i="1"/>
  <c r="L9618" i="1"/>
  <c r="L9619" i="1"/>
  <c r="L9620" i="1"/>
  <c r="L9621" i="1"/>
  <c r="L9622" i="1"/>
  <c r="L9623" i="1"/>
  <c r="L9624" i="1"/>
  <c r="L9625" i="1"/>
  <c r="L9626" i="1"/>
  <c r="L9627" i="1"/>
  <c r="L9628" i="1"/>
  <c r="L9629" i="1"/>
  <c r="L9630" i="1"/>
  <c r="L9631" i="1"/>
  <c r="L9632" i="1"/>
  <c r="L9633" i="1"/>
  <c r="L9634" i="1"/>
  <c r="L9635" i="1"/>
  <c r="L9636" i="1"/>
  <c r="L9637" i="1"/>
  <c r="L9638" i="1"/>
  <c r="L9639" i="1"/>
  <c r="L9640" i="1"/>
  <c r="L9641" i="1"/>
  <c r="L9642" i="1"/>
  <c r="L9643" i="1"/>
  <c r="L9644" i="1"/>
  <c r="L9645" i="1"/>
  <c r="L9646" i="1"/>
  <c r="L9647" i="1"/>
  <c r="L9648" i="1"/>
  <c r="L9649" i="1"/>
  <c r="L9650" i="1"/>
  <c r="L9651" i="1"/>
  <c r="L9652" i="1"/>
  <c r="L9653" i="1"/>
  <c r="L9654" i="1"/>
  <c r="L9655" i="1"/>
  <c r="L9656" i="1"/>
  <c r="L9657" i="1"/>
  <c r="L9658" i="1"/>
  <c r="L9659" i="1"/>
  <c r="L9660" i="1"/>
  <c r="L9661" i="1"/>
  <c r="L9662" i="1"/>
  <c r="L9663" i="1"/>
  <c r="L9664" i="1"/>
  <c r="L9665" i="1"/>
  <c r="L9666" i="1"/>
  <c r="L9667" i="1"/>
  <c r="L9668" i="1"/>
  <c r="L9669" i="1"/>
  <c r="L9670" i="1"/>
  <c r="L9671" i="1"/>
  <c r="L9672" i="1"/>
  <c r="L9673" i="1"/>
  <c r="L9674" i="1"/>
  <c r="L9675" i="1"/>
  <c r="L9676" i="1"/>
  <c r="L9677" i="1"/>
  <c r="L9678" i="1"/>
  <c r="L9679" i="1"/>
  <c r="L9680" i="1"/>
  <c r="L9681" i="1"/>
  <c r="L9682" i="1"/>
  <c r="L9683" i="1"/>
  <c r="L9684" i="1"/>
  <c r="L9685" i="1"/>
  <c r="L9686" i="1"/>
  <c r="L9687" i="1"/>
  <c r="L9688" i="1"/>
  <c r="L9689" i="1"/>
  <c r="L9690" i="1"/>
  <c r="L9691" i="1"/>
  <c r="L9692" i="1"/>
  <c r="L9693" i="1"/>
  <c r="L9694" i="1"/>
  <c r="L9695" i="1"/>
  <c r="L9696" i="1"/>
  <c r="L9697" i="1"/>
  <c r="L9698" i="1"/>
  <c r="L9699" i="1"/>
  <c r="L9700" i="1"/>
  <c r="L9701" i="1"/>
  <c r="L9702" i="1"/>
  <c r="L9703" i="1"/>
  <c r="L9704" i="1"/>
  <c r="L9705" i="1"/>
  <c r="L9706" i="1"/>
  <c r="L9707" i="1"/>
  <c r="L9708" i="1"/>
  <c r="L9709" i="1"/>
  <c r="L9710" i="1"/>
  <c r="L9711" i="1"/>
  <c r="L9712" i="1"/>
  <c r="L9713" i="1"/>
  <c r="L9714" i="1"/>
  <c r="L9715" i="1"/>
  <c r="L9716" i="1"/>
  <c r="L9717" i="1"/>
  <c r="L9718" i="1"/>
  <c r="L9719" i="1"/>
  <c r="L9720" i="1"/>
  <c r="L9721" i="1"/>
  <c r="L9722" i="1"/>
  <c r="L9723" i="1"/>
  <c r="L9724" i="1"/>
  <c r="L9725" i="1"/>
  <c r="L9726" i="1"/>
  <c r="L9727" i="1"/>
  <c r="L13" i="1"/>
  <c r="N9592" i="1"/>
  <c r="M6" i="1" l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O3336" i="1" s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O4590" i="1" s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O5845" i="1" s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O7095" i="1" s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O8336" i="1" s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O9592" i="1" s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8748" i="1"/>
  <c r="M8749" i="1"/>
  <c r="M8750" i="1"/>
  <c r="M8751" i="1"/>
  <c r="M8752" i="1"/>
  <c r="M8753" i="1"/>
  <c r="M8754" i="1"/>
  <c r="M8755" i="1"/>
  <c r="M8756" i="1"/>
  <c r="M8757" i="1"/>
  <c r="M8758" i="1"/>
  <c r="M8759" i="1"/>
  <c r="M8760" i="1"/>
  <c r="M8761" i="1"/>
  <c r="M8762" i="1"/>
  <c r="M8763" i="1"/>
  <c r="M8764" i="1"/>
  <c r="M8765" i="1"/>
  <c r="M8766" i="1"/>
  <c r="M8767" i="1"/>
  <c r="M8768" i="1"/>
  <c r="M8769" i="1"/>
  <c r="M8770" i="1"/>
  <c r="M8771" i="1"/>
  <c r="M8772" i="1"/>
  <c r="M8773" i="1"/>
  <c r="M8774" i="1"/>
  <c r="M8775" i="1"/>
  <c r="M8776" i="1"/>
  <c r="M8777" i="1"/>
  <c r="M8778" i="1"/>
  <c r="M8779" i="1"/>
  <c r="M8780" i="1"/>
  <c r="M8781" i="1"/>
  <c r="M8782" i="1"/>
  <c r="M8783" i="1"/>
  <c r="M8784" i="1"/>
  <c r="M8785" i="1"/>
  <c r="M8786" i="1"/>
  <c r="M8787" i="1"/>
  <c r="M8788" i="1"/>
  <c r="M8789" i="1"/>
  <c r="M8790" i="1"/>
  <c r="M8791" i="1"/>
  <c r="M8792" i="1"/>
  <c r="M8793" i="1"/>
  <c r="M8794" i="1"/>
  <c r="M8795" i="1"/>
  <c r="M8796" i="1"/>
  <c r="M8797" i="1"/>
  <c r="M8798" i="1"/>
  <c r="M8799" i="1"/>
  <c r="M8800" i="1"/>
  <c r="M8801" i="1"/>
  <c r="M8802" i="1"/>
  <c r="M8803" i="1"/>
  <c r="M8804" i="1"/>
  <c r="M8805" i="1"/>
  <c r="M8806" i="1"/>
  <c r="M8807" i="1"/>
  <c r="M8808" i="1"/>
  <c r="M8809" i="1"/>
  <c r="M8810" i="1"/>
  <c r="M8811" i="1"/>
  <c r="M8812" i="1"/>
  <c r="M8813" i="1"/>
  <c r="M8814" i="1"/>
  <c r="M8815" i="1"/>
  <c r="M8816" i="1"/>
  <c r="M8817" i="1"/>
  <c r="M8818" i="1"/>
  <c r="M8819" i="1"/>
  <c r="M8820" i="1"/>
  <c r="M8821" i="1"/>
  <c r="M8822" i="1"/>
  <c r="M8823" i="1"/>
  <c r="M8824" i="1"/>
  <c r="M8825" i="1"/>
  <c r="M8826" i="1"/>
  <c r="M8827" i="1"/>
  <c r="M8828" i="1"/>
  <c r="M8829" i="1"/>
  <c r="M8830" i="1"/>
  <c r="M8831" i="1"/>
  <c r="M8832" i="1"/>
  <c r="M8833" i="1"/>
  <c r="M8834" i="1"/>
  <c r="M8835" i="1"/>
  <c r="M8836" i="1"/>
  <c r="M8837" i="1"/>
  <c r="M8838" i="1"/>
  <c r="M8839" i="1"/>
  <c r="M8840" i="1"/>
  <c r="M8841" i="1"/>
  <c r="M8842" i="1"/>
  <c r="M8843" i="1"/>
  <c r="M8844" i="1"/>
  <c r="M8845" i="1"/>
  <c r="M8846" i="1"/>
  <c r="M8847" i="1"/>
  <c r="M8848" i="1"/>
  <c r="M8849" i="1"/>
  <c r="M8850" i="1"/>
  <c r="M8851" i="1"/>
  <c r="M8852" i="1"/>
  <c r="M8853" i="1"/>
  <c r="M8854" i="1"/>
  <c r="M8855" i="1"/>
  <c r="M8856" i="1"/>
  <c r="M8857" i="1"/>
  <c r="M8858" i="1"/>
  <c r="M8859" i="1"/>
  <c r="M8860" i="1"/>
  <c r="M8861" i="1"/>
  <c r="M8862" i="1"/>
  <c r="M8863" i="1"/>
  <c r="M8864" i="1"/>
  <c r="M8865" i="1"/>
  <c r="M8866" i="1"/>
  <c r="M8867" i="1"/>
  <c r="M8868" i="1"/>
  <c r="M8869" i="1"/>
  <c r="M8870" i="1"/>
  <c r="M8871" i="1"/>
  <c r="M8872" i="1"/>
  <c r="M8873" i="1"/>
  <c r="M8874" i="1"/>
  <c r="M8875" i="1"/>
  <c r="M8876" i="1"/>
  <c r="M8877" i="1"/>
  <c r="M8878" i="1"/>
  <c r="M8879" i="1"/>
  <c r="M8880" i="1"/>
  <c r="M8881" i="1"/>
  <c r="M8882" i="1"/>
  <c r="M8883" i="1"/>
  <c r="M8884" i="1"/>
  <c r="M8885" i="1"/>
  <c r="M8886" i="1"/>
  <c r="M8887" i="1"/>
  <c r="M8888" i="1"/>
  <c r="M8889" i="1"/>
  <c r="M8890" i="1"/>
  <c r="M8891" i="1"/>
  <c r="M8892" i="1"/>
  <c r="M8893" i="1"/>
  <c r="M8894" i="1"/>
  <c r="M8895" i="1"/>
  <c r="M8896" i="1"/>
  <c r="M8897" i="1"/>
  <c r="M8898" i="1"/>
  <c r="M8899" i="1"/>
  <c r="M8900" i="1"/>
  <c r="M8901" i="1"/>
  <c r="M8902" i="1"/>
  <c r="M8903" i="1"/>
  <c r="M8904" i="1"/>
  <c r="M8905" i="1"/>
  <c r="M8906" i="1"/>
  <c r="M8907" i="1"/>
  <c r="M8908" i="1"/>
  <c r="M8909" i="1"/>
  <c r="M8910" i="1"/>
  <c r="M8911" i="1"/>
  <c r="M8912" i="1"/>
  <c r="M8913" i="1"/>
  <c r="M8914" i="1"/>
  <c r="M8915" i="1"/>
  <c r="M8916" i="1"/>
  <c r="M8917" i="1"/>
  <c r="M8918" i="1"/>
  <c r="M8919" i="1"/>
  <c r="M8920" i="1"/>
  <c r="M8921" i="1"/>
  <c r="M8922" i="1"/>
  <c r="M8923" i="1"/>
  <c r="M8924" i="1"/>
  <c r="M8925" i="1"/>
  <c r="M8926" i="1"/>
  <c r="M8927" i="1"/>
  <c r="M8928" i="1"/>
  <c r="M8929" i="1"/>
  <c r="M8930" i="1"/>
  <c r="M8931" i="1"/>
  <c r="M8932" i="1"/>
  <c r="M8933" i="1"/>
  <c r="M8934" i="1"/>
  <c r="M8935" i="1"/>
  <c r="M8936" i="1"/>
  <c r="M8937" i="1"/>
  <c r="M8938" i="1"/>
  <c r="M8939" i="1"/>
  <c r="M8940" i="1"/>
  <c r="M8941" i="1"/>
  <c r="M8942" i="1"/>
  <c r="M8943" i="1"/>
  <c r="M8944" i="1"/>
  <c r="M8945" i="1"/>
  <c r="M8946" i="1"/>
  <c r="M8947" i="1"/>
  <c r="M8948" i="1"/>
  <c r="M8949" i="1"/>
  <c r="M8950" i="1"/>
  <c r="M8951" i="1"/>
  <c r="M8952" i="1"/>
  <c r="M8953" i="1"/>
  <c r="M8954" i="1"/>
  <c r="M8955" i="1"/>
  <c r="M8956" i="1"/>
  <c r="M8957" i="1"/>
  <c r="M8958" i="1"/>
  <c r="M8959" i="1"/>
  <c r="M8960" i="1"/>
  <c r="M8961" i="1"/>
  <c r="M8962" i="1"/>
  <c r="M8963" i="1"/>
  <c r="M8964" i="1"/>
  <c r="M8965" i="1"/>
  <c r="M8966" i="1"/>
  <c r="M8967" i="1"/>
  <c r="M8968" i="1"/>
  <c r="M8969" i="1"/>
  <c r="M8970" i="1"/>
  <c r="M8971" i="1"/>
  <c r="M8972" i="1"/>
  <c r="M8973" i="1"/>
  <c r="M8974" i="1"/>
  <c r="M8975" i="1"/>
  <c r="M8976" i="1"/>
  <c r="M8977" i="1"/>
  <c r="M8978" i="1"/>
  <c r="M8979" i="1"/>
  <c r="M8980" i="1"/>
  <c r="M8981" i="1"/>
  <c r="M8982" i="1"/>
  <c r="M8983" i="1"/>
  <c r="M8984" i="1"/>
  <c r="M8985" i="1"/>
  <c r="M8986" i="1"/>
  <c r="M8987" i="1"/>
  <c r="M8988" i="1"/>
  <c r="M8989" i="1"/>
  <c r="M8990" i="1"/>
  <c r="M8991" i="1"/>
  <c r="M8992" i="1"/>
  <c r="M8993" i="1"/>
  <c r="M8994" i="1"/>
  <c r="M8995" i="1"/>
  <c r="M8996" i="1"/>
  <c r="M8997" i="1"/>
  <c r="M8998" i="1"/>
  <c r="M8999" i="1"/>
  <c r="M9000" i="1"/>
  <c r="M9001" i="1"/>
  <c r="M9002" i="1"/>
  <c r="M9003" i="1"/>
  <c r="M9004" i="1"/>
  <c r="M9005" i="1"/>
  <c r="M9006" i="1"/>
  <c r="M9007" i="1"/>
  <c r="M9008" i="1"/>
  <c r="M9009" i="1"/>
  <c r="M9010" i="1"/>
  <c r="M9011" i="1"/>
  <c r="M9012" i="1"/>
  <c r="M9013" i="1"/>
  <c r="M9014" i="1"/>
  <c r="M9015" i="1"/>
  <c r="M9016" i="1"/>
  <c r="M9017" i="1"/>
  <c r="M9018" i="1"/>
  <c r="M9019" i="1"/>
  <c r="M9020" i="1"/>
  <c r="M9021" i="1"/>
  <c r="M9022" i="1"/>
  <c r="M9023" i="1"/>
  <c r="M9024" i="1"/>
  <c r="M9025" i="1"/>
  <c r="M9026" i="1"/>
  <c r="M9027" i="1"/>
  <c r="M9028" i="1"/>
  <c r="M9029" i="1"/>
  <c r="M9030" i="1"/>
  <c r="M9031" i="1"/>
  <c r="M9032" i="1"/>
  <c r="M9033" i="1"/>
  <c r="M9034" i="1"/>
  <c r="M9035" i="1"/>
  <c r="M9036" i="1"/>
  <c r="M9037" i="1"/>
  <c r="M9038" i="1"/>
  <c r="M9039" i="1"/>
  <c r="M9040" i="1"/>
  <c r="M9041" i="1"/>
  <c r="M9042" i="1"/>
  <c r="M9043" i="1"/>
  <c r="M9044" i="1"/>
  <c r="M9045" i="1"/>
  <c r="M9046" i="1"/>
  <c r="M9047" i="1"/>
  <c r="M9048" i="1"/>
  <c r="M9049" i="1"/>
  <c r="M9050" i="1"/>
  <c r="M9051" i="1"/>
  <c r="M9052" i="1"/>
  <c r="M9053" i="1"/>
  <c r="M9054" i="1"/>
  <c r="M9055" i="1"/>
  <c r="M9056" i="1"/>
  <c r="M9057" i="1"/>
  <c r="M9058" i="1"/>
  <c r="M9059" i="1"/>
  <c r="M9060" i="1"/>
  <c r="M9061" i="1"/>
  <c r="M9062" i="1"/>
  <c r="M9063" i="1"/>
  <c r="M9064" i="1"/>
  <c r="M9065" i="1"/>
  <c r="M9066" i="1"/>
  <c r="M9067" i="1"/>
  <c r="M9068" i="1"/>
  <c r="M9069" i="1"/>
  <c r="M9070" i="1"/>
  <c r="M9071" i="1"/>
  <c r="M9072" i="1"/>
  <c r="M9073" i="1"/>
  <c r="M9074" i="1"/>
  <c r="M9075" i="1"/>
  <c r="M9076" i="1"/>
  <c r="M9077" i="1"/>
  <c r="M9078" i="1"/>
  <c r="M9079" i="1"/>
  <c r="M9080" i="1"/>
  <c r="M9081" i="1"/>
  <c r="M9082" i="1"/>
  <c r="M9083" i="1"/>
  <c r="M9084" i="1"/>
  <c r="M9085" i="1"/>
  <c r="M9086" i="1"/>
  <c r="M9087" i="1"/>
  <c r="M9088" i="1"/>
  <c r="M9089" i="1"/>
  <c r="M9090" i="1"/>
  <c r="M9091" i="1"/>
  <c r="M9092" i="1"/>
  <c r="M9093" i="1"/>
  <c r="M9094" i="1"/>
  <c r="M9095" i="1"/>
  <c r="M9096" i="1"/>
  <c r="M9097" i="1"/>
  <c r="M9098" i="1"/>
  <c r="M9099" i="1"/>
  <c r="M9100" i="1"/>
  <c r="M9101" i="1"/>
  <c r="M9102" i="1"/>
  <c r="M9103" i="1"/>
  <c r="M9104" i="1"/>
  <c r="M9105" i="1"/>
  <c r="M9106" i="1"/>
  <c r="M9107" i="1"/>
  <c r="M9108" i="1"/>
  <c r="M9109" i="1"/>
  <c r="M9110" i="1"/>
  <c r="M9111" i="1"/>
  <c r="M9112" i="1"/>
  <c r="M9113" i="1"/>
  <c r="M9114" i="1"/>
  <c r="M9115" i="1"/>
  <c r="M9116" i="1"/>
  <c r="M9117" i="1"/>
  <c r="M9118" i="1"/>
  <c r="M9119" i="1"/>
  <c r="M9120" i="1"/>
  <c r="M9121" i="1"/>
  <c r="M9122" i="1"/>
  <c r="M9123" i="1"/>
  <c r="M9124" i="1"/>
  <c r="M9125" i="1"/>
  <c r="M9126" i="1"/>
  <c r="M9127" i="1"/>
  <c r="M9128" i="1"/>
  <c r="M9129" i="1"/>
  <c r="M9130" i="1"/>
  <c r="M9131" i="1"/>
  <c r="M9132" i="1"/>
  <c r="M9133" i="1"/>
  <c r="M9134" i="1"/>
  <c r="M9135" i="1"/>
  <c r="M9136" i="1"/>
  <c r="M9137" i="1"/>
  <c r="M9138" i="1"/>
  <c r="M9139" i="1"/>
  <c r="M9140" i="1"/>
  <c r="M9141" i="1"/>
  <c r="M9142" i="1"/>
  <c r="M9143" i="1"/>
  <c r="M9144" i="1"/>
  <c r="M9145" i="1"/>
  <c r="M9146" i="1"/>
  <c r="M9147" i="1"/>
  <c r="M9148" i="1"/>
  <c r="M9149" i="1"/>
  <c r="M9150" i="1"/>
  <c r="M9151" i="1"/>
  <c r="M9152" i="1"/>
  <c r="M9153" i="1"/>
  <c r="M9154" i="1"/>
  <c r="M9155" i="1"/>
  <c r="M9156" i="1"/>
  <c r="M9157" i="1"/>
  <c r="M9158" i="1"/>
  <c r="M9159" i="1"/>
  <c r="M9160" i="1"/>
  <c r="M9161" i="1"/>
  <c r="M9162" i="1"/>
  <c r="M9163" i="1"/>
  <c r="M9164" i="1"/>
  <c r="M9165" i="1"/>
  <c r="M9166" i="1"/>
  <c r="M9167" i="1"/>
  <c r="M9168" i="1"/>
  <c r="M9169" i="1"/>
  <c r="M9170" i="1"/>
  <c r="M9171" i="1"/>
  <c r="M9172" i="1"/>
  <c r="M9173" i="1"/>
  <c r="M9174" i="1"/>
  <c r="M9175" i="1"/>
  <c r="M9176" i="1"/>
  <c r="M9177" i="1"/>
  <c r="M9178" i="1"/>
  <c r="M9179" i="1"/>
  <c r="M9180" i="1"/>
  <c r="M9181" i="1"/>
  <c r="M9182" i="1"/>
  <c r="M9183" i="1"/>
  <c r="M9184" i="1"/>
  <c r="M9185" i="1"/>
  <c r="M9186" i="1"/>
  <c r="M9187" i="1"/>
  <c r="M9188" i="1"/>
  <c r="M9189" i="1"/>
  <c r="M9190" i="1"/>
  <c r="M9191" i="1"/>
  <c r="M9192" i="1"/>
  <c r="M9193" i="1"/>
  <c r="M9194" i="1"/>
  <c r="M9195" i="1"/>
  <c r="M9196" i="1"/>
  <c r="M9197" i="1"/>
  <c r="M9198" i="1"/>
  <c r="M9199" i="1"/>
  <c r="M9200" i="1"/>
  <c r="M9201" i="1"/>
  <c r="M9202" i="1"/>
  <c r="M9203" i="1"/>
  <c r="M9204" i="1"/>
  <c r="M9205" i="1"/>
  <c r="M9206" i="1"/>
  <c r="M9207" i="1"/>
  <c r="M9208" i="1"/>
  <c r="M9209" i="1"/>
  <c r="M9210" i="1"/>
  <c r="M9211" i="1"/>
  <c r="M9212" i="1"/>
  <c r="M9213" i="1"/>
  <c r="M9214" i="1"/>
  <c r="M9215" i="1"/>
  <c r="M9216" i="1"/>
  <c r="M9217" i="1"/>
  <c r="M9218" i="1"/>
  <c r="M9219" i="1"/>
  <c r="M9220" i="1"/>
  <c r="M9221" i="1"/>
  <c r="M9222" i="1"/>
  <c r="M9223" i="1"/>
  <c r="M9224" i="1"/>
  <c r="M9225" i="1"/>
  <c r="M9226" i="1"/>
  <c r="M9227" i="1"/>
  <c r="M9228" i="1"/>
  <c r="M9229" i="1"/>
  <c r="M9230" i="1"/>
  <c r="M9231" i="1"/>
  <c r="M9232" i="1"/>
  <c r="M9233" i="1"/>
  <c r="M9234" i="1"/>
  <c r="M9235" i="1"/>
  <c r="M9236" i="1"/>
  <c r="M9237" i="1"/>
  <c r="M9238" i="1"/>
  <c r="M9239" i="1"/>
  <c r="M9240" i="1"/>
  <c r="M9241" i="1"/>
  <c r="M9242" i="1"/>
  <c r="M9243" i="1"/>
  <c r="M9244" i="1"/>
  <c r="M9245" i="1"/>
  <c r="M9246" i="1"/>
  <c r="M9247" i="1"/>
  <c r="M9248" i="1"/>
  <c r="M9249" i="1"/>
  <c r="M9250" i="1"/>
  <c r="M9251" i="1"/>
  <c r="M9252" i="1"/>
  <c r="M9253" i="1"/>
  <c r="M9254" i="1"/>
  <c r="M9255" i="1"/>
  <c r="M9256" i="1"/>
  <c r="M9257" i="1"/>
  <c r="M9258" i="1"/>
  <c r="M9259" i="1"/>
  <c r="M9260" i="1"/>
  <c r="M9261" i="1"/>
  <c r="M9262" i="1"/>
  <c r="M9263" i="1"/>
  <c r="M9264" i="1"/>
  <c r="M9265" i="1"/>
  <c r="M9266" i="1"/>
  <c r="M9267" i="1"/>
  <c r="M9268" i="1"/>
  <c r="M9269" i="1"/>
  <c r="M9270" i="1"/>
  <c r="M9271" i="1"/>
  <c r="M9272" i="1"/>
  <c r="M9273" i="1"/>
  <c r="M9274" i="1"/>
  <c r="M9275" i="1"/>
  <c r="M9276" i="1"/>
  <c r="M9277" i="1"/>
  <c r="M9278" i="1"/>
  <c r="M9279" i="1"/>
  <c r="M9280" i="1"/>
  <c r="M9281" i="1"/>
  <c r="M9282" i="1"/>
  <c r="M9283" i="1"/>
  <c r="M9284" i="1"/>
  <c r="M9285" i="1"/>
  <c r="M9286" i="1"/>
  <c r="M9287" i="1"/>
  <c r="M9288" i="1"/>
  <c r="M9289" i="1"/>
  <c r="M9290" i="1"/>
  <c r="M9291" i="1"/>
  <c r="M9292" i="1"/>
  <c r="M9293" i="1"/>
  <c r="M9294" i="1"/>
  <c r="M9295" i="1"/>
  <c r="M9296" i="1"/>
  <c r="M9297" i="1"/>
  <c r="M9298" i="1"/>
  <c r="M9299" i="1"/>
  <c r="M9300" i="1"/>
  <c r="M9301" i="1"/>
  <c r="M9302" i="1"/>
  <c r="M9303" i="1"/>
  <c r="M9304" i="1"/>
  <c r="M9305" i="1"/>
  <c r="M9306" i="1"/>
  <c r="M9307" i="1"/>
  <c r="M9308" i="1"/>
  <c r="M9309" i="1"/>
  <c r="M9310" i="1"/>
  <c r="M9311" i="1"/>
  <c r="M9312" i="1"/>
  <c r="M9313" i="1"/>
  <c r="M9314" i="1"/>
  <c r="M9315" i="1"/>
  <c r="M9316" i="1"/>
  <c r="M9317" i="1"/>
  <c r="M9318" i="1"/>
  <c r="M9319" i="1"/>
  <c r="M9320" i="1"/>
  <c r="M9321" i="1"/>
  <c r="M9322" i="1"/>
  <c r="M9323" i="1"/>
  <c r="M9324" i="1"/>
  <c r="M9325" i="1"/>
  <c r="M9326" i="1"/>
  <c r="M9327" i="1"/>
  <c r="M9328" i="1"/>
  <c r="M9329" i="1"/>
  <c r="M9330" i="1"/>
  <c r="M9331" i="1"/>
  <c r="M9332" i="1"/>
  <c r="M9333" i="1"/>
  <c r="M9334" i="1"/>
  <c r="M9335" i="1"/>
  <c r="M9336" i="1"/>
  <c r="M9337" i="1"/>
  <c r="M9338" i="1"/>
  <c r="M9339" i="1"/>
  <c r="M9340" i="1"/>
  <c r="M9341" i="1"/>
  <c r="M9342" i="1"/>
  <c r="M9343" i="1"/>
  <c r="M9344" i="1"/>
  <c r="M9345" i="1"/>
  <c r="M9346" i="1"/>
  <c r="M9347" i="1"/>
  <c r="M9348" i="1"/>
  <c r="M9349" i="1"/>
  <c r="M9350" i="1"/>
  <c r="M9351" i="1"/>
  <c r="M9352" i="1"/>
  <c r="M9353" i="1"/>
  <c r="M9354" i="1"/>
  <c r="M9355" i="1"/>
  <c r="M9356" i="1"/>
  <c r="M9357" i="1"/>
  <c r="M9358" i="1"/>
  <c r="M9359" i="1"/>
  <c r="M9360" i="1"/>
  <c r="M9361" i="1"/>
  <c r="M9362" i="1"/>
  <c r="M9363" i="1"/>
  <c r="M9364" i="1"/>
  <c r="M9365" i="1"/>
  <c r="M9366" i="1"/>
  <c r="M9367" i="1"/>
  <c r="M9368" i="1"/>
  <c r="M9369" i="1"/>
  <c r="M9370" i="1"/>
  <c r="M9371" i="1"/>
  <c r="M9372" i="1"/>
  <c r="M9373" i="1"/>
  <c r="M9374" i="1"/>
  <c r="M9375" i="1"/>
  <c r="M9376" i="1"/>
  <c r="M9377" i="1"/>
  <c r="M9378" i="1"/>
  <c r="M9379" i="1"/>
  <c r="M9380" i="1"/>
  <c r="M9381" i="1"/>
  <c r="M9382" i="1"/>
  <c r="M9383" i="1"/>
  <c r="M9384" i="1"/>
  <c r="M9385" i="1"/>
  <c r="M9386" i="1"/>
  <c r="M9387" i="1"/>
  <c r="M9388" i="1"/>
  <c r="M9389" i="1"/>
  <c r="M9390" i="1"/>
  <c r="M9391" i="1"/>
  <c r="M9392" i="1"/>
  <c r="M9393" i="1"/>
  <c r="M9394" i="1"/>
  <c r="M9395" i="1"/>
  <c r="M9396" i="1"/>
  <c r="M9397" i="1"/>
  <c r="M9398" i="1"/>
  <c r="M9399" i="1"/>
  <c r="M9400" i="1"/>
  <c r="M9401" i="1"/>
  <c r="M9402" i="1"/>
  <c r="M9403" i="1"/>
  <c r="M9404" i="1"/>
  <c r="M9405" i="1"/>
  <c r="M9406" i="1"/>
  <c r="M9407" i="1"/>
  <c r="M9408" i="1"/>
  <c r="M9409" i="1"/>
  <c r="M9410" i="1"/>
  <c r="M9411" i="1"/>
  <c r="M9412" i="1"/>
  <c r="M9413" i="1"/>
  <c r="M9414" i="1"/>
  <c r="M9415" i="1"/>
  <c r="M9416" i="1"/>
  <c r="M9417" i="1"/>
  <c r="M9418" i="1"/>
  <c r="M9419" i="1"/>
  <c r="M9420" i="1"/>
  <c r="M9421" i="1"/>
  <c r="M9422" i="1"/>
  <c r="M9423" i="1"/>
  <c r="M9424" i="1"/>
  <c r="M9425" i="1"/>
  <c r="M9426" i="1"/>
  <c r="M9427" i="1"/>
  <c r="M9428" i="1"/>
  <c r="M9429" i="1"/>
  <c r="M9430" i="1"/>
  <c r="M9431" i="1"/>
  <c r="M9432" i="1"/>
  <c r="M9433" i="1"/>
  <c r="M9434" i="1"/>
  <c r="M9435" i="1"/>
  <c r="M9436" i="1"/>
  <c r="M9437" i="1"/>
  <c r="M9438" i="1"/>
  <c r="M9439" i="1"/>
  <c r="M9440" i="1"/>
  <c r="M9441" i="1"/>
  <c r="M9442" i="1"/>
  <c r="M9443" i="1"/>
  <c r="M9444" i="1"/>
  <c r="M9445" i="1"/>
  <c r="M9446" i="1"/>
  <c r="M9447" i="1"/>
  <c r="M9448" i="1"/>
  <c r="M9449" i="1"/>
  <c r="M9450" i="1"/>
  <c r="M9451" i="1"/>
  <c r="M9452" i="1"/>
  <c r="M9453" i="1"/>
  <c r="M9454" i="1"/>
  <c r="M9455" i="1"/>
  <c r="M9456" i="1"/>
  <c r="M9457" i="1"/>
  <c r="M9458" i="1"/>
  <c r="M9459" i="1"/>
  <c r="M9460" i="1"/>
  <c r="M9461" i="1"/>
  <c r="M9462" i="1"/>
  <c r="M9463" i="1"/>
  <c r="M9464" i="1"/>
  <c r="M9465" i="1"/>
  <c r="M9466" i="1"/>
  <c r="M9467" i="1"/>
  <c r="M9468" i="1"/>
  <c r="M9469" i="1"/>
  <c r="M9470" i="1"/>
  <c r="M9471" i="1"/>
  <c r="M9472" i="1"/>
  <c r="M9473" i="1"/>
  <c r="M9474" i="1"/>
  <c r="M9475" i="1"/>
  <c r="M9476" i="1"/>
  <c r="M9477" i="1"/>
  <c r="M9478" i="1"/>
  <c r="M9479" i="1"/>
  <c r="M9480" i="1"/>
  <c r="M9481" i="1"/>
  <c r="M9482" i="1"/>
  <c r="M9483" i="1"/>
  <c r="M9484" i="1"/>
  <c r="M9485" i="1"/>
  <c r="M9486" i="1"/>
  <c r="M9487" i="1"/>
  <c r="M9488" i="1"/>
  <c r="M9489" i="1"/>
  <c r="M9490" i="1"/>
  <c r="M9491" i="1"/>
  <c r="M9492" i="1"/>
  <c r="M9493" i="1"/>
  <c r="M9494" i="1"/>
  <c r="M9495" i="1"/>
  <c r="M9496" i="1"/>
  <c r="M9497" i="1"/>
  <c r="M9498" i="1"/>
  <c r="M9499" i="1"/>
  <c r="M9500" i="1"/>
  <c r="M9501" i="1"/>
  <c r="M9502" i="1"/>
  <c r="M9503" i="1"/>
  <c r="M9504" i="1"/>
  <c r="M9505" i="1"/>
  <c r="M9506" i="1"/>
  <c r="M9507" i="1"/>
  <c r="M9508" i="1"/>
  <c r="M9509" i="1"/>
  <c r="M9510" i="1"/>
  <c r="M9511" i="1"/>
  <c r="M9512" i="1"/>
  <c r="M9513" i="1"/>
  <c r="M9514" i="1"/>
  <c r="M9515" i="1"/>
  <c r="M9516" i="1"/>
  <c r="M9517" i="1"/>
  <c r="M9518" i="1"/>
  <c r="M9519" i="1"/>
  <c r="M9520" i="1"/>
  <c r="M9521" i="1"/>
  <c r="M9522" i="1"/>
  <c r="M9523" i="1"/>
  <c r="M9524" i="1"/>
  <c r="M9525" i="1"/>
  <c r="M9526" i="1"/>
  <c r="M9527" i="1"/>
  <c r="M9528" i="1"/>
  <c r="M9529" i="1"/>
  <c r="M9530" i="1"/>
  <c r="M9531" i="1"/>
  <c r="M9532" i="1"/>
  <c r="M9533" i="1"/>
  <c r="M9534" i="1"/>
  <c r="M9535" i="1"/>
  <c r="M9536" i="1"/>
  <c r="M9537" i="1"/>
  <c r="M9538" i="1"/>
  <c r="M9539" i="1"/>
  <c r="M9540" i="1"/>
  <c r="M9541" i="1"/>
  <c r="M9542" i="1"/>
  <c r="M9543" i="1"/>
  <c r="M9544" i="1"/>
  <c r="M9545" i="1"/>
  <c r="M9546" i="1"/>
  <c r="M9547" i="1"/>
  <c r="M9548" i="1"/>
  <c r="M9549" i="1"/>
  <c r="M9550" i="1"/>
  <c r="M9551" i="1"/>
  <c r="M9552" i="1"/>
  <c r="M9553" i="1"/>
  <c r="M9554" i="1"/>
  <c r="M9555" i="1"/>
  <c r="M9556" i="1"/>
  <c r="M9557" i="1"/>
  <c r="M9558" i="1"/>
  <c r="M9559" i="1"/>
  <c r="M9560" i="1"/>
  <c r="M9561" i="1"/>
  <c r="M9562" i="1"/>
  <c r="M9563" i="1"/>
  <c r="M9564" i="1"/>
  <c r="M9565" i="1"/>
  <c r="M9566" i="1"/>
  <c r="M9567" i="1"/>
  <c r="M9568" i="1"/>
  <c r="M9569" i="1"/>
  <c r="M9570" i="1"/>
  <c r="M9571" i="1"/>
  <c r="M9572" i="1"/>
  <c r="M9573" i="1"/>
  <c r="M9574" i="1"/>
  <c r="M9575" i="1"/>
  <c r="M9576" i="1"/>
  <c r="M9577" i="1"/>
  <c r="M9578" i="1"/>
  <c r="M9579" i="1"/>
  <c r="M9580" i="1"/>
  <c r="M9581" i="1"/>
  <c r="M9582" i="1"/>
  <c r="M9583" i="1"/>
  <c r="M9584" i="1"/>
  <c r="M9585" i="1"/>
  <c r="M9586" i="1"/>
  <c r="M9587" i="1"/>
  <c r="M9588" i="1"/>
  <c r="M9589" i="1"/>
  <c r="M9590" i="1"/>
  <c r="M9591" i="1"/>
  <c r="M9592" i="1"/>
  <c r="M9593" i="1"/>
  <c r="M9594" i="1"/>
  <c r="M9595" i="1"/>
  <c r="M9596" i="1"/>
  <c r="M9597" i="1"/>
  <c r="M9598" i="1"/>
  <c r="M9599" i="1"/>
  <c r="M9600" i="1"/>
  <c r="M9601" i="1"/>
  <c r="M9602" i="1"/>
  <c r="M9603" i="1"/>
  <c r="M9604" i="1"/>
  <c r="M9605" i="1"/>
  <c r="M9606" i="1"/>
  <c r="M9607" i="1"/>
  <c r="M9608" i="1"/>
  <c r="M9609" i="1"/>
  <c r="M9610" i="1"/>
  <c r="M9611" i="1"/>
  <c r="M9612" i="1"/>
  <c r="M9613" i="1"/>
  <c r="M9614" i="1"/>
  <c r="M9615" i="1"/>
  <c r="M9616" i="1"/>
  <c r="M9617" i="1"/>
  <c r="M9618" i="1"/>
  <c r="M9619" i="1"/>
  <c r="M9620" i="1"/>
  <c r="M9621" i="1"/>
  <c r="M9622" i="1"/>
  <c r="M9623" i="1"/>
  <c r="M9624" i="1"/>
  <c r="M9625" i="1"/>
  <c r="M9626" i="1"/>
  <c r="M9627" i="1"/>
  <c r="M9628" i="1"/>
  <c r="M9629" i="1"/>
  <c r="M9630" i="1"/>
  <c r="M9631" i="1"/>
  <c r="M9632" i="1"/>
  <c r="M9633" i="1"/>
  <c r="M9634" i="1"/>
  <c r="M9635" i="1"/>
  <c r="M9636" i="1"/>
  <c r="M9637" i="1"/>
  <c r="M9638" i="1"/>
  <c r="M9639" i="1"/>
  <c r="M9640" i="1"/>
  <c r="M9641" i="1"/>
  <c r="M9642" i="1"/>
  <c r="M9643" i="1"/>
  <c r="M9644" i="1"/>
  <c r="M9645" i="1"/>
  <c r="M9646" i="1"/>
  <c r="M9647" i="1"/>
  <c r="M9648" i="1"/>
  <c r="M9649" i="1"/>
  <c r="M9650" i="1"/>
  <c r="M9651" i="1"/>
  <c r="M9652" i="1"/>
  <c r="M9653" i="1"/>
  <c r="M9654" i="1"/>
  <c r="M9655" i="1"/>
  <c r="M9656" i="1"/>
  <c r="M9657" i="1"/>
  <c r="M9658" i="1"/>
  <c r="M9659" i="1"/>
  <c r="M9660" i="1"/>
  <c r="M9661" i="1"/>
  <c r="M9662" i="1"/>
  <c r="M9663" i="1"/>
  <c r="M9664" i="1"/>
  <c r="M9665" i="1"/>
  <c r="M9666" i="1"/>
  <c r="M9667" i="1"/>
  <c r="M9668" i="1"/>
  <c r="M9669" i="1"/>
  <c r="M9670" i="1"/>
  <c r="M9671" i="1"/>
  <c r="M9672" i="1"/>
  <c r="M9673" i="1"/>
  <c r="M9674" i="1"/>
  <c r="M9675" i="1"/>
  <c r="M9676" i="1"/>
  <c r="M9677" i="1"/>
  <c r="M9678" i="1"/>
  <c r="M9679" i="1"/>
  <c r="M9680" i="1"/>
  <c r="M9681" i="1"/>
  <c r="M9682" i="1"/>
  <c r="M9683" i="1"/>
  <c r="M9684" i="1"/>
  <c r="M9685" i="1"/>
  <c r="M9686" i="1"/>
  <c r="M9687" i="1"/>
  <c r="M9688" i="1"/>
  <c r="M9689" i="1"/>
  <c r="M9690" i="1"/>
  <c r="M9691" i="1"/>
  <c r="M9692" i="1"/>
  <c r="M9693" i="1"/>
  <c r="M9694" i="1"/>
  <c r="M9695" i="1"/>
  <c r="M9696" i="1"/>
  <c r="M9697" i="1"/>
  <c r="M9698" i="1"/>
  <c r="M9699" i="1"/>
  <c r="M9700" i="1"/>
  <c r="M9701" i="1"/>
  <c r="M9702" i="1"/>
  <c r="M9703" i="1"/>
  <c r="M9704" i="1"/>
  <c r="M9705" i="1"/>
  <c r="M9706" i="1"/>
  <c r="M9707" i="1"/>
  <c r="M9708" i="1"/>
  <c r="M9709" i="1"/>
  <c r="M9710" i="1"/>
  <c r="M9711" i="1"/>
  <c r="M9712" i="1"/>
  <c r="M9713" i="1"/>
  <c r="M9714" i="1"/>
  <c r="M9715" i="1"/>
  <c r="M9716" i="1"/>
  <c r="M9717" i="1"/>
  <c r="M9718" i="1"/>
  <c r="M9719" i="1"/>
  <c r="M9720" i="1"/>
  <c r="M9721" i="1"/>
  <c r="M9722" i="1"/>
  <c r="M9723" i="1"/>
  <c r="M9724" i="1"/>
  <c r="M9725" i="1"/>
  <c r="M9726" i="1"/>
  <c r="M9727" i="1"/>
  <c r="M5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N3336" i="1" s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N4590" i="1" s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N5845" i="1" s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N7095" i="1" s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K6134" i="1"/>
  <c r="K6135" i="1"/>
  <c r="K6136" i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N8336" i="1" s="1"/>
  <c r="K7082" i="1"/>
  <c r="K7083" i="1"/>
  <c r="K7084" i="1"/>
  <c r="K7085" i="1"/>
  <c r="K7086" i="1"/>
  <c r="K7087" i="1"/>
  <c r="K7088" i="1"/>
  <c r="K7089" i="1"/>
  <c r="K7090" i="1"/>
  <c r="K7091" i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K7242" i="1"/>
  <c r="K7243" i="1"/>
  <c r="K7244" i="1"/>
  <c r="K7245" i="1"/>
  <c r="K7246" i="1"/>
  <c r="K7247" i="1"/>
  <c r="K7248" i="1"/>
  <c r="K7249" i="1"/>
  <c r="K7250" i="1"/>
  <c r="K7251" i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K7280" i="1"/>
  <c r="K7281" i="1"/>
  <c r="K7282" i="1"/>
  <c r="K7283" i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K7316" i="1"/>
  <c r="K7317" i="1"/>
  <c r="K7318" i="1"/>
  <c r="K7319" i="1"/>
  <c r="K7320" i="1"/>
  <c r="K7321" i="1"/>
  <c r="K7322" i="1"/>
  <c r="K7323" i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K7355" i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K7408" i="1"/>
  <c r="K7409" i="1"/>
  <c r="K7410" i="1"/>
  <c r="K7411" i="1"/>
  <c r="K7412" i="1"/>
  <c r="K7413" i="1"/>
  <c r="K7414" i="1"/>
  <c r="K7415" i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K7450" i="1"/>
  <c r="K7451" i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K7476" i="1"/>
  <c r="K7477" i="1"/>
  <c r="K7478" i="1"/>
  <c r="K7479" i="1"/>
  <c r="K7480" i="1"/>
  <c r="K7481" i="1"/>
  <c r="K7482" i="1"/>
  <c r="K7483" i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K7508" i="1"/>
  <c r="K7509" i="1"/>
  <c r="K7510" i="1"/>
  <c r="K7511" i="1"/>
  <c r="K7512" i="1"/>
  <c r="K7513" i="1"/>
  <c r="K7514" i="1"/>
  <c r="K7515" i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7540" i="1"/>
  <c r="K7541" i="1"/>
  <c r="K7542" i="1"/>
  <c r="K7543" i="1"/>
  <c r="K7544" i="1"/>
  <c r="K7545" i="1"/>
  <c r="K7546" i="1"/>
  <c r="K7547" i="1"/>
  <c r="K7548" i="1"/>
  <c r="K7549" i="1"/>
  <c r="K7550" i="1"/>
  <c r="K7551" i="1"/>
  <c r="K7552" i="1"/>
  <c r="K7553" i="1"/>
  <c r="K7554" i="1"/>
  <c r="K7555" i="1"/>
  <c r="K7556" i="1"/>
  <c r="K7557" i="1"/>
  <c r="K7558" i="1"/>
  <c r="K7559" i="1"/>
  <c r="K7560" i="1"/>
  <c r="K7561" i="1"/>
  <c r="K7562" i="1"/>
  <c r="K7563" i="1"/>
  <c r="K7564" i="1"/>
  <c r="K7565" i="1"/>
  <c r="K7566" i="1"/>
  <c r="K7567" i="1"/>
  <c r="K7568" i="1"/>
  <c r="K7569" i="1"/>
  <c r="K7570" i="1"/>
  <c r="K7571" i="1"/>
  <c r="K7572" i="1"/>
  <c r="K7573" i="1"/>
  <c r="K7574" i="1"/>
  <c r="K7575" i="1"/>
  <c r="K7576" i="1"/>
  <c r="K7577" i="1"/>
  <c r="K7578" i="1"/>
  <c r="K7579" i="1"/>
  <c r="K7580" i="1"/>
  <c r="K7581" i="1"/>
  <c r="K7582" i="1"/>
  <c r="K7583" i="1"/>
  <c r="K7584" i="1"/>
  <c r="K7585" i="1"/>
  <c r="K7586" i="1"/>
  <c r="K7587" i="1"/>
  <c r="K7588" i="1"/>
  <c r="K7589" i="1"/>
  <c r="K7590" i="1"/>
  <c r="K7591" i="1"/>
  <c r="K7592" i="1"/>
  <c r="K7593" i="1"/>
  <c r="K7594" i="1"/>
  <c r="K7595" i="1"/>
  <c r="K7596" i="1"/>
  <c r="K7597" i="1"/>
  <c r="K7598" i="1"/>
  <c r="K7599" i="1"/>
  <c r="K7600" i="1"/>
  <c r="K7601" i="1"/>
  <c r="K7602" i="1"/>
  <c r="K7603" i="1"/>
  <c r="K7604" i="1"/>
  <c r="K7605" i="1"/>
  <c r="K7606" i="1"/>
  <c r="K7607" i="1"/>
  <c r="K7608" i="1"/>
  <c r="K7609" i="1"/>
  <c r="K7610" i="1"/>
  <c r="K7611" i="1"/>
  <c r="K7612" i="1"/>
  <c r="K7613" i="1"/>
  <c r="K7614" i="1"/>
  <c r="K7615" i="1"/>
  <c r="K7616" i="1"/>
  <c r="K7617" i="1"/>
  <c r="K7618" i="1"/>
  <c r="K7619" i="1"/>
  <c r="K7620" i="1"/>
  <c r="K7621" i="1"/>
  <c r="K7622" i="1"/>
  <c r="K7623" i="1"/>
  <c r="K7624" i="1"/>
  <c r="K7625" i="1"/>
  <c r="K7626" i="1"/>
  <c r="K7627" i="1"/>
  <c r="K7628" i="1"/>
  <c r="K7629" i="1"/>
  <c r="K7630" i="1"/>
  <c r="K7631" i="1"/>
  <c r="K7632" i="1"/>
  <c r="K7633" i="1"/>
  <c r="K7634" i="1"/>
  <c r="K7635" i="1"/>
  <c r="K7636" i="1"/>
  <c r="K7637" i="1"/>
  <c r="K7638" i="1"/>
  <c r="K7639" i="1"/>
  <c r="K7640" i="1"/>
  <c r="K7641" i="1"/>
  <c r="K7642" i="1"/>
  <c r="K7643" i="1"/>
  <c r="K7644" i="1"/>
  <c r="K7645" i="1"/>
  <c r="K7646" i="1"/>
  <c r="K7647" i="1"/>
  <c r="K7648" i="1"/>
  <c r="K7649" i="1"/>
  <c r="K7650" i="1"/>
  <c r="K7651" i="1"/>
  <c r="K7652" i="1"/>
  <c r="K7653" i="1"/>
  <c r="K7654" i="1"/>
  <c r="K7655" i="1"/>
  <c r="K7656" i="1"/>
  <c r="K7657" i="1"/>
  <c r="K7658" i="1"/>
  <c r="K7659" i="1"/>
  <c r="K7660" i="1"/>
  <c r="K7661" i="1"/>
  <c r="K7662" i="1"/>
  <c r="K7663" i="1"/>
  <c r="K7664" i="1"/>
  <c r="K7665" i="1"/>
  <c r="K7666" i="1"/>
  <c r="K7667" i="1"/>
  <c r="K7668" i="1"/>
  <c r="K7669" i="1"/>
  <c r="K7670" i="1"/>
  <c r="K7671" i="1"/>
  <c r="K7672" i="1"/>
  <c r="K7673" i="1"/>
  <c r="K7674" i="1"/>
  <c r="K7675" i="1"/>
  <c r="K7676" i="1"/>
  <c r="K7677" i="1"/>
  <c r="K7678" i="1"/>
  <c r="K7679" i="1"/>
  <c r="K7680" i="1"/>
  <c r="K7681" i="1"/>
  <c r="K7682" i="1"/>
  <c r="K7683" i="1"/>
  <c r="K7684" i="1"/>
  <c r="K7685" i="1"/>
  <c r="K7686" i="1"/>
  <c r="K7687" i="1"/>
  <c r="K7688" i="1"/>
  <c r="K7689" i="1"/>
  <c r="K7690" i="1"/>
  <c r="K7691" i="1"/>
  <c r="K7692" i="1"/>
  <c r="K7693" i="1"/>
  <c r="K7694" i="1"/>
  <c r="K7695" i="1"/>
  <c r="K7696" i="1"/>
  <c r="K7697" i="1"/>
  <c r="K7698" i="1"/>
  <c r="K7699" i="1"/>
  <c r="K7700" i="1"/>
  <c r="K7701" i="1"/>
  <c r="K7702" i="1"/>
  <c r="K7703" i="1"/>
  <c r="K7704" i="1"/>
  <c r="K7705" i="1"/>
  <c r="K7706" i="1"/>
  <c r="K7707" i="1"/>
  <c r="K7708" i="1"/>
  <c r="K7709" i="1"/>
  <c r="K7710" i="1"/>
  <c r="K7711" i="1"/>
  <c r="K7712" i="1"/>
  <c r="K7713" i="1"/>
  <c r="K7714" i="1"/>
  <c r="K7715" i="1"/>
  <c r="K7716" i="1"/>
  <c r="K7717" i="1"/>
  <c r="K7718" i="1"/>
  <c r="K7719" i="1"/>
  <c r="K7720" i="1"/>
  <c r="K7721" i="1"/>
  <c r="K7722" i="1"/>
  <c r="K7723" i="1"/>
  <c r="K7724" i="1"/>
  <c r="K7725" i="1"/>
  <c r="K7726" i="1"/>
  <c r="K7727" i="1"/>
  <c r="K7728" i="1"/>
  <c r="K7729" i="1"/>
  <c r="K7730" i="1"/>
  <c r="K7731" i="1"/>
  <c r="K7732" i="1"/>
  <c r="K7733" i="1"/>
  <c r="K7734" i="1"/>
  <c r="K7735" i="1"/>
  <c r="K7736" i="1"/>
  <c r="K7737" i="1"/>
  <c r="K7738" i="1"/>
  <c r="K7739" i="1"/>
  <c r="K7740" i="1"/>
  <c r="K7741" i="1"/>
  <c r="K7742" i="1"/>
  <c r="K7743" i="1"/>
  <c r="K7744" i="1"/>
  <c r="K7745" i="1"/>
  <c r="K7746" i="1"/>
  <c r="K7747" i="1"/>
  <c r="K7748" i="1"/>
  <c r="K7749" i="1"/>
  <c r="K7750" i="1"/>
  <c r="K7751" i="1"/>
  <c r="K7752" i="1"/>
  <c r="K7753" i="1"/>
  <c r="K7754" i="1"/>
  <c r="K7755" i="1"/>
  <c r="K7756" i="1"/>
  <c r="K7757" i="1"/>
  <c r="K7758" i="1"/>
  <c r="K7759" i="1"/>
  <c r="K7760" i="1"/>
  <c r="K7761" i="1"/>
  <c r="K7762" i="1"/>
  <c r="K7763" i="1"/>
  <c r="K7764" i="1"/>
  <c r="K7765" i="1"/>
  <c r="K7766" i="1"/>
  <c r="K7767" i="1"/>
  <c r="K7768" i="1"/>
  <c r="K7769" i="1"/>
  <c r="K7770" i="1"/>
  <c r="K7771" i="1"/>
  <c r="K7772" i="1"/>
  <c r="K7773" i="1"/>
  <c r="K7774" i="1"/>
  <c r="K7775" i="1"/>
  <c r="K7776" i="1"/>
  <c r="K7777" i="1"/>
  <c r="K7778" i="1"/>
  <c r="K7779" i="1"/>
  <c r="K7780" i="1"/>
  <c r="K7781" i="1"/>
  <c r="K7782" i="1"/>
  <c r="K7783" i="1"/>
  <c r="K7784" i="1"/>
  <c r="K7785" i="1"/>
  <c r="K7786" i="1"/>
  <c r="K7787" i="1"/>
  <c r="K7788" i="1"/>
  <c r="K7789" i="1"/>
  <c r="K7790" i="1"/>
  <c r="K7791" i="1"/>
  <c r="K7792" i="1"/>
  <c r="K7793" i="1"/>
  <c r="K7794" i="1"/>
  <c r="K7795" i="1"/>
  <c r="K7796" i="1"/>
  <c r="K7797" i="1"/>
  <c r="K7798" i="1"/>
  <c r="K7799" i="1"/>
  <c r="K7800" i="1"/>
  <c r="K7801" i="1"/>
  <c r="K7802" i="1"/>
  <c r="K7803" i="1"/>
  <c r="K7804" i="1"/>
  <c r="K7805" i="1"/>
  <c r="K7806" i="1"/>
  <c r="K7807" i="1"/>
  <c r="K7808" i="1"/>
  <c r="K7809" i="1"/>
  <c r="K7810" i="1"/>
  <c r="K7811" i="1"/>
  <c r="K7812" i="1"/>
  <c r="K7813" i="1"/>
  <c r="K7814" i="1"/>
  <c r="K7815" i="1"/>
  <c r="K7816" i="1"/>
  <c r="K7817" i="1"/>
  <c r="K7818" i="1"/>
  <c r="K7819" i="1"/>
  <c r="K7820" i="1"/>
  <c r="K7821" i="1"/>
  <c r="K7822" i="1"/>
  <c r="K7823" i="1"/>
  <c r="K7824" i="1"/>
  <c r="K7825" i="1"/>
  <c r="K7826" i="1"/>
  <c r="K7827" i="1"/>
  <c r="K7828" i="1"/>
  <c r="K7829" i="1"/>
  <c r="K7830" i="1"/>
  <c r="K7831" i="1"/>
  <c r="K7832" i="1"/>
  <c r="K7833" i="1"/>
  <c r="K7834" i="1"/>
  <c r="K7835" i="1"/>
  <c r="K7836" i="1"/>
  <c r="K7837" i="1"/>
  <c r="K7838" i="1"/>
  <c r="K7839" i="1"/>
  <c r="K7840" i="1"/>
  <c r="K7841" i="1"/>
  <c r="K7842" i="1"/>
  <c r="K7843" i="1"/>
  <c r="K7844" i="1"/>
  <c r="K7845" i="1"/>
  <c r="K7846" i="1"/>
  <c r="K7847" i="1"/>
  <c r="K7848" i="1"/>
  <c r="K7849" i="1"/>
  <c r="K7850" i="1"/>
  <c r="K7851" i="1"/>
  <c r="K7852" i="1"/>
  <c r="K7853" i="1"/>
  <c r="K7854" i="1"/>
  <c r="K7855" i="1"/>
  <c r="K7856" i="1"/>
  <c r="K7857" i="1"/>
  <c r="K7858" i="1"/>
  <c r="K7859" i="1"/>
  <c r="K7860" i="1"/>
  <c r="K7861" i="1"/>
  <c r="K7862" i="1"/>
  <c r="K7863" i="1"/>
  <c r="K7864" i="1"/>
  <c r="K7865" i="1"/>
  <c r="K7866" i="1"/>
  <c r="K7867" i="1"/>
  <c r="K7868" i="1"/>
  <c r="K7869" i="1"/>
  <c r="K7870" i="1"/>
  <c r="K7871" i="1"/>
  <c r="K7872" i="1"/>
  <c r="K7873" i="1"/>
  <c r="K7874" i="1"/>
  <c r="K7875" i="1"/>
  <c r="K7876" i="1"/>
  <c r="K7877" i="1"/>
  <c r="K7878" i="1"/>
  <c r="K7879" i="1"/>
  <c r="K7880" i="1"/>
  <c r="K7881" i="1"/>
  <c r="K7882" i="1"/>
  <c r="K7883" i="1"/>
  <c r="K7884" i="1"/>
  <c r="K7885" i="1"/>
  <c r="K7886" i="1"/>
  <c r="K7887" i="1"/>
  <c r="K7888" i="1"/>
  <c r="K7889" i="1"/>
  <c r="K7890" i="1"/>
  <c r="K7891" i="1"/>
  <c r="K7892" i="1"/>
  <c r="K7893" i="1"/>
  <c r="K7894" i="1"/>
  <c r="K7895" i="1"/>
  <c r="K7896" i="1"/>
  <c r="K7897" i="1"/>
  <c r="K7898" i="1"/>
  <c r="K7899" i="1"/>
  <c r="K7900" i="1"/>
  <c r="K7901" i="1"/>
  <c r="K7902" i="1"/>
  <c r="K7903" i="1"/>
  <c r="K7904" i="1"/>
  <c r="K7905" i="1"/>
  <c r="K7906" i="1"/>
  <c r="K7907" i="1"/>
  <c r="K7908" i="1"/>
  <c r="K7909" i="1"/>
  <c r="K7910" i="1"/>
  <c r="K7911" i="1"/>
  <c r="K7912" i="1"/>
  <c r="K7913" i="1"/>
  <c r="K7914" i="1"/>
  <c r="K7915" i="1"/>
  <c r="K7916" i="1"/>
  <c r="K7917" i="1"/>
  <c r="K7918" i="1"/>
  <c r="K7919" i="1"/>
  <c r="K7920" i="1"/>
  <c r="K7921" i="1"/>
  <c r="K7922" i="1"/>
  <c r="K7923" i="1"/>
  <c r="K7924" i="1"/>
  <c r="K7925" i="1"/>
  <c r="K7926" i="1"/>
  <c r="K7927" i="1"/>
  <c r="K7928" i="1"/>
  <c r="K7929" i="1"/>
  <c r="K7930" i="1"/>
  <c r="K7931" i="1"/>
  <c r="K7932" i="1"/>
  <c r="K7933" i="1"/>
  <c r="K7934" i="1"/>
  <c r="K7935" i="1"/>
  <c r="K7936" i="1"/>
  <c r="K7937" i="1"/>
  <c r="K7938" i="1"/>
  <c r="K7939" i="1"/>
  <c r="K7940" i="1"/>
  <c r="K7941" i="1"/>
  <c r="K7942" i="1"/>
  <c r="K7943" i="1"/>
  <c r="K7944" i="1"/>
  <c r="K7945" i="1"/>
  <c r="K7946" i="1"/>
  <c r="K7947" i="1"/>
  <c r="K7948" i="1"/>
  <c r="K7949" i="1"/>
  <c r="K7950" i="1"/>
  <c r="K7951" i="1"/>
  <c r="K7952" i="1"/>
  <c r="K7953" i="1"/>
  <c r="K7954" i="1"/>
  <c r="K7955" i="1"/>
  <c r="K7956" i="1"/>
  <c r="K7957" i="1"/>
  <c r="K7958" i="1"/>
  <c r="K7959" i="1"/>
  <c r="K7960" i="1"/>
  <c r="K7961" i="1"/>
  <c r="K7962" i="1"/>
  <c r="K7963" i="1"/>
  <c r="K7964" i="1"/>
  <c r="K7965" i="1"/>
  <c r="K7966" i="1"/>
  <c r="K7967" i="1"/>
  <c r="K7968" i="1"/>
  <c r="K7969" i="1"/>
  <c r="K7970" i="1"/>
  <c r="K7971" i="1"/>
  <c r="K7972" i="1"/>
  <c r="K7973" i="1"/>
  <c r="K7974" i="1"/>
  <c r="K7975" i="1"/>
  <c r="K7976" i="1"/>
  <c r="K7977" i="1"/>
  <c r="K7978" i="1"/>
  <c r="K7979" i="1"/>
  <c r="K7980" i="1"/>
  <c r="K7981" i="1"/>
  <c r="K7982" i="1"/>
  <c r="K7983" i="1"/>
  <c r="K7984" i="1"/>
  <c r="K7985" i="1"/>
  <c r="K7986" i="1"/>
  <c r="K7987" i="1"/>
  <c r="K7988" i="1"/>
  <c r="K7989" i="1"/>
  <c r="K7990" i="1"/>
  <c r="K7991" i="1"/>
  <c r="K7992" i="1"/>
  <c r="K7993" i="1"/>
  <c r="K7994" i="1"/>
  <c r="K7995" i="1"/>
  <c r="K7996" i="1"/>
  <c r="K7997" i="1"/>
  <c r="K7998" i="1"/>
  <c r="K7999" i="1"/>
  <c r="K8000" i="1"/>
  <c r="K8001" i="1"/>
  <c r="K8002" i="1"/>
  <c r="K8003" i="1"/>
  <c r="K8004" i="1"/>
  <c r="K8005" i="1"/>
  <c r="K8006" i="1"/>
  <c r="K8007" i="1"/>
  <c r="K8008" i="1"/>
  <c r="K8009" i="1"/>
  <c r="K8010" i="1"/>
  <c r="K8011" i="1"/>
  <c r="K8012" i="1"/>
  <c r="K8013" i="1"/>
  <c r="K8014" i="1"/>
  <c r="K8015" i="1"/>
  <c r="K8016" i="1"/>
  <c r="K8017" i="1"/>
  <c r="K8018" i="1"/>
  <c r="K8019" i="1"/>
  <c r="K8020" i="1"/>
  <c r="K8021" i="1"/>
  <c r="K8022" i="1"/>
  <c r="K8023" i="1"/>
  <c r="K8024" i="1"/>
  <c r="K8025" i="1"/>
  <c r="K8026" i="1"/>
  <c r="K8027" i="1"/>
  <c r="K8028" i="1"/>
  <c r="K8029" i="1"/>
  <c r="K8030" i="1"/>
  <c r="K8031" i="1"/>
  <c r="K8032" i="1"/>
  <c r="K8033" i="1"/>
  <c r="K8034" i="1"/>
  <c r="K8035" i="1"/>
  <c r="K8036" i="1"/>
  <c r="K8037" i="1"/>
  <c r="K8038" i="1"/>
  <c r="K8039" i="1"/>
  <c r="K8040" i="1"/>
  <c r="K8041" i="1"/>
  <c r="K8042" i="1"/>
  <c r="K8043" i="1"/>
  <c r="K8044" i="1"/>
  <c r="K8045" i="1"/>
  <c r="K8046" i="1"/>
  <c r="K8047" i="1"/>
  <c r="K8048" i="1"/>
  <c r="K8049" i="1"/>
  <c r="K8050" i="1"/>
  <c r="K8051" i="1"/>
  <c r="K8052" i="1"/>
  <c r="K8053" i="1"/>
  <c r="K8054" i="1"/>
  <c r="K8055" i="1"/>
  <c r="K8056" i="1"/>
  <c r="K8057" i="1"/>
  <c r="K8058" i="1"/>
  <c r="K8059" i="1"/>
  <c r="K8060" i="1"/>
  <c r="K8061" i="1"/>
  <c r="K8062" i="1"/>
  <c r="K8063" i="1"/>
  <c r="K8064" i="1"/>
  <c r="K8065" i="1"/>
  <c r="K8066" i="1"/>
  <c r="K8067" i="1"/>
  <c r="K8068" i="1"/>
  <c r="K8069" i="1"/>
  <c r="K8070" i="1"/>
  <c r="K8071" i="1"/>
  <c r="K8072" i="1"/>
  <c r="K8073" i="1"/>
  <c r="K8074" i="1"/>
  <c r="K8075" i="1"/>
  <c r="K8076" i="1"/>
  <c r="K8077" i="1"/>
  <c r="K8078" i="1"/>
  <c r="K8079" i="1"/>
  <c r="K8080" i="1"/>
  <c r="K8081" i="1"/>
  <c r="K8082" i="1"/>
  <c r="K8083" i="1"/>
  <c r="K8084" i="1"/>
  <c r="K8085" i="1"/>
  <c r="K8086" i="1"/>
  <c r="K8087" i="1"/>
  <c r="K8088" i="1"/>
  <c r="K8089" i="1"/>
  <c r="K8090" i="1"/>
  <c r="K8091" i="1"/>
  <c r="K8092" i="1"/>
  <c r="K8093" i="1"/>
  <c r="K8094" i="1"/>
  <c r="K8095" i="1"/>
  <c r="K8096" i="1"/>
  <c r="K8097" i="1"/>
  <c r="K8098" i="1"/>
  <c r="K8099" i="1"/>
  <c r="K8100" i="1"/>
  <c r="K8101" i="1"/>
  <c r="K8102" i="1"/>
  <c r="K8103" i="1"/>
  <c r="K8104" i="1"/>
  <c r="K8105" i="1"/>
  <c r="K8106" i="1"/>
  <c r="K8107" i="1"/>
  <c r="K8108" i="1"/>
  <c r="K8109" i="1"/>
  <c r="K8110" i="1"/>
  <c r="K8111" i="1"/>
  <c r="K8112" i="1"/>
  <c r="K8113" i="1"/>
  <c r="K8114" i="1"/>
  <c r="K8115" i="1"/>
  <c r="K8116" i="1"/>
  <c r="K8117" i="1"/>
  <c r="K8118" i="1"/>
  <c r="K8119" i="1"/>
  <c r="K8120" i="1"/>
  <c r="K8121" i="1"/>
  <c r="K8122" i="1"/>
  <c r="K8123" i="1"/>
  <c r="K8124" i="1"/>
  <c r="K8125" i="1"/>
  <c r="K8126" i="1"/>
  <c r="K8127" i="1"/>
  <c r="K8128" i="1"/>
  <c r="K8129" i="1"/>
  <c r="K8130" i="1"/>
  <c r="K8131" i="1"/>
  <c r="K8132" i="1"/>
  <c r="K8133" i="1"/>
  <c r="K8134" i="1"/>
  <c r="K8135" i="1"/>
  <c r="K8136" i="1"/>
  <c r="K8137" i="1"/>
  <c r="K8138" i="1"/>
  <c r="K8139" i="1"/>
  <c r="K8140" i="1"/>
  <c r="K8141" i="1"/>
  <c r="K8142" i="1"/>
  <c r="K8143" i="1"/>
  <c r="K8144" i="1"/>
  <c r="K8145" i="1"/>
  <c r="K8146" i="1"/>
  <c r="K8147" i="1"/>
  <c r="K8148" i="1"/>
  <c r="K8149" i="1"/>
  <c r="K8150" i="1"/>
  <c r="K8151" i="1"/>
  <c r="K8152" i="1"/>
  <c r="K8153" i="1"/>
  <c r="K8154" i="1"/>
  <c r="K8155" i="1"/>
  <c r="K8156" i="1"/>
  <c r="K8157" i="1"/>
  <c r="K8158" i="1"/>
  <c r="K8159" i="1"/>
  <c r="K8160" i="1"/>
  <c r="K8161" i="1"/>
  <c r="K8162" i="1"/>
  <c r="K8163" i="1"/>
  <c r="K8164" i="1"/>
  <c r="K8165" i="1"/>
  <c r="K8166" i="1"/>
  <c r="K8167" i="1"/>
  <c r="K8168" i="1"/>
  <c r="K8169" i="1"/>
  <c r="K8170" i="1"/>
  <c r="K8171" i="1"/>
  <c r="K8172" i="1"/>
  <c r="K8173" i="1"/>
  <c r="K8174" i="1"/>
  <c r="K8175" i="1"/>
  <c r="K8176" i="1"/>
  <c r="K8177" i="1"/>
  <c r="K8178" i="1"/>
  <c r="K8179" i="1"/>
  <c r="K8180" i="1"/>
  <c r="K8181" i="1"/>
  <c r="K8182" i="1"/>
  <c r="K8183" i="1"/>
  <c r="K8184" i="1"/>
  <c r="K8185" i="1"/>
  <c r="K8186" i="1"/>
  <c r="K8187" i="1"/>
  <c r="K8188" i="1"/>
  <c r="K8189" i="1"/>
  <c r="K8190" i="1"/>
  <c r="K8191" i="1"/>
  <c r="K8192" i="1"/>
  <c r="K8193" i="1"/>
  <c r="K8194" i="1"/>
  <c r="K8195" i="1"/>
  <c r="K8196" i="1"/>
  <c r="K8197" i="1"/>
  <c r="K8198" i="1"/>
  <c r="K8199" i="1"/>
  <c r="K8200" i="1"/>
  <c r="K8201" i="1"/>
  <c r="K8202" i="1"/>
  <c r="K8203" i="1"/>
  <c r="K8204" i="1"/>
  <c r="K8205" i="1"/>
  <c r="K8206" i="1"/>
  <c r="K8207" i="1"/>
  <c r="K8208" i="1"/>
  <c r="K8209" i="1"/>
  <c r="K8210" i="1"/>
  <c r="K8211" i="1"/>
  <c r="K8212" i="1"/>
  <c r="K8213" i="1"/>
  <c r="K8214" i="1"/>
  <c r="K8215" i="1"/>
  <c r="K8216" i="1"/>
  <c r="K8217" i="1"/>
  <c r="K8218" i="1"/>
  <c r="K8219" i="1"/>
  <c r="K8220" i="1"/>
  <c r="K8221" i="1"/>
  <c r="K8222" i="1"/>
  <c r="K8223" i="1"/>
  <c r="K8224" i="1"/>
  <c r="K8225" i="1"/>
  <c r="K8226" i="1"/>
  <c r="K8227" i="1"/>
  <c r="K8228" i="1"/>
  <c r="K8229" i="1"/>
  <c r="K8230" i="1"/>
  <c r="K8231" i="1"/>
  <c r="K8232" i="1"/>
  <c r="K8233" i="1"/>
  <c r="K8234" i="1"/>
  <c r="K8235" i="1"/>
  <c r="K8236" i="1"/>
  <c r="K8237" i="1"/>
  <c r="K8238" i="1"/>
  <c r="K8239" i="1"/>
  <c r="K8240" i="1"/>
  <c r="K8241" i="1"/>
  <c r="K8242" i="1"/>
  <c r="K8243" i="1"/>
  <c r="K8244" i="1"/>
  <c r="K8245" i="1"/>
  <c r="K8246" i="1"/>
  <c r="K8247" i="1"/>
  <c r="K8248" i="1"/>
  <c r="K8249" i="1"/>
  <c r="K8250" i="1"/>
  <c r="K8251" i="1"/>
  <c r="K8252" i="1"/>
  <c r="K8253" i="1"/>
  <c r="K8254" i="1"/>
  <c r="K8255" i="1"/>
  <c r="K8256" i="1"/>
  <c r="K8257" i="1"/>
  <c r="K8258" i="1"/>
  <c r="K8259" i="1"/>
  <c r="K8260" i="1"/>
  <c r="K8261" i="1"/>
  <c r="K8262" i="1"/>
  <c r="K8263" i="1"/>
  <c r="K8264" i="1"/>
  <c r="K8265" i="1"/>
  <c r="K8266" i="1"/>
  <c r="K8267" i="1"/>
  <c r="K8268" i="1"/>
  <c r="K8269" i="1"/>
  <c r="K8270" i="1"/>
  <c r="K8271" i="1"/>
  <c r="K8272" i="1"/>
  <c r="K8273" i="1"/>
  <c r="K8274" i="1"/>
  <c r="K8275" i="1"/>
  <c r="K8276" i="1"/>
  <c r="K8277" i="1"/>
  <c r="K8278" i="1"/>
  <c r="K8279" i="1"/>
  <c r="K8280" i="1"/>
  <c r="K8281" i="1"/>
  <c r="K8282" i="1"/>
  <c r="K8283" i="1"/>
  <c r="K8284" i="1"/>
  <c r="K8285" i="1"/>
  <c r="K8286" i="1"/>
  <c r="K8287" i="1"/>
  <c r="K8288" i="1"/>
  <c r="K8289" i="1"/>
  <c r="K8290" i="1"/>
  <c r="K8291" i="1"/>
  <c r="K8292" i="1"/>
  <c r="K8293" i="1"/>
  <c r="K8294" i="1"/>
  <c r="K8295" i="1"/>
  <c r="K8296" i="1"/>
  <c r="K8297" i="1"/>
  <c r="K8298" i="1"/>
  <c r="K8299" i="1"/>
  <c r="K8300" i="1"/>
  <c r="K8301" i="1"/>
  <c r="K8302" i="1"/>
  <c r="K8303" i="1"/>
  <c r="K8304" i="1"/>
  <c r="K8305" i="1"/>
  <c r="K8306" i="1"/>
  <c r="K8307" i="1"/>
  <c r="K8308" i="1"/>
  <c r="K8309" i="1"/>
  <c r="K8310" i="1"/>
  <c r="K8311" i="1"/>
  <c r="K8312" i="1"/>
  <c r="K8313" i="1"/>
  <c r="K8314" i="1"/>
  <c r="K8315" i="1"/>
  <c r="K8316" i="1"/>
  <c r="K8317" i="1"/>
  <c r="K8318" i="1"/>
  <c r="K8319" i="1"/>
  <c r="K8320" i="1"/>
  <c r="K8321" i="1"/>
  <c r="K8322" i="1"/>
  <c r="K8323" i="1"/>
  <c r="K8324" i="1"/>
  <c r="K8325" i="1"/>
  <c r="K8326" i="1"/>
  <c r="K8327" i="1"/>
  <c r="K8328" i="1"/>
  <c r="K8329" i="1"/>
  <c r="K8330" i="1"/>
  <c r="K8331" i="1"/>
  <c r="K8332" i="1"/>
  <c r="K8333" i="1"/>
  <c r="K8334" i="1"/>
  <c r="K8335" i="1"/>
  <c r="K8336" i="1"/>
  <c r="K8337" i="1"/>
  <c r="K8338" i="1"/>
  <c r="K8339" i="1"/>
  <c r="K8340" i="1"/>
  <c r="K8341" i="1"/>
  <c r="K8342" i="1"/>
  <c r="K8343" i="1"/>
  <c r="K8344" i="1"/>
  <c r="K8345" i="1"/>
  <c r="K8346" i="1"/>
  <c r="K8347" i="1"/>
  <c r="K8348" i="1"/>
  <c r="K8349" i="1"/>
  <c r="K8350" i="1"/>
  <c r="K8351" i="1"/>
  <c r="K8352" i="1"/>
  <c r="K8353" i="1"/>
  <c r="K8354" i="1"/>
  <c r="K8355" i="1"/>
  <c r="K8356" i="1"/>
  <c r="K8357" i="1"/>
  <c r="K8358" i="1"/>
  <c r="K8359" i="1"/>
  <c r="K8360" i="1"/>
  <c r="K8361" i="1"/>
  <c r="K8362" i="1"/>
  <c r="K8363" i="1"/>
  <c r="K8364" i="1"/>
  <c r="K8365" i="1"/>
  <c r="K8366" i="1"/>
  <c r="K8367" i="1"/>
  <c r="K8368" i="1"/>
  <c r="K8369" i="1"/>
  <c r="K8370" i="1"/>
  <c r="K8371" i="1"/>
  <c r="K8372" i="1"/>
  <c r="K8373" i="1"/>
  <c r="K8374" i="1"/>
  <c r="K8375" i="1"/>
  <c r="K8376" i="1"/>
  <c r="K8377" i="1"/>
  <c r="K8378" i="1"/>
  <c r="K8379" i="1"/>
  <c r="K8380" i="1"/>
  <c r="K8381" i="1"/>
  <c r="K8382" i="1"/>
  <c r="K8383" i="1"/>
  <c r="K8384" i="1"/>
  <c r="K8385" i="1"/>
  <c r="K8386" i="1"/>
  <c r="K8387" i="1"/>
  <c r="K8388" i="1"/>
  <c r="K8389" i="1"/>
  <c r="K8390" i="1"/>
  <c r="K8391" i="1"/>
  <c r="K8392" i="1"/>
  <c r="K8393" i="1"/>
  <c r="K8394" i="1"/>
  <c r="K8395" i="1"/>
  <c r="K8396" i="1"/>
  <c r="K8397" i="1"/>
  <c r="K8398" i="1"/>
  <c r="K8399" i="1"/>
  <c r="K8400" i="1"/>
  <c r="K8401" i="1"/>
  <c r="K8402" i="1"/>
  <c r="K8403" i="1"/>
  <c r="K8404" i="1"/>
  <c r="K8405" i="1"/>
  <c r="K8406" i="1"/>
  <c r="K8407" i="1"/>
  <c r="K8408" i="1"/>
  <c r="K8409" i="1"/>
  <c r="K8410" i="1"/>
  <c r="K8411" i="1"/>
  <c r="K8412" i="1"/>
  <c r="K8413" i="1"/>
  <c r="K8414" i="1"/>
  <c r="K8415" i="1"/>
  <c r="K8416" i="1"/>
  <c r="K8417" i="1"/>
  <c r="K8418" i="1"/>
  <c r="K8419" i="1"/>
  <c r="K8420" i="1"/>
  <c r="K8421" i="1"/>
  <c r="K8422" i="1"/>
  <c r="K8423" i="1"/>
  <c r="K8424" i="1"/>
  <c r="K8425" i="1"/>
  <c r="K8426" i="1"/>
  <c r="K8427" i="1"/>
  <c r="K8428" i="1"/>
  <c r="K8429" i="1"/>
  <c r="K8430" i="1"/>
  <c r="K8431" i="1"/>
  <c r="K8432" i="1"/>
  <c r="K8433" i="1"/>
  <c r="K8434" i="1"/>
  <c r="K8435" i="1"/>
  <c r="K8436" i="1"/>
  <c r="K8437" i="1"/>
  <c r="K8438" i="1"/>
  <c r="K8439" i="1"/>
  <c r="K8440" i="1"/>
  <c r="K8441" i="1"/>
  <c r="K8442" i="1"/>
  <c r="K8443" i="1"/>
  <c r="K8444" i="1"/>
  <c r="K8445" i="1"/>
  <c r="K8446" i="1"/>
  <c r="K8447" i="1"/>
  <c r="K8448" i="1"/>
  <c r="K8449" i="1"/>
  <c r="K8450" i="1"/>
  <c r="K8451" i="1"/>
  <c r="K8452" i="1"/>
  <c r="K8453" i="1"/>
  <c r="K8454" i="1"/>
  <c r="K8455" i="1"/>
  <c r="K8456" i="1"/>
  <c r="K8457" i="1"/>
  <c r="K8458" i="1"/>
  <c r="K8459" i="1"/>
  <c r="K8460" i="1"/>
  <c r="K8461" i="1"/>
  <c r="K8462" i="1"/>
  <c r="K8463" i="1"/>
  <c r="K8464" i="1"/>
  <c r="K8465" i="1"/>
  <c r="K8466" i="1"/>
  <c r="K8467" i="1"/>
  <c r="K8468" i="1"/>
  <c r="K8469" i="1"/>
  <c r="K8470" i="1"/>
  <c r="K8471" i="1"/>
  <c r="K8472" i="1"/>
  <c r="K8473" i="1"/>
  <c r="K8474" i="1"/>
  <c r="K8475" i="1"/>
  <c r="K8476" i="1"/>
  <c r="K8477" i="1"/>
  <c r="K8478" i="1"/>
  <c r="K8479" i="1"/>
  <c r="K8480" i="1"/>
  <c r="K8481" i="1"/>
  <c r="K8482" i="1"/>
  <c r="K8483" i="1"/>
  <c r="K8484" i="1"/>
  <c r="K8485" i="1"/>
  <c r="K8486" i="1"/>
  <c r="K8487" i="1"/>
  <c r="K8488" i="1"/>
  <c r="K8489" i="1"/>
  <c r="K8490" i="1"/>
  <c r="K8491" i="1"/>
  <c r="K8492" i="1"/>
  <c r="K8493" i="1"/>
  <c r="K8494" i="1"/>
  <c r="K8495" i="1"/>
  <c r="K8496" i="1"/>
  <c r="K8497" i="1"/>
  <c r="K8498" i="1"/>
  <c r="K8499" i="1"/>
  <c r="K8500" i="1"/>
  <c r="K8501" i="1"/>
  <c r="K8502" i="1"/>
  <c r="K8503" i="1"/>
  <c r="K8504" i="1"/>
  <c r="K8505" i="1"/>
  <c r="K8506" i="1"/>
  <c r="K8507" i="1"/>
  <c r="K8508" i="1"/>
  <c r="K8509" i="1"/>
  <c r="K8510" i="1"/>
  <c r="K8511" i="1"/>
  <c r="K8512" i="1"/>
  <c r="K8513" i="1"/>
  <c r="K8514" i="1"/>
  <c r="K8515" i="1"/>
  <c r="K8516" i="1"/>
  <c r="K8517" i="1"/>
  <c r="K8518" i="1"/>
  <c r="K8519" i="1"/>
  <c r="K8520" i="1"/>
  <c r="K8521" i="1"/>
  <c r="K8522" i="1"/>
  <c r="K8523" i="1"/>
  <c r="K8524" i="1"/>
  <c r="K8525" i="1"/>
  <c r="K8526" i="1"/>
  <c r="K8527" i="1"/>
  <c r="K8528" i="1"/>
  <c r="K8529" i="1"/>
  <c r="K8530" i="1"/>
  <c r="K8531" i="1"/>
  <c r="K8532" i="1"/>
  <c r="K8533" i="1"/>
  <c r="K8534" i="1"/>
  <c r="K8535" i="1"/>
  <c r="K8536" i="1"/>
  <c r="K8537" i="1"/>
  <c r="K8538" i="1"/>
  <c r="K8539" i="1"/>
  <c r="K8540" i="1"/>
  <c r="K8541" i="1"/>
  <c r="K8542" i="1"/>
  <c r="K8543" i="1"/>
  <c r="K8544" i="1"/>
  <c r="K8545" i="1"/>
  <c r="K8546" i="1"/>
  <c r="K8547" i="1"/>
  <c r="K8548" i="1"/>
  <c r="K8549" i="1"/>
  <c r="K8550" i="1"/>
  <c r="K8551" i="1"/>
  <c r="K8552" i="1"/>
  <c r="K8553" i="1"/>
  <c r="K8554" i="1"/>
  <c r="K8555" i="1"/>
  <c r="K8556" i="1"/>
  <c r="K8557" i="1"/>
  <c r="K8558" i="1"/>
  <c r="K8559" i="1"/>
  <c r="K8560" i="1"/>
  <c r="K8561" i="1"/>
  <c r="K8562" i="1"/>
  <c r="K8563" i="1"/>
  <c r="K8564" i="1"/>
  <c r="K8565" i="1"/>
  <c r="K8566" i="1"/>
  <c r="K8567" i="1"/>
  <c r="K8568" i="1"/>
  <c r="K8569" i="1"/>
  <c r="K8570" i="1"/>
  <c r="K8571" i="1"/>
  <c r="K8572" i="1"/>
  <c r="K8573" i="1"/>
  <c r="K8574" i="1"/>
  <c r="K8575" i="1"/>
  <c r="K8576" i="1"/>
  <c r="K8577" i="1"/>
  <c r="K8578" i="1"/>
  <c r="K8579" i="1"/>
  <c r="K8580" i="1"/>
  <c r="K8581" i="1"/>
  <c r="K8582" i="1"/>
  <c r="K8583" i="1"/>
  <c r="K8584" i="1"/>
  <c r="K8585" i="1"/>
  <c r="K8586" i="1"/>
  <c r="K8587" i="1"/>
  <c r="K8588" i="1"/>
  <c r="K8589" i="1"/>
  <c r="K8590" i="1"/>
  <c r="K8591" i="1"/>
  <c r="K8592" i="1"/>
  <c r="K8593" i="1"/>
  <c r="K8594" i="1"/>
  <c r="K8595" i="1"/>
  <c r="K8596" i="1"/>
  <c r="K8597" i="1"/>
  <c r="K8598" i="1"/>
  <c r="K8599" i="1"/>
  <c r="K8600" i="1"/>
  <c r="K8601" i="1"/>
  <c r="K8602" i="1"/>
  <c r="K8603" i="1"/>
  <c r="K8604" i="1"/>
  <c r="K8605" i="1"/>
  <c r="K8606" i="1"/>
  <c r="K8607" i="1"/>
  <c r="K8608" i="1"/>
  <c r="K8609" i="1"/>
  <c r="K8610" i="1"/>
  <c r="K8611" i="1"/>
  <c r="K8612" i="1"/>
  <c r="K8613" i="1"/>
  <c r="K8614" i="1"/>
  <c r="K8615" i="1"/>
  <c r="K8616" i="1"/>
  <c r="K8617" i="1"/>
  <c r="K8618" i="1"/>
  <c r="K8619" i="1"/>
  <c r="K8620" i="1"/>
  <c r="K8621" i="1"/>
  <c r="K8622" i="1"/>
  <c r="K8623" i="1"/>
  <c r="K8624" i="1"/>
  <c r="K8625" i="1"/>
  <c r="K8626" i="1"/>
  <c r="K8627" i="1"/>
  <c r="K8628" i="1"/>
  <c r="K8629" i="1"/>
  <c r="K8630" i="1"/>
  <c r="K8631" i="1"/>
  <c r="K8632" i="1"/>
  <c r="K8633" i="1"/>
  <c r="K8634" i="1"/>
  <c r="K8635" i="1"/>
  <c r="K8636" i="1"/>
  <c r="K8637" i="1"/>
  <c r="K8638" i="1"/>
  <c r="K8639" i="1"/>
  <c r="K8640" i="1"/>
  <c r="K8641" i="1"/>
  <c r="K8642" i="1"/>
  <c r="K8643" i="1"/>
  <c r="K8644" i="1"/>
  <c r="K8645" i="1"/>
  <c r="K8646" i="1"/>
  <c r="K8647" i="1"/>
  <c r="K8648" i="1"/>
  <c r="K8649" i="1"/>
  <c r="K8650" i="1"/>
  <c r="K8651" i="1"/>
  <c r="K8652" i="1"/>
  <c r="K8653" i="1"/>
  <c r="K8654" i="1"/>
  <c r="K8655" i="1"/>
  <c r="K8656" i="1"/>
  <c r="K8657" i="1"/>
  <c r="K8658" i="1"/>
  <c r="K8659" i="1"/>
  <c r="K8660" i="1"/>
  <c r="K8661" i="1"/>
  <c r="K8662" i="1"/>
  <c r="K8663" i="1"/>
  <c r="K8664" i="1"/>
  <c r="K8665" i="1"/>
  <c r="K8666" i="1"/>
  <c r="K8667" i="1"/>
  <c r="K8668" i="1"/>
  <c r="K8669" i="1"/>
  <c r="K8670" i="1"/>
  <c r="K8671" i="1"/>
  <c r="K8672" i="1"/>
  <c r="K8673" i="1"/>
  <c r="K8674" i="1"/>
  <c r="K8675" i="1"/>
  <c r="K8676" i="1"/>
  <c r="K8677" i="1"/>
  <c r="K8678" i="1"/>
  <c r="K8679" i="1"/>
  <c r="K8680" i="1"/>
  <c r="K8681" i="1"/>
  <c r="K8682" i="1"/>
  <c r="K8683" i="1"/>
  <c r="K8684" i="1"/>
  <c r="K8685" i="1"/>
  <c r="K8686" i="1"/>
  <c r="K8687" i="1"/>
  <c r="K8688" i="1"/>
  <c r="K8689" i="1"/>
  <c r="K8690" i="1"/>
  <c r="K8691" i="1"/>
  <c r="K8692" i="1"/>
  <c r="K8693" i="1"/>
  <c r="K8694" i="1"/>
  <c r="K8695" i="1"/>
  <c r="K8696" i="1"/>
  <c r="K8697" i="1"/>
  <c r="K8698" i="1"/>
  <c r="K8699" i="1"/>
  <c r="K8700" i="1"/>
  <c r="K8701" i="1"/>
  <c r="K8702" i="1"/>
  <c r="K8703" i="1"/>
  <c r="K8704" i="1"/>
  <c r="K8705" i="1"/>
  <c r="K8706" i="1"/>
  <c r="K8707" i="1"/>
  <c r="K8708" i="1"/>
  <c r="K8709" i="1"/>
  <c r="K8710" i="1"/>
  <c r="K8711" i="1"/>
  <c r="K8712" i="1"/>
  <c r="K8713" i="1"/>
  <c r="K8714" i="1"/>
  <c r="K8715" i="1"/>
  <c r="K8716" i="1"/>
  <c r="K8717" i="1"/>
  <c r="K8718" i="1"/>
  <c r="K8719" i="1"/>
  <c r="K8720" i="1"/>
  <c r="K8721" i="1"/>
  <c r="K8722" i="1"/>
  <c r="K8723" i="1"/>
  <c r="K8724" i="1"/>
  <c r="K8725" i="1"/>
  <c r="K8726" i="1"/>
  <c r="K8727" i="1"/>
  <c r="K8728" i="1"/>
  <c r="K8729" i="1"/>
  <c r="K8730" i="1"/>
  <c r="K8731" i="1"/>
  <c r="K8732" i="1"/>
  <c r="K8733" i="1"/>
  <c r="K8734" i="1"/>
  <c r="K8735" i="1"/>
  <c r="K8736" i="1"/>
  <c r="K8737" i="1"/>
  <c r="K8738" i="1"/>
  <c r="K8739" i="1"/>
  <c r="K8740" i="1"/>
  <c r="K8741" i="1"/>
  <c r="K8742" i="1"/>
  <c r="K8743" i="1"/>
  <c r="K8744" i="1"/>
  <c r="K8745" i="1"/>
  <c r="K8746" i="1"/>
  <c r="K8747" i="1"/>
  <c r="K8748" i="1"/>
  <c r="K8749" i="1"/>
  <c r="K8750" i="1"/>
  <c r="K8751" i="1"/>
  <c r="K8752" i="1"/>
  <c r="K8753" i="1"/>
  <c r="K8754" i="1"/>
  <c r="K8755" i="1"/>
  <c r="K8756" i="1"/>
  <c r="K8757" i="1"/>
  <c r="K8758" i="1"/>
  <c r="K8759" i="1"/>
  <c r="K8760" i="1"/>
  <c r="K8761" i="1"/>
  <c r="K8762" i="1"/>
  <c r="K8763" i="1"/>
  <c r="K8764" i="1"/>
  <c r="K8765" i="1"/>
  <c r="K8766" i="1"/>
  <c r="K8767" i="1"/>
  <c r="K8768" i="1"/>
  <c r="K8769" i="1"/>
  <c r="K8770" i="1"/>
  <c r="K8771" i="1"/>
  <c r="K8772" i="1"/>
  <c r="K8773" i="1"/>
  <c r="K8774" i="1"/>
  <c r="K8775" i="1"/>
  <c r="K8776" i="1"/>
  <c r="K8777" i="1"/>
  <c r="K8778" i="1"/>
  <c r="K8779" i="1"/>
  <c r="K8780" i="1"/>
  <c r="K8781" i="1"/>
  <c r="K8782" i="1"/>
  <c r="K8783" i="1"/>
  <c r="K8784" i="1"/>
  <c r="K8785" i="1"/>
  <c r="K8786" i="1"/>
  <c r="K8787" i="1"/>
  <c r="K8788" i="1"/>
  <c r="K8789" i="1"/>
  <c r="K8790" i="1"/>
  <c r="K8791" i="1"/>
  <c r="K8792" i="1"/>
  <c r="K8793" i="1"/>
  <c r="K8794" i="1"/>
  <c r="K8795" i="1"/>
  <c r="K8796" i="1"/>
  <c r="K8797" i="1"/>
  <c r="K8798" i="1"/>
  <c r="K8799" i="1"/>
  <c r="K8800" i="1"/>
  <c r="K8801" i="1"/>
  <c r="K8802" i="1"/>
  <c r="K8803" i="1"/>
  <c r="K8804" i="1"/>
  <c r="K8805" i="1"/>
  <c r="K8806" i="1"/>
  <c r="K8807" i="1"/>
  <c r="K8808" i="1"/>
  <c r="K8809" i="1"/>
  <c r="K8810" i="1"/>
  <c r="K8811" i="1"/>
  <c r="K8812" i="1"/>
  <c r="K8813" i="1"/>
  <c r="K8814" i="1"/>
  <c r="K8815" i="1"/>
  <c r="K8816" i="1"/>
  <c r="K8817" i="1"/>
  <c r="K8818" i="1"/>
  <c r="K8819" i="1"/>
  <c r="K8820" i="1"/>
  <c r="K8821" i="1"/>
  <c r="K8822" i="1"/>
  <c r="K8823" i="1"/>
  <c r="K8824" i="1"/>
  <c r="K8825" i="1"/>
  <c r="K8826" i="1"/>
  <c r="K8827" i="1"/>
  <c r="K8828" i="1"/>
  <c r="K8829" i="1"/>
  <c r="K8830" i="1"/>
  <c r="K8831" i="1"/>
  <c r="K8832" i="1"/>
  <c r="K8833" i="1"/>
  <c r="K8834" i="1"/>
  <c r="K8835" i="1"/>
  <c r="K8836" i="1"/>
  <c r="K8837" i="1"/>
  <c r="K8838" i="1"/>
  <c r="K8839" i="1"/>
  <c r="K8840" i="1"/>
  <c r="K8841" i="1"/>
  <c r="K8842" i="1"/>
  <c r="K8843" i="1"/>
  <c r="K8844" i="1"/>
  <c r="K8845" i="1"/>
  <c r="K8846" i="1"/>
  <c r="K8847" i="1"/>
  <c r="K8848" i="1"/>
  <c r="K8849" i="1"/>
  <c r="K8850" i="1"/>
  <c r="K8851" i="1"/>
  <c r="K8852" i="1"/>
  <c r="K8853" i="1"/>
  <c r="K8854" i="1"/>
  <c r="K8855" i="1"/>
  <c r="K8856" i="1"/>
  <c r="K8857" i="1"/>
  <c r="K8858" i="1"/>
  <c r="K8859" i="1"/>
  <c r="K8860" i="1"/>
  <c r="K8861" i="1"/>
  <c r="K8862" i="1"/>
  <c r="K8863" i="1"/>
  <c r="K8864" i="1"/>
  <c r="K8865" i="1"/>
  <c r="K8866" i="1"/>
  <c r="K8867" i="1"/>
  <c r="K8868" i="1"/>
  <c r="K8869" i="1"/>
  <c r="K8870" i="1"/>
  <c r="K8871" i="1"/>
  <c r="K8872" i="1"/>
  <c r="K8873" i="1"/>
  <c r="K8874" i="1"/>
  <c r="K8875" i="1"/>
  <c r="K8876" i="1"/>
  <c r="K8877" i="1"/>
  <c r="K8878" i="1"/>
  <c r="K8879" i="1"/>
  <c r="K8880" i="1"/>
  <c r="K8881" i="1"/>
  <c r="K8882" i="1"/>
  <c r="K8883" i="1"/>
  <c r="K8884" i="1"/>
  <c r="K8885" i="1"/>
  <c r="K8886" i="1"/>
  <c r="K8887" i="1"/>
  <c r="K8888" i="1"/>
  <c r="K8889" i="1"/>
  <c r="K8890" i="1"/>
  <c r="K8891" i="1"/>
  <c r="K8892" i="1"/>
  <c r="K8893" i="1"/>
  <c r="K8894" i="1"/>
  <c r="K8895" i="1"/>
  <c r="K8896" i="1"/>
  <c r="K8897" i="1"/>
  <c r="K8898" i="1"/>
  <c r="K8899" i="1"/>
  <c r="K8900" i="1"/>
  <c r="K8901" i="1"/>
  <c r="K8902" i="1"/>
  <c r="K8903" i="1"/>
  <c r="K8904" i="1"/>
  <c r="K8905" i="1"/>
  <c r="K8906" i="1"/>
  <c r="K8907" i="1"/>
  <c r="K8908" i="1"/>
  <c r="K8909" i="1"/>
  <c r="K8910" i="1"/>
  <c r="K8911" i="1"/>
  <c r="K8912" i="1"/>
  <c r="K8913" i="1"/>
  <c r="K8914" i="1"/>
  <c r="K8915" i="1"/>
  <c r="K8916" i="1"/>
  <c r="K8917" i="1"/>
  <c r="K8918" i="1"/>
  <c r="K8919" i="1"/>
  <c r="K8920" i="1"/>
  <c r="K8921" i="1"/>
  <c r="K8922" i="1"/>
  <c r="K8923" i="1"/>
  <c r="K8924" i="1"/>
  <c r="K8925" i="1"/>
  <c r="K8926" i="1"/>
  <c r="K8927" i="1"/>
  <c r="K8928" i="1"/>
  <c r="K8929" i="1"/>
  <c r="K8930" i="1"/>
  <c r="K8931" i="1"/>
  <c r="K8932" i="1"/>
  <c r="K8933" i="1"/>
  <c r="K8934" i="1"/>
  <c r="K8935" i="1"/>
  <c r="K8936" i="1"/>
  <c r="K8937" i="1"/>
  <c r="K8938" i="1"/>
  <c r="K8939" i="1"/>
  <c r="K8940" i="1"/>
  <c r="K8941" i="1"/>
  <c r="K8942" i="1"/>
  <c r="K8943" i="1"/>
  <c r="K8944" i="1"/>
  <c r="K8945" i="1"/>
  <c r="K8946" i="1"/>
  <c r="K8947" i="1"/>
  <c r="K8948" i="1"/>
  <c r="K8949" i="1"/>
  <c r="K8950" i="1"/>
  <c r="K8951" i="1"/>
  <c r="K8952" i="1"/>
  <c r="K8953" i="1"/>
  <c r="K8954" i="1"/>
  <c r="K8955" i="1"/>
  <c r="K8956" i="1"/>
  <c r="K8957" i="1"/>
  <c r="K8958" i="1"/>
  <c r="K8959" i="1"/>
  <c r="K8960" i="1"/>
  <c r="K8961" i="1"/>
  <c r="K8962" i="1"/>
  <c r="K8963" i="1"/>
  <c r="K8964" i="1"/>
  <c r="K8965" i="1"/>
  <c r="K8966" i="1"/>
  <c r="K8967" i="1"/>
  <c r="K8968" i="1"/>
  <c r="K8969" i="1"/>
  <c r="K8970" i="1"/>
  <c r="K8971" i="1"/>
  <c r="K8972" i="1"/>
  <c r="K8973" i="1"/>
  <c r="K8974" i="1"/>
  <c r="K8975" i="1"/>
  <c r="K8976" i="1"/>
  <c r="K8977" i="1"/>
  <c r="K8978" i="1"/>
  <c r="K8979" i="1"/>
  <c r="K8980" i="1"/>
  <c r="K8981" i="1"/>
  <c r="K8982" i="1"/>
  <c r="K8983" i="1"/>
  <c r="K8984" i="1"/>
  <c r="K8985" i="1"/>
  <c r="K8986" i="1"/>
  <c r="K8987" i="1"/>
  <c r="K8988" i="1"/>
  <c r="K8989" i="1"/>
  <c r="K8990" i="1"/>
  <c r="K8991" i="1"/>
  <c r="K8992" i="1"/>
  <c r="K8993" i="1"/>
  <c r="K8994" i="1"/>
  <c r="K8995" i="1"/>
  <c r="K8996" i="1"/>
  <c r="K8997" i="1"/>
  <c r="K8998" i="1"/>
  <c r="K8999" i="1"/>
  <c r="K9000" i="1"/>
  <c r="K9001" i="1"/>
  <c r="K9002" i="1"/>
  <c r="K9003" i="1"/>
  <c r="K9004" i="1"/>
  <c r="K9005" i="1"/>
  <c r="K9006" i="1"/>
  <c r="K9007" i="1"/>
  <c r="K9008" i="1"/>
  <c r="K9009" i="1"/>
  <c r="K9010" i="1"/>
  <c r="K9011" i="1"/>
  <c r="K9012" i="1"/>
  <c r="K9013" i="1"/>
  <c r="K9014" i="1"/>
  <c r="K9015" i="1"/>
  <c r="K9016" i="1"/>
  <c r="K9017" i="1"/>
  <c r="K9018" i="1"/>
  <c r="K9019" i="1"/>
  <c r="K9020" i="1"/>
  <c r="K9021" i="1"/>
  <c r="K9022" i="1"/>
  <c r="K9023" i="1"/>
  <c r="K9024" i="1"/>
  <c r="K9025" i="1"/>
  <c r="K9026" i="1"/>
  <c r="K9027" i="1"/>
  <c r="K9028" i="1"/>
  <c r="K9029" i="1"/>
  <c r="K9030" i="1"/>
  <c r="K9031" i="1"/>
  <c r="K9032" i="1"/>
  <c r="K9033" i="1"/>
  <c r="K9034" i="1"/>
  <c r="K9035" i="1"/>
  <c r="K9036" i="1"/>
  <c r="K9037" i="1"/>
  <c r="K9038" i="1"/>
  <c r="K9039" i="1"/>
  <c r="K9040" i="1"/>
  <c r="K9041" i="1"/>
  <c r="K9042" i="1"/>
  <c r="K9043" i="1"/>
  <c r="K9044" i="1"/>
  <c r="K9045" i="1"/>
  <c r="K9046" i="1"/>
  <c r="K9047" i="1"/>
  <c r="K9048" i="1"/>
  <c r="K9049" i="1"/>
  <c r="K9050" i="1"/>
  <c r="K9051" i="1"/>
  <c r="K9052" i="1"/>
  <c r="K9053" i="1"/>
  <c r="K9054" i="1"/>
  <c r="K9055" i="1"/>
  <c r="K9056" i="1"/>
  <c r="K9057" i="1"/>
  <c r="K9058" i="1"/>
  <c r="K9059" i="1"/>
  <c r="K9060" i="1"/>
  <c r="K9061" i="1"/>
  <c r="K9062" i="1"/>
  <c r="K9063" i="1"/>
  <c r="K9064" i="1"/>
  <c r="K9065" i="1"/>
  <c r="K9066" i="1"/>
  <c r="K9067" i="1"/>
  <c r="K9068" i="1"/>
  <c r="K9069" i="1"/>
  <c r="K9070" i="1"/>
  <c r="K9071" i="1"/>
  <c r="K9072" i="1"/>
  <c r="K9073" i="1"/>
  <c r="K9074" i="1"/>
  <c r="K9075" i="1"/>
  <c r="K9076" i="1"/>
  <c r="K9077" i="1"/>
  <c r="K9078" i="1"/>
  <c r="K9079" i="1"/>
  <c r="K9080" i="1"/>
  <c r="K9081" i="1"/>
  <c r="K9082" i="1"/>
  <c r="K9083" i="1"/>
  <c r="K9084" i="1"/>
  <c r="K9085" i="1"/>
  <c r="K9086" i="1"/>
  <c r="K9087" i="1"/>
  <c r="K9088" i="1"/>
  <c r="K9089" i="1"/>
  <c r="K9090" i="1"/>
  <c r="K9091" i="1"/>
  <c r="K9092" i="1"/>
  <c r="K9093" i="1"/>
  <c r="K9094" i="1"/>
  <c r="K9095" i="1"/>
  <c r="K9096" i="1"/>
  <c r="K9097" i="1"/>
  <c r="K9098" i="1"/>
  <c r="K9099" i="1"/>
  <c r="K9100" i="1"/>
  <c r="K9101" i="1"/>
  <c r="K9102" i="1"/>
  <c r="K9103" i="1"/>
  <c r="K9104" i="1"/>
  <c r="K9105" i="1"/>
  <c r="K9106" i="1"/>
  <c r="K9107" i="1"/>
  <c r="K9108" i="1"/>
  <c r="K9109" i="1"/>
  <c r="K9110" i="1"/>
  <c r="K9111" i="1"/>
  <c r="K9112" i="1"/>
  <c r="K9113" i="1"/>
  <c r="K9114" i="1"/>
  <c r="K9115" i="1"/>
  <c r="K9116" i="1"/>
  <c r="K9117" i="1"/>
  <c r="K9118" i="1"/>
  <c r="K9119" i="1"/>
  <c r="K9120" i="1"/>
  <c r="K9121" i="1"/>
  <c r="K9122" i="1"/>
  <c r="K9123" i="1"/>
  <c r="K9124" i="1"/>
  <c r="K9125" i="1"/>
  <c r="K9126" i="1"/>
  <c r="K9127" i="1"/>
  <c r="K9128" i="1"/>
  <c r="K9129" i="1"/>
  <c r="K9130" i="1"/>
  <c r="K9131" i="1"/>
  <c r="K9132" i="1"/>
  <c r="K9133" i="1"/>
  <c r="K9134" i="1"/>
  <c r="K9135" i="1"/>
  <c r="K9136" i="1"/>
  <c r="K9137" i="1"/>
  <c r="K9138" i="1"/>
  <c r="K9139" i="1"/>
  <c r="K9140" i="1"/>
  <c r="K9141" i="1"/>
  <c r="K9142" i="1"/>
  <c r="K9143" i="1"/>
  <c r="K9144" i="1"/>
  <c r="K9145" i="1"/>
  <c r="K9146" i="1"/>
  <c r="K9147" i="1"/>
  <c r="K9148" i="1"/>
  <c r="K9149" i="1"/>
  <c r="K9150" i="1"/>
  <c r="K9151" i="1"/>
  <c r="K9152" i="1"/>
  <c r="K9153" i="1"/>
  <c r="K9154" i="1"/>
  <c r="K9155" i="1"/>
  <c r="K9156" i="1"/>
  <c r="K9157" i="1"/>
  <c r="K9158" i="1"/>
  <c r="K9159" i="1"/>
  <c r="K9160" i="1"/>
  <c r="K9161" i="1"/>
  <c r="K9162" i="1"/>
  <c r="K9163" i="1"/>
  <c r="K9164" i="1"/>
  <c r="K9165" i="1"/>
  <c r="K9166" i="1"/>
  <c r="K9167" i="1"/>
  <c r="K9168" i="1"/>
  <c r="K9169" i="1"/>
  <c r="K9170" i="1"/>
  <c r="K9171" i="1"/>
  <c r="K9172" i="1"/>
  <c r="K9173" i="1"/>
  <c r="K9174" i="1"/>
  <c r="K9175" i="1"/>
  <c r="K9176" i="1"/>
  <c r="K9177" i="1"/>
  <c r="K9178" i="1"/>
  <c r="K9179" i="1"/>
  <c r="K9180" i="1"/>
  <c r="K9181" i="1"/>
  <c r="K9182" i="1"/>
  <c r="K9183" i="1"/>
  <c r="K9184" i="1"/>
  <c r="K9185" i="1"/>
  <c r="K9186" i="1"/>
  <c r="K9187" i="1"/>
  <c r="K9188" i="1"/>
  <c r="K9189" i="1"/>
  <c r="K9190" i="1"/>
  <c r="K9191" i="1"/>
  <c r="K9192" i="1"/>
  <c r="K9193" i="1"/>
  <c r="K9194" i="1"/>
  <c r="K9195" i="1"/>
  <c r="K9196" i="1"/>
  <c r="K9197" i="1"/>
  <c r="K9198" i="1"/>
  <c r="K9199" i="1"/>
  <c r="K9200" i="1"/>
  <c r="K9201" i="1"/>
  <c r="K9202" i="1"/>
  <c r="K9203" i="1"/>
  <c r="K9204" i="1"/>
  <c r="K9205" i="1"/>
  <c r="K9206" i="1"/>
  <c r="K9207" i="1"/>
  <c r="K9208" i="1"/>
  <c r="K9209" i="1"/>
  <c r="K9210" i="1"/>
  <c r="K9211" i="1"/>
  <c r="K9212" i="1"/>
  <c r="K9213" i="1"/>
  <c r="K9214" i="1"/>
  <c r="K9215" i="1"/>
  <c r="K9216" i="1"/>
  <c r="K9217" i="1"/>
  <c r="K9218" i="1"/>
  <c r="K9219" i="1"/>
  <c r="K9220" i="1"/>
  <c r="K9221" i="1"/>
  <c r="K9222" i="1"/>
  <c r="K9223" i="1"/>
  <c r="K9224" i="1"/>
  <c r="K9225" i="1"/>
  <c r="K9226" i="1"/>
  <c r="K9227" i="1"/>
  <c r="K9228" i="1"/>
  <c r="K9229" i="1"/>
  <c r="K9230" i="1"/>
  <c r="K9231" i="1"/>
  <c r="K9232" i="1"/>
  <c r="K9233" i="1"/>
  <c r="K9234" i="1"/>
  <c r="K9235" i="1"/>
  <c r="K9236" i="1"/>
  <c r="K9237" i="1"/>
  <c r="K9238" i="1"/>
  <c r="K9239" i="1"/>
  <c r="K9240" i="1"/>
  <c r="K9241" i="1"/>
  <c r="K9242" i="1"/>
  <c r="K9243" i="1"/>
  <c r="K9244" i="1"/>
  <c r="K9245" i="1"/>
  <c r="K9246" i="1"/>
  <c r="K9247" i="1"/>
  <c r="K9248" i="1"/>
  <c r="K9249" i="1"/>
  <c r="K9250" i="1"/>
  <c r="K9251" i="1"/>
  <c r="K9252" i="1"/>
  <c r="K9253" i="1"/>
  <c r="K9254" i="1"/>
  <c r="K9255" i="1"/>
  <c r="K9256" i="1"/>
  <c r="K9257" i="1"/>
  <c r="K9258" i="1"/>
  <c r="K9259" i="1"/>
  <c r="K9260" i="1"/>
  <c r="K9261" i="1"/>
  <c r="K9262" i="1"/>
  <c r="K9263" i="1"/>
  <c r="K9264" i="1"/>
  <c r="K9265" i="1"/>
  <c r="K9266" i="1"/>
  <c r="K9267" i="1"/>
  <c r="K9268" i="1"/>
  <c r="K9269" i="1"/>
  <c r="K9270" i="1"/>
  <c r="K9271" i="1"/>
  <c r="K9272" i="1"/>
  <c r="K9273" i="1"/>
  <c r="K9274" i="1"/>
  <c r="K9275" i="1"/>
  <c r="K9276" i="1"/>
  <c r="K9277" i="1"/>
  <c r="K9278" i="1"/>
  <c r="K9279" i="1"/>
  <c r="K9280" i="1"/>
  <c r="K9281" i="1"/>
  <c r="K9282" i="1"/>
  <c r="K9283" i="1"/>
  <c r="K9284" i="1"/>
  <c r="K9285" i="1"/>
  <c r="K9286" i="1"/>
  <c r="K9287" i="1"/>
  <c r="K9288" i="1"/>
  <c r="K9289" i="1"/>
  <c r="K9290" i="1"/>
  <c r="K9291" i="1"/>
  <c r="K9292" i="1"/>
  <c r="K9293" i="1"/>
  <c r="K9294" i="1"/>
  <c r="K9295" i="1"/>
  <c r="K9296" i="1"/>
  <c r="K9297" i="1"/>
  <c r="K9298" i="1"/>
  <c r="K9299" i="1"/>
  <c r="K9300" i="1"/>
  <c r="K9301" i="1"/>
  <c r="K9302" i="1"/>
  <c r="K9303" i="1"/>
  <c r="K9304" i="1"/>
  <c r="K9305" i="1"/>
  <c r="K9306" i="1"/>
  <c r="K9307" i="1"/>
  <c r="K9308" i="1"/>
  <c r="K9309" i="1"/>
  <c r="K9310" i="1"/>
  <c r="K9311" i="1"/>
  <c r="K9312" i="1"/>
  <c r="K9313" i="1"/>
  <c r="K9314" i="1"/>
  <c r="K9315" i="1"/>
  <c r="K9316" i="1"/>
  <c r="K9317" i="1"/>
  <c r="K9318" i="1"/>
  <c r="K9319" i="1"/>
  <c r="K9320" i="1"/>
  <c r="K9321" i="1"/>
  <c r="K9322" i="1"/>
  <c r="K9323" i="1"/>
  <c r="K9324" i="1"/>
  <c r="K9325" i="1"/>
  <c r="K9326" i="1"/>
  <c r="K9327" i="1"/>
  <c r="K9328" i="1"/>
  <c r="K9329" i="1"/>
  <c r="K9330" i="1"/>
  <c r="K9331" i="1"/>
  <c r="K9332" i="1"/>
  <c r="K9333" i="1"/>
  <c r="K9334" i="1"/>
  <c r="K9335" i="1"/>
  <c r="K9336" i="1"/>
  <c r="K9337" i="1"/>
  <c r="K9338" i="1"/>
  <c r="K9339" i="1"/>
  <c r="K9340" i="1"/>
  <c r="K9341" i="1"/>
  <c r="K9342" i="1"/>
  <c r="K9343" i="1"/>
  <c r="K9344" i="1"/>
  <c r="K9345" i="1"/>
  <c r="K9346" i="1"/>
  <c r="K9347" i="1"/>
  <c r="K9348" i="1"/>
  <c r="K9349" i="1"/>
  <c r="K9350" i="1"/>
  <c r="K9351" i="1"/>
  <c r="K9352" i="1"/>
  <c r="K9353" i="1"/>
  <c r="K9354" i="1"/>
  <c r="K9355" i="1"/>
  <c r="K9356" i="1"/>
  <c r="K9357" i="1"/>
  <c r="K9358" i="1"/>
  <c r="K9359" i="1"/>
  <c r="K9360" i="1"/>
  <c r="K9361" i="1"/>
  <c r="K9362" i="1"/>
  <c r="K9363" i="1"/>
  <c r="K9364" i="1"/>
  <c r="K9365" i="1"/>
  <c r="K9366" i="1"/>
  <c r="K9367" i="1"/>
  <c r="K9368" i="1"/>
  <c r="K9369" i="1"/>
  <c r="K9370" i="1"/>
  <c r="K9371" i="1"/>
  <c r="K9372" i="1"/>
  <c r="K9373" i="1"/>
  <c r="K9374" i="1"/>
  <c r="K9375" i="1"/>
  <c r="K9376" i="1"/>
  <c r="K9377" i="1"/>
  <c r="K9378" i="1"/>
  <c r="K9379" i="1"/>
  <c r="K9380" i="1"/>
  <c r="K9381" i="1"/>
  <c r="K9382" i="1"/>
  <c r="K9383" i="1"/>
  <c r="K9384" i="1"/>
  <c r="K9385" i="1"/>
  <c r="K9386" i="1"/>
  <c r="K9387" i="1"/>
  <c r="K9388" i="1"/>
  <c r="K9389" i="1"/>
  <c r="K9390" i="1"/>
  <c r="K9391" i="1"/>
  <c r="K9392" i="1"/>
  <c r="K9393" i="1"/>
  <c r="K9394" i="1"/>
  <c r="K9395" i="1"/>
  <c r="K9396" i="1"/>
  <c r="K9397" i="1"/>
  <c r="K9398" i="1"/>
  <c r="K9399" i="1"/>
  <c r="K9400" i="1"/>
  <c r="K9401" i="1"/>
  <c r="K9402" i="1"/>
  <c r="K9403" i="1"/>
  <c r="K9404" i="1"/>
  <c r="K9405" i="1"/>
  <c r="K9406" i="1"/>
  <c r="K9407" i="1"/>
  <c r="K9408" i="1"/>
  <c r="K9409" i="1"/>
  <c r="K9410" i="1"/>
  <c r="K9411" i="1"/>
  <c r="K9412" i="1"/>
  <c r="K9413" i="1"/>
  <c r="K9414" i="1"/>
  <c r="K9415" i="1"/>
  <c r="K9416" i="1"/>
  <c r="K9417" i="1"/>
  <c r="K9418" i="1"/>
  <c r="K9419" i="1"/>
  <c r="K9420" i="1"/>
  <c r="K9421" i="1"/>
  <c r="K9422" i="1"/>
  <c r="K9423" i="1"/>
  <c r="K9424" i="1"/>
  <c r="K9425" i="1"/>
  <c r="K9426" i="1"/>
  <c r="K9427" i="1"/>
  <c r="K9428" i="1"/>
  <c r="K9429" i="1"/>
  <c r="K9430" i="1"/>
  <c r="K9431" i="1"/>
  <c r="K9432" i="1"/>
  <c r="K9433" i="1"/>
  <c r="K9434" i="1"/>
  <c r="K9435" i="1"/>
  <c r="K9436" i="1"/>
  <c r="K9437" i="1"/>
  <c r="K9438" i="1"/>
  <c r="K9439" i="1"/>
  <c r="K9440" i="1"/>
  <c r="K9441" i="1"/>
  <c r="K9442" i="1"/>
  <c r="K9443" i="1"/>
  <c r="K9444" i="1"/>
  <c r="K9445" i="1"/>
  <c r="K9446" i="1"/>
  <c r="K9447" i="1"/>
  <c r="K9448" i="1"/>
  <c r="K9449" i="1"/>
  <c r="K9450" i="1"/>
  <c r="K9451" i="1"/>
  <c r="K9452" i="1"/>
  <c r="K9453" i="1"/>
  <c r="K9454" i="1"/>
  <c r="K9455" i="1"/>
  <c r="K9456" i="1"/>
  <c r="K9457" i="1"/>
  <c r="K9458" i="1"/>
  <c r="K9459" i="1"/>
  <c r="K9460" i="1"/>
  <c r="K9461" i="1"/>
  <c r="K9462" i="1"/>
  <c r="K9463" i="1"/>
  <c r="K9464" i="1"/>
  <c r="K9465" i="1"/>
  <c r="K9466" i="1"/>
  <c r="K9467" i="1"/>
  <c r="K9468" i="1"/>
  <c r="K9469" i="1"/>
  <c r="K9470" i="1"/>
  <c r="K9471" i="1"/>
  <c r="K9472" i="1"/>
  <c r="K9473" i="1"/>
  <c r="K9474" i="1"/>
  <c r="K9475" i="1"/>
  <c r="K9476" i="1"/>
  <c r="K9477" i="1"/>
  <c r="K9478" i="1"/>
  <c r="K9479" i="1"/>
  <c r="K9480" i="1"/>
  <c r="K9481" i="1"/>
  <c r="K9482" i="1"/>
  <c r="K9483" i="1"/>
  <c r="K9484" i="1"/>
  <c r="K9485" i="1"/>
  <c r="K9486" i="1"/>
  <c r="K9487" i="1"/>
  <c r="K9488" i="1"/>
  <c r="K9489" i="1"/>
  <c r="K9490" i="1"/>
  <c r="K9491" i="1"/>
  <c r="K9492" i="1"/>
  <c r="K9493" i="1"/>
  <c r="K9494" i="1"/>
  <c r="K9495" i="1"/>
  <c r="K9496" i="1"/>
  <c r="K9497" i="1"/>
  <c r="K9498" i="1"/>
  <c r="K9499" i="1"/>
  <c r="K9500" i="1"/>
  <c r="K9501" i="1"/>
  <c r="K9502" i="1"/>
  <c r="K9503" i="1"/>
  <c r="K9504" i="1"/>
  <c r="K9505" i="1"/>
  <c r="K9506" i="1"/>
  <c r="K9507" i="1"/>
  <c r="K9508" i="1"/>
  <c r="K9509" i="1"/>
  <c r="K9510" i="1"/>
  <c r="K9511" i="1"/>
  <c r="K9512" i="1"/>
  <c r="K9513" i="1"/>
  <c r="K9514" i="1"/>
  <c r="K9515" i="1"/>
  <c r="K9516" i="1"/>
  <c r="K9517" i="1"/>
  <c r="K9518" i="1"/>
  <c r="K9519" i="1"/>
  <c r="K9520" i="1"/>
  <c r="K9521" i="1"/>
  <c r="K9522" i="1"/>
  <c r="K9523" i="1"/>
  <c r="K9524" i="1"/>
  <c r="K9525" i="1"/>
  <c r="K9526" i="1"/>
  <c r="K9527" i="1"/>
  <c r="K9528" i="1"/>
  <c r="K9529" i="1"/>
  <c r="K9530" i="1"/>
  <c r="K9531" i="1"/>
  <c r="K9532" i="1"/>
  <c r="K9533" i="1"/>
  <c r="K9534" i="1"/>
  <c r="K9535" i="1"/>
  <c r="K9536" i="1"/>
  <c r="K9537" i="1"/>
  <c r="K9538" i="1"/>
  <c r="K9539" i="1"/>
  <c r="K9540" i="1"/>
  <c r="K9541" i="1"/>
  <c r="K9542" i="1"/>
  <c r="K9543" i="1"/>
  <c r="K9544" i="1"/>
  <c r="K9545" i="1"/>
  <c r="K9546" i="1"/>
  <c r="K9547" i="1"/>
  <c r="K9548" i="1"/>
  <c r="K9549" i="1"/>
  <c r="K9550" i="1"/>
  <c r="K9551" i="1"/>
  <c r="K9552" i="1"/>
  <c r="K9553" i="1"/>
  <c r="K9554" i="1"/>
  <c r="K9555" i="1"/>
  <c r="K9556" i="1"/>
  <c r="K9557" i="1"/>
  <c r="K9558" i="1"/>
  <c r="K9559" i="1"/>
  <c r="K9560" i="1"/>
  <c r="K9561" i="1"/>
  <c r="K9562" i="1"/>
  <c r="K9563" i="1"/>
  <c r="K9564" i="1"/>
  <c r="K9565" i="1"/>
  <c r="K9566" i="1"/>
  <c r="K9567" i="1"/>
  <c r="K9568" i="1"/>
  <c r="K9569" i="1"/>
  <c r="K9570" i="1"/>
  <c r="K9571" i="1"/>
  <c r="K9572" i="1"/>
  <c r="K9573" i="1"/>
  <c r="K9574" i="1"/>
  <c r="K9575" i="1"/>
  <c r="K9576" i="1"/>
  <c r="K9577" i="1"/>
  <c r="K9578" i="1"/>
  <c r="K9579" i="1"/>
  <c r="K9580" i="1"/>
  <c r="K9581" i="1"/>
  <c r="K9582" i="1"/>
  <c r="K9583" i="1"/>
  <c r="K9584" i="1"/>
  <c r="K9585" i="1"/>
  <c r="K9586" i="1"/>
  <c r="K9587" i="1"/>
  <c r="K9588" i="1"/>
  <c r="K9589" i="1"/>
  <c r="K9590" i="1"/>
  <c r="K9591" i="1"/>
  <c r="K9592" i="1"/>
  <c r="K9593" i="1"/>
  <c r="K9594" i="1"/>
  <c r="K9595" i="1"/>
  <c r="K9596" i="1"/>
  <c r="K9597" i="1"/>
  <c r="K9598" i="1"/>
  <c r="K9599" i="1"/>
  <c r="K9600" i="1"/>
  <c r="K9601" i="1"/>
  <c r="K9602" i="1"/>
  <c r="K9603" i="1"/>
  <c r="K9604" i="1"/>
  <c r="K9605" i="1"/>
  <c r="K9606" i="1"/>
  <c r="K9607" i="1"/>
  <c r="K9608" i="1"/>
  <c r="K9609" i="1"/>
  <c r="K9610" i="1"/>
  <c r="K9611" i="1"/>
  <c r="K9612" i="1"/>
  <c r="K9613" i="1"/>
  <c r="K9614" i="1"/>
  <c r="K9615" i="1"/>
  <c r="K9616" i="1"/>
  <c r="K9617" i="1"/>
  <c r="K9618" i="1"/>
  <c r="K9619" i="1"/>
  <c r="K9620" i="1"/>
  <c r="K9621" i="1"/>
  <c r="K9622" i="1"/>
  <c r="K9623" i="1"/>
  <c r="K9624" i="1"/>
  <c r="K9625" i="1"/>
  <c r="K9626" i="1"/>
  <c r="K9627" i="1"/>
  <c r="K9628" i="1"/>
  <c r="K9629" i="1"/>
  <c r="K9630" i="1"/>
  <c r="K9631" i="1"/>
  <c r="K9632" i="1"/>
  <c r="K9633" i="1"/>
  <c r="K9634" i="1"/>
  <c r="K9635" i="1"/>
  <c r="K9636" i="1"/>
  <c r="K9637" i="1"/>
  <c r="K9638" i="1"/>
  <c r="K9639" i="1"/>
  <c r="K9640" i="1"/>
  <c r="K9641" i="1"/>
  <c r="K9642" i="1"/>
  <c r="K9643" i="1"/>
  <c r="K9644" i="1"/>
  <c r="K9645" i="1"/>
  <c r="K9646" i="1"/>
  <c r="K9647" i="1"/>
  <c r="K9648" i="1"/>
  <c r="K9649" i="1"/>
  <c r="K9650" i="1"/>
  <c r="K9651" i="1"/>
  <c r="K9652" i="1"/>
  <c r="K9653" i="1"/>
  <c r="K9654" i="1"/>
  <c r="K9655" i="1"/>
  <c r="K9656" i="1"/>
  <c r="K9657" i="1"/>
  <c r="K9658" i="1"/>
  <c r="K9659" i="1"/>
  <c r="K9660" i="1"/>
  <c r="K9661" i="1"/>
  <c r="K9662" i="1"/>
  <c r="K9663" i="1"/>
  <c r="K9664" i="1"/>
  <c r="K9665" i="1"/>
  <c r="K9666" i="1"/>
  <c r="K9667" i="1"/>
  <c r="K9668" i="1"/>
  <c r="K9669" i="1"/>
  <c r="K9670" i="1"/>
  <c r="K9671" i="1"/>
  <c r="K9672" i="1"/>
  <c r="K9673" i="1"/>
  <c r="K9674" i="1"/>
  <c r="K9675" i="1"/>
  <c r="K9676" i="1"/>
  <c r="K9677" i="1"/>
  <c r="K9678" i="1"/>
  <c r="K9679" i="1"/>
  <c r="K9680" i="1"/>
  <c r="K9681" i="1"/>
  <c r="K9682" i="1"/>
  <c r="K9683" i="1"/>
  <c r="K9684" i="1"/>
  <c r="K9685" i="1"/>
  <c r="K9686" i="1"/>
  <c r="K9687" i="1"/>
  <c r="K9688" i="1"/>
  <c r="K9689" i="1"/>
  <c r="K9690" i="1"/>
  <c r="K9691" i="1"/>
  <c r="K9692" i="1"/>
  <c r="K9693" i="1"/>
  <c r="K9694" i="1"/>
  <c r="K9695" i="1"/>
  <c r="K9696" i="1"/>
  <c r="K9697" i="1"/>
  <c r="K9698" i="1"/>
  <c r="K9699" i="1"/>
  <c r="K9700" i="1"/>
  <c r="K9701" i="1"/>
  <c r="K9702" i="1"/>
  <c r="K9703" i="1"/>
  <c r="K9704" i="1"/>
  <c r="K9705" i="1"/>
  <c r="K9706" i="1"/>
  <c r="K9707" i="1"/>
  <c r="K9708" i="1"/>
  <c r="K9709" i="1"/>
  <c r="K9710" i="1"/>
  <c r="K9711" i="1"/>
  <c r="K9712" i="1"/>
  <c r="K9713" i="1"/>
  <c r="K9714" i="1"/>
  <c r="K9715" i="1"/>
  <c r="K9716" i="1"/>
  <c r="K9717" i="1"/>
  <c r="K9718" i="1"/>
  <c r="K9719" i="1"/>
  <c r="K9720" i="1"/>
  <c r="K9721" i="1"/>
  <c r="K9722" i="1"/>
  <c r="K9723" i="1"/>
  <c r="K9724" i="1"/>
  <c r="K9725" i="1"/>
  <c r="K9726" i="1"/>
  <c r="K9727" i="1"/>
  <c r="K4" i="1"/>
</calcChain>
</file>

<file path=xl/sharedStrings.xml><?xml version="1.0" encoding="utf-8"?>
<sst xmlns="http://schemas.openxmlformats.org/spreadsheetml/2006/main" count="20" uniqueCount="20">
  <si>
    <t>Range</t>
  </si>
  <si>
    <t>Gap</t>
  </si>
  <si>
    <t>1981-1985</t>
  </si>
  <si>
    <t>1986-1990</t>
  </si>
  <si>
    <t>1991-1995</t>
  </si>
  <si>
    <t>1996-2000</t>
  </si>
  <si>
    <t>2001-2005</t>
  </si>
  <si>
    <t>2006-2010</t>
  </si>
  <si>
    <t>Average range and gaps using back-adjusted coffee futures</t>
  </si>
  <si>
    <t>Date</t>
  </si>
  <si>
    <t>Open</t>
  </si>
  <si>
    <t>High</t>
  </si>
  <si>
    <t>Low</t>
  </si>
  <si>
    <t>Close</t>
  </si>
  <si>
    <t>Vol</t>
  </si>
  <si>
    <t>OpInt</t>
  </si>
  <si>
    <t>TotVol</t>
  </si>
  <si>
    <t>TotOpInt</t>
  </si>
  <si>
    <t>Delivery</t>
  </si>
  <si>
    <t>AvgRange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</si>
</sst>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33" borderId="0" xfId="0" applyFill="1"/>
    <xf numFmtId="0" fontId="16" fillId="0" borderId="0" xfId="0" applyFont="1"/>
    <xf numFmtId="0" fontId="16" fillId="34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27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Q13" sqref="Q13"/>
    </sheetView>
  </sheetViews>
  <sheetFormatPr defaultRowHeight="15" x14ac:dyDescent="0.25"/>
  <cols>
    <col min="1" max="1" width="12" customWidth="1"/>
  </cols>
  <sheetData>
    <row r="1" spans="1:13" s="3" customFormat="1" x14ac:dyDescent="0.25">
      <c r="A1" s="3" t="s">
        <v>8</v>
      </c>
    </row>
    <row r="2" spans="1:13" s="3" customFormat="1" x14ac:dyDescent="0.25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18</v>
      </c>
      <c r="K2" s="4" t="s">
        <v>0</v>
      </c>
      <c r="L2" s="4" t="s">
        <v>19</v>
      </c>
      <c r="M2" s="4" t="s">
        <v>1</v>
      </c>
    </row>
    <row r="3" spans="1:13" x14ac:dyDescent="0.25">
      <c r="A3" s="1">
        <v>26527</v>
      </c>
      <c r="B3">
        <v>-120</v>
      </c>
      <c r="C3">
        <v>-120</v>
      </c>
      <c r="D3">
        <v>-120</v>
      </c>
      <c r="E3">
        <v>-120</v>
      </c>
      <c r="F3">
        <v>1</v>
      </c>
      <c r="G3">
        <v>1</v>
      </c>
      <c r="H3">
        <v>1</v>
      </c>
      <c r="I3">
        <v>1</v>
      </c>
      <c r="J3">
        <v>197303</v>
      </c>
      <c r="L3" s="2">
        <v>10</v>
      </c>
    </row>
    <row r="4" spans="1:13" x14ac:dyDescent="0.25">
      <c r="A4" s="1">
        <v>26528</v>
      </c>
      <c r="B4">
        <v>-120</v>
      </c>
      <c r="C4">
        <v>-120</v>
      </c>
      <c r="D4">
        <v>-120</v>
      </c>
      <c r="E4">
        <v>-120</v>
      </c>
      <c r="F4">
        <v>0</v>
      </c>
      <c r="G4">
        <v>1</v>
      </c>
      <c r="H4">
        <v>0</v>
      </c>
      <c r="I4">
        <v>1</v>
      </c>
      <c r="J4">
        <v>197303</v>
      </c>
      <c r="K4">
        <f>C4-D4</f>
        <v>0</v>
      </c>
    </row>
    <row r="5" spans="1:13" x14ac:dyDescent="0.25">
      <c r="A5" s="1">
        <v>26529</v>
      </c>
      <c r="B5">
        <v>-120</v>
      </c>
      <c r="C5">
        <v>-120</v>
      </c>
      <c r="D5">
        <v>-120</v>
      </c>
      <c r="E5">
        <v>-120</v>
      </c>
      <c r="F5">
        <v>0</v>
      </c>
      <c r="G5">
        <v>1</v>
      </c>
      <c r="H5">
        <v>0</v>
      </c>
      <c r="I5">
        <v>1</v>
      </c>
      <c r="J5">
        <v>197303</v>
      </c>
      <c r="K5">
        <f t="shared" ref="K5:K68" si="0">C5-D5</f>
        <v>0</v>
      </c>
      <c r="M5">
        <f>ABS(B4-E3)</f>
        <v>0</v>
      </c>
    </row>
    <row r="6" spans="1:13" x14ac:dyDescent="0.25">
      <c r="A6" s="1">
        <v>26532</v>
      </c>
      <c r="B6">
        <v>-120</v>
      </c>
      <c r="C6">
        <v>-120</v>
      </c>
      <c r="D6">
        <v>-120</v>
      </c>
      <c r="E6">
        <v>-120</v>
      </c>
      <c r="F6">
        <v>0</v>
      </c>
      <c r="G6">
        <v>1</v>
      </c>
      <c r="H6">
        <v>0</v>
      </c>
      <c r="I6">
        <v>1</v>
      </c>
      <c r="J6">
        <v>197303</v>
      </c>
      <c r="K6">
        <f t="shared" si="0"/>
        <v>0</v>
      </c>
      <c r="M6">
        <f t="shared" ref="M6:M69" si="1">ABS(B5-E4)</f>
        <v>0</v>
      </c>
    </row>
    <row r="7" spans="1:13" x14ac:dyDescent="0.25">
      <c r="A7" s="1">
        <v>26533</v>
      </c>
      <c r="B7">
        <v>-120</v>
      </c>
      <c r="C7">
        <v>-120</v>
      </c>
      <c r="D7">
        <v>-120</v>
      </c>
      <c r="E7">
        <v>-120</v>
      </c>
      <c r="F7">
        <v>0</v>
      </c>
      <c r="G7">
        <v>1</v>
      </c>
      <c r="H7">
        <v>0</v>
      </c>
      <c r="I7">
        <v>1</v>
      </c>
      <c r="J7">
        <v>197303</v>
      </c>
      <c r="K7">
        <f t="shared" si="0"/>
        <v>0</v>
      </c>
      <c r="M7">
        <f t="shared" si="1"/>
        <v>0</v>
      </c>
    </row>
    <row r="8" spans="1:13" x14ac:dyDescent="0.25">
      <c r="A8" s="1">
        <v>26534</v>
      </c>
      <c r="B8">
        <v>-120</v>
      </c>
      <c r="C8">
        <v>-120</v>
      </c>
      <c r="D8">
        <v>-120</v>
      </c>
      <c r="E8">
        <v>-120</v>
      </c>
      <c r="F8">
        <v>0</v>
      </c>
      <c r="G8">
        <v>1</v>
      </c>
      <c r="H8">
        <v>0</v>
      </c>
      <c r="I8">
        <v>1</v>
      </c>
      <c r="J8">
        <v>197303</v>
      </c>
      <c r="K8">
        <f t="shared" si="0"/>
        <v>0</v>
      </c>
      <c r="M8">
        <f t="shared" si="1"/>
        <v>0</v>
      </c>
    </row>
    <row r="9" spans="1:13" x14ac:dyDescent="0.25">
      <c r="A9" s="1">
        <v>26535</v>
      </c>
      <c r="B9">
        <v>-121.15</v>
      </c>
      <c r="C9">
        <v>-121.15</v>
      </c>
      <c r="D9">
        <v>-122</v>
      </c>
      <c r="E9">
        <v>-120.95</v>
      </c>
      <c r="F9">
        <v>5</v>
      </c>
      <c r="G9">
        <v>6</v>
      </c>
      <c r="H9">
        <v>7</v>
      </c>
      <c r="I9">
        <v>8</v>
      </c>
      <c r="J9">
        <v>197303</v>
      </c>
      <c r="K9">
        <f t="shared" si="0"/>
        <v>0.84999999999999432</v>
      </c>
      <c r="M9">
        <f t="shared" si="1"/>
        <v>0</v>
      </c>
    </row>
    <row r="10" spans="1:13" x14ac:dyDescent="0.25">
      <c r="A10" s="1">
        <v>26536</v>
      </c>
      <c r="B10">
        <v>-121.15</v>
      </c>
      <c r="C10">
        <v>-121.15</v>
      </c>
      <c r="D10">
        <v>-121.15</v>
      </c>
      <c r="E10">
        <v>-121.15</v>
      </c>
      <c r="F10">
        <v>2</v>
      </c>
      <c r="G10">
        <v>8</v>
      </c>
      <c r="H10">
        <v>9</v>
      </c>
      <c r="I10">
        <v>17</v>
      </c>
      <c r="J10">
        <v>197303</v>
      </c>
      <c r="K10">
        <f t="shared" si="0"/>
        <v>0</v>
      </c>
      <c r="M10">
        <f t="shared" si="1"/>
        <v>1.1500000000000057</v>
      </c>
    </row>
    <row r="11" spans="1:13" x14ac:dyDescent="0.25">
      <c r="A11" s="1">
        <v>26539</v>
      </c>
      <c r="B11">
        <v>-121.35</v>
      </c>
      <c r="C11">
        <v>-121.35</v>
      </c>
      <c r="D11">
        <v>-121.35</v>
      </c>
      <c r="E11">
        <v>-121.35</v>
      </c>
      <c r="F11">
        <v>0</v>
      </c>
      <c r="G11">
        <v>8</v>
      </c>
      <c r="H11">
        <v>3</v>
      </c>
      <c r="I11">
        <v>19</v>
      </c>
      <c r="J11">
        <v>197303</v>
      </c>
      <c r="K11">
        <f t="shared" si="0"/>
        <v>0</v>
      </c>
      <c r="M11">
        <f t="shared" si="1"/>
        <v>0.20000000000000284</v>
      </c>
    </row>
    <row r="12" spans="1:13" x14ac:dyDescent="0.25">
      <c r="A12" s="1">
        <v>26540</v>
      </c>
      <c r="B12">
        <v>-121.1</v>
      </c>
      <c r="C12">
        <v>-121.1</v>
      </c>
      <c r="D12">
        <v>-121.1</v>
      </c>
      <c r="E12">
        <v>-121.35</v>
      </c>
      <c r="F12">
        <v>3</v>
      </c>
      <c r="G12">
        <v>11</v>
      </c>
      <c r="H12">
        <v>9</v>
      </c>
      <c r="I12">
        <v>28</v>
      </c>
      <c r="J12">
        <v>197303</v>
      </c>
      <c r="K12">
        <f t="shared" si="0"/>
        <v>0</v>
      </c>
      <c r="M12">
        <f t="shared" si="1"/>
        <v>0.19999999999998863</v>
      </c>
    </row>
    <row r="13" spans="1:13" x14ac:dyDescent="0.25">
      <c r="A13" s="1">
        <v>26541</v>
      </c>
      <c r="B13">
        <v>-120.25</v>
      </c>
      <c r="C13">
        <v>-120.25</v>
      </c>
      <c r="D13">
        <v>-120.35</v>
      </c>
      <c r="E13">
        <v>-120.25</v>
      </c>
      <c r="F13">
        <v>3</v>
      </c>
      <c r="G13">
        <v>11</v>
      </c>
      <c r="H13">
        <v>4</v>
      </c>
      <c r="I13">
        <v>32</v>
      </c>
      <c r="J13">
        <v>197303</v>
      </c>
      <c r="K13">
        <f t="shared" si="0"/>
        <v>9.9999999999994316E-2</v>
      </c>
      <c r="L13">
        <f ca="1">AVERAGE(K13:OFFSET(K13,-$L$3+1,0))</f>
        <v>9.4999999999998863E-2</v>
      </c>
      <c r="M13">
        <f t="shared" si="1"/>
        <v>0.25</v>
      </c>
    </row>
    <row r="14" spans="1:13" x14ac:dyDescent="0.25">
      <c r="A14" s="1">
        <v>26542</v>
      </c>
      <c r="B14">
        <v>-119.75</v>
      </c>
      <c r="C14">
        <v>-119.75</v>
      </c>
      <c r="D14">
        <v>-119.85</v>
      </c>
      <c r="E14">
        <v>-119.75</v>
      </c>
      <c r="F14">
        <v>3</v>
      </c>
      <c r="G14">
        <v>13</v>
      </c>
      <c r="H14">
        <v>11</v>
      </c>
      <c r="I14">
        <v>26</v>
      </c>
      <c r="J14">
        <v>197303</v>
      </c>
      <c r="K14">
        <f t="shared" si="0"/>
        <v>9.9999999999994316E-2</v>
      </c>
      <c r="L14">
        <f ca="1">AVERAGE(K14:OFFSET(K14,-$L$3+1,0))</f>
        <v>0.10499999999999829</v>
      </c>
      <c r="M14">
        <f t="shared" si="1"/>
        <v>1.0999999999999943</v>
      </c>
    </row>
    <row r="15" spans="1:13" x14ac:dyDescent="0.25">
      <c r="A15" s="1">
        <v>26543</v>
      </c>
      <c r="B15">
        <v>-119</v>
      </c>
      <c r="C15">
        <v>-119</v>
      </c>
      <c r="D15">
        <v>-119</v>
      </c>
      <c r="E15">
        <v>-119</v>
      </c>
      <c r="F15">
        <v>1</v>
      </c>
      <c r="G15">
        <v>13</v>
      </c>
      <c r="H15">
        <v>1</v>
      </c>
      <c r="I15">
        <v>26</v>
      </c>
      <c r="J15">
        <v>197303</v>
      </c>
      <c r="K15">
        <f t="shared" si="0"/>
        <v>0</v>
      </c>
      <c r="L15">
        <f ca="1">AVERAGE(K15:OFFSET(K15,-$L$3+1,0))</f>
        <v>0.10499999999999829</v>
      </c>
      <c r="M15">
        <f t="shared" si="1"/>
        <v>0.5</v>
      </c>
    </row>
    <row r="16" spans="1:13" x14ac:dyDescent="0.25">
      <c r="A16" s="1">
        <v>26547</v>
      </c>
      <c r="B16">
        <v>-117.95</v>
      </c>
      <c r="C16">
        <v>-117.35</v>
      </c>
      <c r="D16">
        <v>-117.95</v>
      </c>
      <c r="E16">
        <v>-117.55</v>
      </c>
      <c r="F16">
        <v>13</v>
      </c>
      <c r="G16">
        <v>26</v>
      </c>
      <c r="H16">
        <v>29</v>
      </c>
      <c r="I16">
        <v>69</v>
      </c>
      <c r="J16">
        <v>197303</v>
      </c>
      <c r="K16">
        <f t="shared" si="0"/>
        <v>0.60000000000000853</v>
      </c>
      <c r="L16">
        <f ca="1">AVERAGE(K16:OFFSET(K16,-$L$3+1,0))</f>
        <v>0.16499999999999915</v>
      </c>
      <c r="M16">
        <f t="shared" si="1"/>
        <v>0.75</v>
      </c>
    </row>
    <row r="17" spans="1:13" x14ac:dyDescent="0.25">
      <c r="A17" s="1">
        <v>26548</v>
      </c>
      <c r="B17">
        <v>-117.65</v>
      </c>
      <c r="C17">
        <v>-117.65</v>
      </c>
      <c r="D17">
        <v>-117.75</v>
      </c>
      <c r="E17">
        <v>-117.7</v>
      </c>
      <c r="F17">
        <v>5</v>
      </c>
      <c r="G17">
        <v>32</v>
      </c>
      <c r="H17">
        <v>11</v>
      </c>
      <c r="I17">
        <v>80</v>
      </c>
      <c r="J17">
        <v>197303</v>
      </c>
      <c r="K17">
        <f t="shared" si="0"/>
        <v>9.9999999999994316E-2</v>
      </c>
      <c r="L17">
        <f ca="1">AVERAGE(K17:OFFSET(K17,-$L$3+1,0))</f>
        <v>0.17499999999999857</v>
      </c>
      <c r="M17">
        <f t="shared" si="1"/>
        <v>1.0499999999999972</v>
      </c>
    </row>
    <row r="18" spans="1:13" x14ac:dyDescent="0.25">
      <c r="A18" s="1">
        <v>26549</v>
      </c>
      <c r="B18">
        <v>-118.15</v>
      </c>
      <c r="C18">
        <v>-118.15</v>
      </c>
      <c r="D18">
        <v>-118.25</v>
      </c>
      <c r="E18">
        <v>-118.25</v>
      </c>
      <c r="F18">
        <v>2</v>
      </c>
      <c r="G18">
        <v>32</v>
      </c>
      <c r="H18">
        <v>16</v>
      </c>
      <c r="I18">
        <v>90</v>
      </c>
      <c r="J18">
        <v>197303</v>
      </c>
      <c r="K18">
        <f t="shared" si="0"/>
        <v>9.9999999999994316E-2</v>
      </c>
      <c r="L18">
        <f ca="1">AVERAGE(K18:OFFSET(K18,-$L$3+1,0))</f>
        <v>0.184999999999998</v>
      </c>
      <c r="M18">
        <f t="shared" si="1"/>
        <v>0.10000000000000853</v>
      </c>
    </row>
    <row r="19" spans="1:13" x14ac:dyDescent="0.25">
      <c r="A19" s="1">
        <v>26550</v>
      </c>
      <c r="B19">
        <v>-118.5</v>
      </c>
      <c r="C19">
        <v>-118.5</v>
      </c>
      <c r="D19">
        <v>-118.6</v>
      </c>
      <c r="E19">
        <v>-118.6</v>
      </c>
      <c r="F19">
        <v>8</v>
      </c>
      <c r="G19">
        <v>35</v>
      </c>
      <c r="H19">
        <v>18</v>
      </c>
      <c r="I19">
        <v>102</v>
      </c>
      <c r="J19">
        <v>197303</v>
      </c>
      <c r="K19">
        <f t="shared" si="0"/>
        <v>9.9999999999994316E-2</v>
      </c>
      <c r="L19">
        <f ca="1">AVERAGE(K19:OFFSET(K19,-$L$3+1,0))</f>
        <v>0.10999999999999802</v>
      </c>
      <c r="M19">
        <f t="shared" si="1"/>
        <v>0.45000000000000284</v>
      </c>
    </row>
    <row r="20" spans="1:13" x14ac:dyDescent="0.25">
      <c r="A20" s="1">
        <v>26553</v>
      </c>
      <c r="B20">
        <v>-120.05</v>
      </c>
      <c r="C20">
        <v>-120.05</v>
      </c>
      <c r="D20">
        <v>-120.05</v>
      </c>
      <c r="E20">
        <v>-120.05</v>
      </c>
      <c r="F20">
        <v>18</v>
      </c>
      <c r="G20">
        <v>35</v>
      </c>
      <c r="H20">
        <v>20</v>
      </c>
      <c r="I20">
        <v>110</v>
      </c>
      <c r="J20">
        <v>197303</v>
      </c>
      <c r="K20">
        <f t="shared" si="0"/>
        <v>0</v>
      </c>
      <c r="L20">
        <f ca="1">AVERAGE(K20:OFFSET(K20,-$L$3+1,0))</f>
        <v>0.10999999999999802</v>
      </c>
      <c r="M20">
        <f t="shared" si="1"/>
        <v>0.25</v>
      </c>
    </row>
    <row r="21" spans="1:13" x14ac:dyDescent="0.25">
      <c r="A21" s="1">
        <v>26554</v>
      </c>
      <c r="B21">
        <v>-119.55</v>
      </c>
      <c r="C21">
        <v>-119.25</v>
      </c>
      <c r="D21">
        <v>-119.55</v>
      </c>
      <c r="E21">
        <v>-119.5</v>
      </c>
      <c r="F21">
        <v>2</v>
      </c>
      <c r="G21">
        <v>36</v>
      </c>
      <c r="H21">
        <v>17</v>
      </c>
      <c r="I21">
        <v>124</v>
      </c>
      <c r="J21">
        <v>197303</v>
      </c>
      <c r="K21">
        <f t="shared" si="0"/>
        <v>0.29999999999999716</v>
      </c>
      <c r="L21">
        <f ca="1">AVERAGE(K21:OFFSET(K21,-$L$3+1,0))</f>
        <v>0.13999999999999774</v>
      </c>
      <c r="M21">
        <f t="shared" si="1"/>
        <v>1.4500000000000028</v>
      </c>
    </row>
    <row r="22" spans="1:13" x14ac:dyDescent="0.25">
      <c r="A22" s="1">
        <v>26555</v>
      </c>
      <c r="B22">
        <v>-119.5</v>
      </c>
      <c r="C22">
        <v>-119.25</v>
      </c>
      <c r="D22">
        <v>-119.85</v>
      </c>
      <c r="E22">
        <v>-119.75</v>
      </c>
      <c r="F22">
        <v>15</v>
      </c>
      <c r="G22">
        <v>40</v>
      </c>
      <c r="H22">
        <v>19</v>
      </c>
      <c r="I22">
        <v>130</v>
      </c>
      <c r="J22">
        <v>197303</v>
      </c>
      <c r="K22">
        <f t="shared" si="0"/>
        <v>0.59999999999999432</v>
      </c>
      <c r="L22">
        <f ca="1">AVERAGE(K22:OFFSET(K22,-$L$3+1,0))</f>
        <v>0.19999999999999715</v>
      </c>
      <c r="M22">
        <f t="shared" si="1"/>
        <v>0.5</v>
      </c>
    </row>
    <row r="23" spans="1:13" x14ac:dyDescent="0.25">
      <c r="A23" s="1">
        <v>26556</v>
      </c>
      <c r="B23">
        <v>-119.05</v>
      </c>
      <c r="C23">
        <v>-118.75</v>
      </c>
      <c r="D23">
        <v>-119.05</v>
      </c>
      <c r="E23">
        <v>-119.05</v>
      </c>
      <c r="F23">
        <v>6</v>
      </c>
      <c r="G23">
        <v>49</v>
      </c>
      <c r="H23">
        <v>19</v>
      </c>
      <c r="I23">
        <v>148</v>
      </c>
      <c r="J23">
        <v>197303</v>
      </c>
      <c r="K23">
        <f t="shared" si="0"/>
        <v>0.29999999999999716</v>
      </c>
      <c r="L23">
        <f ca="1">AVERAGE(K23:OFFSET(K23,-$L$3+1,0))</f>
        <v>0.21999999999999745</v>
      </c>
      <c r="M23">
        <f t="shared" si="1"/>
        <v>0</v>
      </c>
    </row>
    <row r="24" spans="1:13" x14ac:dyDescent="0.25">
      <c r="A24" s="1">
        <v>26557</v>
      </c>
      <c r="B24">
        <v>-118.65</v>
      </c>
      <c r="C24">
        <v>-118.65</v>
      </c>
      <c r="D24">
        <v>-118.65</v>
      </c>
      <c r="E24">
        <v>-118.85</v>
      </c>
      <c r="F24">
        <v>2</v>
      </c>
      <c r="G24">
        <v>49</v>
      </c>
      <c r="H24">
        <v>6</v>
      </c>
      <c r="I24">
        <v>152</v>
      </c>
      <c r="J24">
        <v>197303</v>
      </c>
      <c r="K24">
        <f t="shared" si="0"/>
        <v>0</v>
      </c>
      <c r="L24">
        <f ca="1">AVERAGE(K24:OFFSET(K24,-$L$3+1,0))</f>
        <v>0.20999999999999802</v>
      </c>
      <c r="M24">
        <f t="shared" si="1"/>
        <v>0.70000000000000284</v>
      </c>
    </row>
    <row r="25" spans="1:13" x14ac:dyDescent="0.25">
      <c r="A25" s="1">
        <v>26560</v>
      </c>
      <c r="B25">
        <v>-118.65</v>
      </c>
      <c r="C25">
        <v>-118.65</v>
      </c>
      <c r="D25">
        <v>-118.65</v>
      </c>
      <c r="E25">
        <v>-118.65</v>
      </c>
      <c r="F25">
        <v>0</v>
      </c>
      <c r="G25">
        <v>51</v>
      </c>
      <c r="H25">
        <v>3</v>
      </c>
      <c r="I25">
        <v>157</v>
      </c>
      <c r="J25">
        <v>197303</v>
      </c>
      <c r="K25">
        <f t="shared" si="0"/>
        <v>0</v>
      </c>
      <c r="L25">
        <f ca="1">AVERAGE(K25:OFFSET(K25,-$L$3+1,0))</f>
        <v>0.20999999999999802</v>
      </c>
      <c r="M25">
        <f t="shared" si="1"/>
        <v>0.39999999999999147</v>
      </c>
    </row>
    <row r="26" spans="1:13" x14ac:dyDescent="0.25">
      <c r="A26" s="1">
        <v>26561</v>
      </c>
      <c r="B26">
        <v>-118.45</v>
      </c>
      <c r="C26">
        <v>-118.4</v>
      </c>
      <c r="D26">
        <v>-118.45</v>
      </c>
      <c r="E26">
        <v>-118.75</v>
      </c>
      <c r="F26">
        <v>10</v>
      </c>
      <c r="G26">
        <v>46</v>
      </c>
      <c r="H26">
        <v>54</v>
      </c>
      <c r="I26">
        <v>181</v>
      </c>
      <c r="J26">
        <v>197303</v>
      </c>
      <c r="K26">
        <f t="shared" si="0"/>
        <v>4.9999999999997158E-2</v>
      </c>
      <c r="L26">
        <f ca="1">AVERAGE(K26:OFFSET(K26,-$L$3+1,0))</f>
        <v>0.15499999999999686</v>
      </c>
      <c r="M26">
        <f t="shared" si="1"/>
        <v>0.19999999999998863</v>
      </c>
    </row>
    <row r="27" spans="1:13" x14ac:dyDescent="0.25">
      <c r="A27" s="1">
        <v>26562</v>
      </c>
      <c r="B27">
        <v>-118.75</v>
      </c>
      <c r="C27">
        <v>-118.75</v>
      </c>
      <c r="D27">
        <v>-118.95</v>
      </c>
      <c r="E27">
        <v>-119</v>
      </c>
      <c r="F27">
        <v>10</v>
      </c>
      <c r="G27">
        <v>52</v>
      </c>
      <c r="H27">
        <v>14</v>
      </c>
      <c r="I27">
        <v>192</v>
      </c>
      <c r="J27">
        <v>197303</v>
      </c>
      <c r="K27">
        <f t="shared" si="0"/>
        <v>0.20000000000000284</v>
      </c>
      <c r="L27">
        <f ca="1">AVERAGE(K27:OFFSET(K27,-$L$3+1,0))</f>
        <v>0.16499999999999773</v>
      </c>
      <c r="M27">
        <f t="shared" si="1"/>
        <v>0.20000000000000284</v>
      </c>
    </row>
    <row r="28" spans="1:13" x14ac:dyDescent="0.25">
      <c r="A28" s="1">
        <v>26563</v>
      </c>
      <c r="B28">
        <v>-119</v>
      </c>
      <c r="C28">
        <v>-118.85</v>
      </c>
      <c r="D28">
        <v>-119</v>
      </c>
      <c r="E28">
        <v>-118.9</v>
      </c>
      <c r="F28">
        <v>7</v>
      </c>
      <c r="G28">
        <v>59</v>
      </c>
      <c r="H28">
        <v>17</v>
      </c>
      <c r="I28">
        <v>209</v>
      </c>
      <c r="J28">
        <v>197303</v>
      </c>
      <c r="K28">
        <f t="shared" si="0"/>
        <v>0.15000000000000568</v>
      </c>
      <c r="L28">
        <f ca="1">AVERAGE(K28:OFFSET(K28,-$L$3+1,0))</f>
        <v>0.16999999999999887</v>
      </c>
      <c r="M28">
        <f t="shared" si="1"/>
        <v>0</v>
      </c>
    </row>
    <row r="29" spans="1:13" x14ac:dyDescent="0.25">
      <c r="A29" s="1">
        <v>26564</v>
      </c>
      <c r="B29">
        <v>-118.6</v>
      </c>
      <c r="C29">
        <v>-118.45</v>
      </c>
      <c r="D29">
        <v>-118.6</v>
      </c>
      <c r="E29">
        <v>-118.45</v>
      </c>
      <c r="F29">
        <v>5</v>
      </c>
      <c r="G29">
        <v>60</v>
      </c>
      <c r="H29">
        <v>22</v>
      </c>
      <c r="I29">
        <v>219</v>
      </c>
      <c r="J29">
        <v>197303</v>
      </c>
      <c r="K29">
        <f t="shared" si="0"/>
        <v>0.14999999999999147</v>
      </c>
      <c r="L29">
        <f ca="1">AVERAGE(K29:OFFSET(K29,-$L$3+1,0))</f>
        <v>0.17499999999999857</v>
      </c>
      <c r="M29">
        <f t="shared" si="1"/>
        <v>0</v>
      </c>
    </row>
    <row r="30" spans="1:13" x14ac:dyDescent="0.25">
      <c r="A30" s="1">
        <v>26567</v>
      </c>
      <c r="B30">
        <v>-118.4</v>
      </c>
      <c r="C30">
        <v>-118.4</v>
      </c>
      <c r="D30">
        <v>-118.4</v>
      </c>
      <c r="E30">
        <v>-118.4</v>
      </c>
      <c r="F30">
        <v>0</v>
      </c>
      <c r="G30">
        <v>60</v>
      </c>
      <c r="H30">
        <v>0</v>
      </c>
      <c r="I30">
        <v>219</v>
      </c>
      <c r="J30">
        <v>197303</v>
      </c>
      <c r="K30">
        <f t="shared" si="0"/>
        <v>0</v>
      </c>
      <c r="L30">
        <f ca="1">AVERAGE(K30:OFFSET(K30,-$L$3+1,0))</f>
        <v>0.17499999999999857</v>
      </c>
      <c r="M30">
        <f t="shared" si="1"/>
        <v>0.30000000000001137</v>
      </c>
    </row>
    <row r="31" spans="1:13" x14ac:dyDescent="0.25">
      <c r="A31" s="1">
        <v>26568</v>
      </c>
      <c r="B31">
        <v>-118.85</v>
      </c>
      <c r="C31">
        <v>-118.85</v>
      </c>
      <c r="D31">
        <v>-119.05</v>
      </c>
      <c r="E31">
        <v>-118.95</v>
      </c>
      <c r="F31">
        <v>5</v>
      </c>
      <c r="G31">
        <v>64</v>
      </c>
      <c r="H31">
        <v>5</v>
      </c>
      <c r="I31">
        <v>224</v>
      </c>
      <c r="J31">
        <v>197303</v>
      </c>
      <c r="K31">
        <f t="shared" si="0"/>
        <v>0.20000000000000284</v>
      </c>
      <c r="L31">
        <f ca="1">AVERAGE(K31:OFFSET(K31,-$L$3+1,0))</f>
        <v>0.16499999999999915</v>
      </c>
      <c r="M31">
        <f t="shared" si="1"/>
        <v>4.9999999999997158E-2</v>
      </c>
    </row>
    <row r="32" spans="1:13" x14ac:dyDescent="0.25">
      <c r="A32" s="1">
        <v>26569</v>
      </c>
      <c r="B32">
        <v>-118.75</v>
      </c>
      <c r="C32">
        <v>-118.7</v>
      </c>
      <c r="D32">
        <v>-118.75</v>
      </c>
      <c r="E32">
        <v>-118.65</v>
      </c>
      <c r="F32">
        <v>3</v>
      </c>
      <c r="G32">
        <v>66</v>
      </c>
      <c r="H32">
        <v>13</v>
      </c>
      <c r="I32">
        <v>228</v>
      </c>
      <c r="J32">
        <v>197303</v>
      </c>
      <c r="K32">
        <f t="shared" si="0"/>
        <v>4.9999999999997158E-2</v>
      </c>
      <c r="L32">
        <f ca="1">AVERAGE(K32:OFFSET(K32,-$L$3+1,0))</f>
        <v>0.10999999999999943</v>
      </c>
      <c r="M32">
        <f t="shared" si="1"/>
        <v>0.44999999999998863</v>
      </c>
    </row>
    <row r="33" spans="1:13" x14ac:dyDescent="0.25">
      <c r="A33" s="1">
        <v>26570</v>
      </c>
      <c r="B33">
        <v>-118.65</v>
      </c>
      <c r="C33">
        <v>-118.4</v>
      </c>
      <c r="D33">
        <v>-118.65</v>
      </c>
      <c r="E33">
        <v>-118.4</v>
      </c>
      <c r="F33">
        <v>7</v>
      </c>
      <c r="G33">
        <v>67</v>
      </c>
      <c r="H33">
        <v>19</v>
      </c>
      <c r="I33">
        <v>239</v>
      </c>
      <c r="J33">
        <v>197303</v>
      </c>
      <c r="K33">
        <f t="shared" si="0"/>
        <v>0.25</v>
      </c>
      <c r="L33">
        <f ca="1">AVERAGE(K33:OFFSET(K33,-$L$3+1,0))</f>
        <v>0.10499999999999972</v>
      </c>
      <c r="M33">
        <f t="shared" si="1"/>
        <v>0.20000000000000284</v>
      </c>
    </row>
    <row r="34" spans="1:13" x14ac:dyDescent="0.25">
      <c r="A34" s="1">
        <v>26571</v>
      </c>
      <c r="B34">
        <v>-118.3</v>
      </c>
      <c r="C34">
        <v>-118.25</v>
      </c>
      <c r="D34">
        <v>-118.3</v>
      </c>
      <c r="E34">
        <v>-118.25</v>
      </c>
      <c r="F34">
        <v>2</v>
      </c>
      <c r="G34">
        <v>68</v>
      </c>
      <c r="H34">
        <v>8</v>
      </c>
      <c r="I34">
        <v>243</v>
      </c>
      <c r="J34">
        <v>197303</v>
      </c>
      <c r="K34">
        <f t="shared" si="0"/>
        <v>4.9999999999997158E-2</v>
      </c>
      <c r="L34">
        <f ca="1">AVERAGE(K34:OFFSET(K34,-$L$3+1,0))</f>
        <v>0.10999999999999943</v>
      </c>
      <c r="M34">
        <f t="shared" si="1"/>
        <v>0</v>
      </c>
    </row>
    <row r="35" spans="1:13" x14ac:dyDescent="0.25">
      <c r="A35" s="1">
        <v>26574</v>
      </c>
      <c r="B35">
        <v>-118</v>
      </c>
      <c r="C35">
        <v>-118</v>
      </c>
      <c r="D35">
        <v>-118</v>
      </c>
      <c r="E35">
        <v>-118</v>
      </c>
      <c r="F35">
        <v>2</v>
      </c>
      <c r="G35">
        <v>70</v>
      </c>
      <c r="H35">
        <v>4</v>
      </c>
      <c r="I35">
        <v>247</v>
      </c>
      <c r="J35">
        <v>197303</v>
      </c>
      <c r="K35">
        <f t="shared" si="0"/>
        <v>0</v>
      </c>
      <c r="L35">
        <f ca="1">AVERAGE(K35:OFFSET(K35,-$L$3+1,0))</f>
        <v>0.10999999999999943</v>
      </c>
      <c r="M35">
        <f t="shared" si="1"/>
        <v>0.10000000000000853</v>
      </c>
    </row>
    <row r="36" spans="1:13" x14ac:dyDescent="0.25">
      <c r="A36" s="1">
        <v>26575</v>
      </c>
      <c r="B36">
        <v>-118.05</v>
      </c>
      <c r="C36">
        <v>-117.75</v>
      </c>
      <c r="D36">
        <v>-118.05</v>
      </c>
      <c r="E36">
        <v>-117.85</v>
      </c>
      <c r="F36">
        <v>14</v>
      </c>
      <c r="G36">
        <v>75</v>
      </c>
      <c r="H36">
        <v>16</v>
      </c>
      <c r="I36">
        <v>254</v>
      </c>
      <c r="J36">
        <v>197303</v>
      </c>
      <c r="K36">
        <f t="shared" si="0"/>
        <v>0.29999999999999716</v>
      </c>
      <c r="L36">
        <f ca="1">AVERAGE(K36:OFFSET(K36,-$L$3+1,0))</f>
        <v>0.13499999999999943</v>
      </c>
      <c r="M36">
        <f t="shared" si="1"/>
        <v>0.25</v>
      </c>
    </row>
    <row r="37" spans="1:13" x14ac:dyDescent="0.25">
      <c r="A37" s="1">
        <v>26576</v>
      </c>
      <c r="B37">
        <v>-118.1</v>
      </c>
      <c r="C37">
        <v>-118.1</v>
      </c>
      <c r="D37">
        <v>-118.15</v>
      </c>
      <c r="E37">
        <v>-118.05</v>
      </c>
      <c r="F37">
        <v>2</v>
      </c>
      <c r="G37">
        <v>75</v>
      </c>
      <c r="H37">
        <v>6</v>
      </c>
      <c r="I37">
        <v>254</v>
      </c>
      <c r="J37">
        <v>197303</v>
      </c>
      <c r="K37">
        <f t="shared" si="0"/>
        <v>5.0000000000011369E-2</v>
      </c>
      <c r="L37">
        <f ca="1">AVERAGE(K37:OFFSET(K37,-$L$3+1,0))</f>
        <v>0.12000000000000029</v>
      </c>
      <c r="M37">
        <f t="shared" si="1"/>
        <v>4.9999999999997158E-2</v>
      </c>
    </row>
    <row r="38" spans="1:13" x14ac:dyDescent="0.25">
      <c r="A38" s="1">
        <v>26577</v>
      </c>
      <c r="B38">
        <v>-117.65</v>
      </c>
      <c r="C38">
        <v>-117.65</v>
      </c>
      <c r="D38">
        <v>-117.75</v>
      </c>
      <c r="E38">
        <v>-117.65</v>
      </c>
      <c r="F38">
        <v>3</v>
      </c>
      <c r="G38">
        <v>75</v>
      </c>
      <c r="H38">
        <v>20</v>
      </c>
      <c r="I38">
        <v>261</v>
      </c>
      <c r="J38">
        <v>197303</v>
      </c>
      <c r="K38">
        <f t="shared" si="0"/>
        <v>9.9999999999994316E-2</v>
      </c>
      <c r="L38">
        <f ca="1">AVERAGE(K38:OFFSET(K38,-$L$3+1,0))</f>
        <v>0.11499999999999914</v>
      </c>
      <c r="M38">
        <f t="shared" si="1"/>
        <v>0.25</v>
      </c>
    </row>
    <row r="39" spans="1:13" x14ac:dyDescent="0.25">
      <c r="A39" s="1">
        <v>26578</v>
      </c>
      <c r="B39">
        <v>-117.65</v>
      </c>
      <c r="C39">
        <v>-117.6</v>
      </c>
      <c r="D39">
        <v>-117.75</v>
      </c>
      <c r="E39">
        <v>-117.6</v>
      </c>
      <c r="F39">
        <v>3</v>
      </c>
      <c r="G39">
        <v>74</v>
      </c>
      <c r="H39">
        <v>6</v>
      </c>
      <c r="I39">
        <v>259</v>
      </c>
      <c r="J39">
        <v>197303</v>
      </c>
      <c r="K39">
        <f t="shared" si="0"/>
        <v>0.15000000000000568</v>
      </c>
      <c r="L39">
        <f ca="1">AVERAGE(K39:OFFSET(K39,-$L$3+1,0))</f>
        <v>0.11500000000000057</v>
      </c>
      <c r="M39">
        <f t="shared" si="1"/>
        <v>0.39999999999999147</v>
      </c>
    </row>
    <row r="40" spans="1:13" x14ac:dyDescent="0.25">
      <c r="A40" s="1">
        <v>26582</v>
      </c>
      <c r="B40">
        <v>-117.5</v>
      </c>
      <c r="C40">
        <v>-117.5</v>
      </c>
      <c r="D40">
        <v>-117.5</v>
      </c>
      <c r="E40">
        <v>-117.5</v>
      </c>
      <c r="F40">
        <v>0</v>
      </c>
      <c r="G40">
        <v>74</v>
      </c>
      <c r="H40">
        <v>1</v>
      </c>
      <c r="I40">
        <v>260</v>
      </c>
      <c r="J40">
        <v>197303</v>
      </c>
      <c r="K40">
        <f t="shared" si="0"/>
        <v>0</v>
      </c>
      <c r="L40">
        <f ca="1">AVERAGE(K40:OFFSET(K40,-$L$3+1,0))</f>
        <v>0.11500000000000057</v>
      </c>
      <c r="M40">
        <f t="shared" si="1"/>
        <v>0</v>
      </c>
    </row>
    <row r="41" spans="1:13" x14ac:dyDescent="0.25">
      <c r="A41" s="1">
        <v>26583</v>
      </c>
      <c r="B41">
        <v>-117.5</v>
      </c>
      <c r="C41">
        <v>-117.5</v>
      </c>
      <c r="D41">
        <v>-117.5</v>
      </c>
      <c r="E41">
        <v>-117.5</v>
      </c>
      <c r="F41">
        <v>1</v>
      </c>
      <c r="G41">
        <v>75</v>
      </c>
      <c r="H41">
        <v>34</v>
      </c>
      <c r="I41">
        <v>286</v>
      </c>
      <c r="J41">
        <v>197303</v>
      </c>
      <c r="K41">
        <f t="shared" si="0"/>
        <v>0</v>
      </c>
      <c r="L41">
        <f ca="1">AVERAGE(K41:OFFSET(K41,-$L$3+1,0))</f>
        <v>9.5000000000000279E-2</v>
      </c>
      <c r="M41">
        <f t="shared" si="1"/>
        <v>9.9999999999994316E-2</v>
      </c>
    </row>
    <row r="42" spans="1:13" x14ac:dyDescent="0.25">
      <c r="A42" s="1">
        <v>26584</v>
      </c>
      <c r="B42">
        <v>-117.8</v>
      </c>
      <c r="C42">
        <v>-117.8</v>
      </c>
      <c r="D42">
        <v>-117.8</v>
      </c>
      <c r="E42">
        <v>-117.8</v>
      </c>
      <c r="F42">
        <v>0</v>
      </c>
      <c r="G42">
        <v>75</v>
      </c>
      <c r="H42">
        <v>1</v>
      </c>
      <c r="I42">
        <v>286</v>
      </c>
      <c r="J42">
        <v>197303</v>
      </c>
      <c r="K42">
        <f t="shared" si="0"/>
        <v>0</v>
      </c>
      <c r="L42">
        <f ca="1">AVERAGE(K42:OFFSET(K42,-$L$3+1,0))</f>
        <v>9.0000000000000566E-2</v>
      </c>
      <c r="M42">
        <f t="shared" si="1"/>
        <v>0</v>
      </c>
    </row>
    <row r="43" spans="1:13" x14ac:dyDescent="0.25">
      <c r="A43" s="1">
        <v>26585</v>
      </c>
      <c r="B43">
        <v>-117.9</v>
      </c>
      <c r="C43">
        <v>-117.85</v>
      </c>
      <c r="D43">
        <v>-117.9</v>
      </c>
      <c r="E43">
        <v>-117.85</v>
      </c>
      <c r="F43">
        <v>8</v>
      </c>
      <c r="G43">
        <v>74</v>
      </c>
      <c r="H43">
        <v>22</v>
      </c>
      <c r="I43">
        <v>295</v>
      </c>
      <c r="J43">
        <v>197303</v>
      </c>
      <c r="K43">
        <f t="shared" si="0"/>
        <v>5.0000000000011369E-2</v>
      </c>
      <c r="L43">
        <f ca="1">AVERAGE(K43:OFFSET(K43,-$L$3+1,0))</f>
        <v>7.00000000000017E-2</v>
      </c>
      <c r="M43">
        <f t="shared" si="1"/>
        <v>0.29999999999999716</v>
      </c>
    </row>
    <row r="44" spans="1:13" x14ac:dyDescent="0.25">
      <c r="A44" s="1">
        <v>26588</v>
      </c>
      <c r="B44">
        <v>-117.7</v>
      </c>
      <c r="C44">
        <v>-117.6</v>
      </c>
      <c r="D44">
        <v>-117.7</v>
      </c>
      <c r="E44">
        <v>-117.7</v>
      </c>
      <c r="F44">
        <v>5</v>
      </c>
      <c r="G44">
        <v>79</v>
      </c>
      <c r="H44">
        <v>10</v>
      </c>
      <c r="I44">
        <v>305</v>
      </c>
      <c r="J44">
        <v>197303</v>
      </c>
      <c r="K44">
        <f t="shared" si="0"/>
        <v>0.10000000000000853</v>
      </c>
      <c r="L44">
        <f ca="1">AVERAGE(K44:OFFSET(K44,-$L$3+1,0))</f>
        <v>7.5000000000002842E-2</v>
      </c>
      <c r="M44">
        <f t="shared" si="1"/>
        <v>0.10000000000000853</v>
      </c>
    </row>
    <row r="45" spans="1:13" x14ac:dyDescent="0.25">
      <c r="A45" s="1">
        <v>26589</v>
      </c>
      <c r="B45">
        <v>-117.75</v>
      </c>
      <c r="C45">
        <v>-117.75</v>
      </c>
      <c r="D45">
        <v>-117.75</v>
      </c>
      <c r="E45">
        <v>-117.75</v>
      </c>
      <c r="F45">
        <v>0</v>
      </c>
      <c r="G45">
        <v>79</v>
      </c>
      <c r="H45">
        <v>5</v>
      </c>
      <c r="I45">
        <v>309</v>
      </c>
      <c r="J45">
        <v>197303</v>
      </c>
      <c r="K45">
        <f t="shared" si="0"/>
        <v>0</v>
      </c>
      <c r="L45">
        <f ca="1">AVERAGE(K45:OFFSET(K45,-$L$3+1,0))</f>
        <v>7.5000000000002842E-2</v>
      </c>
      <c r="M45">
        <f t="shared" si="1"/>
        <v>0.14999999999999147</v>
      </c>
    </row>
    <row r="46" spans="1:13" x14ac:dyDescent="0.25">
      <c r="A46" s="1">
        <v>26590</v>
      </c>
      <c r="B46">
        <v>-118.25</v>
      </c>
      <c r="C46">
        <v>-118.25</v>
      </c>
      <c r="D46">
        <v>-118.25</v>
      </c>
      <c r="E46">
        <v>-118.25</v>
      </c>
      <c r="F46">
        <v>4</v>
      </c>
      <c r="G46">
        <v>75</v>
      </c>
      <c r="H46">
        <v>4</v>
      </c>
      <c r="I46">
        <v>305</v>
      </c>
      <c r="J46">
        <v>197303</v>
      </c>
      <c r="K46">
        <f t="shared" si="0"/>
        <v>0</v>
      </c>
      <c r="L46">
        <f ca="1">AVERAGE(K46:OFFSET(K46,-$L$3+1,0))</f>
        <v>4.5000000000003128E-2</v>
      </c>
      <c r="M46">
        <f t="shared" si="1"/>
        <v>4.9999999999997158E-2</v>
      </c>
    </row>
    <row r="47" spans="1:13" x14ac:dyDescent="0.25">
      <c r="A47" s="1">
        <v>26591</v>
      </c>
      <c r="B47">
        <v>-118.25</v>
      </c>
      <c r="C47">
        <v>-118.25</v>
      </c>
      <c r="D47">
        <v>-118.25</v>
      </c>
      <c r="E47">
        <v>-118.25</v>
      </c>
      <c r="F47">
        <v>0</v>
      </c>
      <c r="G47">
        <v>75</v>
      </c>
      <c r="H47">
        <v>0</v>
      </c>
      <c r="I47">
        <v>305</v>
      </c>
      <c r="J47">
        <v>197303</v>
      </c>
      <c r="K47">
        <f t="shared" si="0"/>
        <v>0</v>
      </c>
      <c r="L47">
        <f ca="1">AVERAGE(K47:OFFSET(K47,-$L$3+1,0))</f>
        <v>4.0000000000001992E-2</v>
      </c>
      <c r="M47">
        <f t="shared" si="1"/>
        <v>0.5</v>
      </c>
    </row>
    <row r="48" spans="1:13" x14ac:dyDescent="0.25">
      <c r="A48" s="1">
        <v>26592</v>
      </c>
      <c r="B48">
        <v>-118.25</v>
      </c>
      <c r="C48">
        <v>-118.25</v>
      </c>
      <c r="D48">
        <v>-118.25</v>
      </c>
      <c r="E48">
        <v>-118.25</v>
      </c>
      <c r="F48">
        <v>0</v>
      </c>
      <c r="G48">
        <v>75</v>
      </c>
      <c r="H48">
        <v>2</v>
      </c>
      <c r="I48">
        <v>303</v>
      </c>
      <c r="J48">
        <v>197303</v>
      </c>
      <c r="K48">
        <f t="shared" si="0"/>
        <v>0</v>
      </c>
      <c r="L48">
        <f ca="1">AVERAGE(K48:OFFSET(K48,-$L$3+1,0))</f>
        <v>3.0000000000002559E-2</v>
      </c>
      <c r="M48">
        <f t="shared" si="1"/>
        <v>0</v>
      </c>
    </row>
    <row r="49" spans="1:13" x14ac:dyDescent="0.25">
      <c r="A49" s="1">
        <v>26596</v>
      </c>
      <c r="B49">
        <v>-117.9</v>
      </c>
      <c r="C49">
        <v>-117.9</v>
      </c>
      <c r="D49">
        <v>-117.9</v>
      </c>
      <c r="E49">
        <v>-117.9</v>
      </c>
      <c r="F49">
        <v>0</v>
      </c>
      <c r="G49">
        <v>75</v>
      </c>
      <c r="H49">
        <v>0</v>
      </c>
      <c r="I49">
        <v>303</v>
      </c>
      <c r="J49">
        <v>197303</v>
      </c>
      <c r="K49">
        <f t="shared" si="0"/>
        <v>0</v>
      </c>
      <c r="L49">
        <f ca="1">AVERAGE(K49:OFFSET(K49,-$L$3+1,0))</f>
        <v>1.5000000000001989E-2</v>
      </c>
      <c r="M49">
        <f t="shared" si="1"/>
        <v>0</v>
      </c>
    </row>
    <row r="50" spans="1:13" x14ac:dyDescent="0.25">
      <c r="A50" s="1">
        <v>26597</v>
      </c>
      <c r="B50">
        <v>-118.5</v>
      </c>
      <c r="C50">
        <v>-118.5</v>
      </c>
      <c r="D50">
        <v>-118.5</v>
      </c>
      <c r="E50">
        <v>-118.5</v>
      </c>
      <c r="F50">
        <v>0</v>
      </c>
      <c r="G50">
        <v>75</v>
      </c>
      <c r="H50">
        <v>0</v>
      </c>
      <c r="I50">
        <v>303</v>
      </c>
      <c r="J50">
        <v>197303</v>
      </c>
      <c r="K50">
        <f t="shared" si="0"/>
        <v>0</v>
      </c>
      <c r="L50">
        <f ca="1">AVERAGE(K50:OFFSET(K50,-$L$3+1,0))</f>
        <v>1.5000000000001989E-2</v>
      </c>
      <c r="M50">
        <f t="shared" si="1"/>
        <v>0.34999999999999432</v>
      </c>
    </row>
    <row r="51" spans="1:13" x14ac:dyDescent="0.25">
      <c r="A51" s="1">
        <v>26598</v>
      </c>
      <c r="B51">
        <v>-118.5</v>
      </c>
      <c r="C51">
        <v>-118.25</v>
      </c>
      <c r="D51">
        <v>-118.5</v>
      </c>
      <c r="E51">
        <v>-118.5</v>
      </c>
      <c r="F51">
        <v>4</v>
      </c>
      <c r="G51">
        <v>76</v>
      </c>
      <c r="H51">
        <v>12</v>
      </c>
      <c r="I51">
        <v>306</v>
      </c>
      <c r="J51">
        <v>197303</v>
      </c>
      <c r="K51">
        <f t="shared" si="0"/>
        <v>0.25</v>
      </c>
      <c r="L51">
        <f ca="1">AVERAGE(K51:OFFSET(K51,-$L$3+1,0))</f>
        <v>4.0000000000001992E-2</v>
      </c>
      <c r="M51">
        <f t="shared" si="1"/>
        <v>0.59999999999999432</v>
      </c>
    </row>
    <row r="52" spans="1:13" x14ac:dyDescent="0.25">
      <c r="A52" s="1">
        <v>26599</v>
      </c>
      <c r="B52">
        <v>-118.5</v>
      </c>
      <c r="C52">
        <v>-118.3</v>
      </c>
      <c r="D52">
        <v>-118.5</v>
      </c>
      <c r="E52">
        <v>-118.45</v>
      </c>
      <c r="F52">
        <v>5</v>
      </c>
      <c r="G52">
        <v>79</v>
      </c>
      <c r="H52">
        <v>14</v>
      </c>
      <c r="I52">
        <v>311</v>
      </c>
      <c r="J52">
        <v>197303</v>
      </c>
      <c r="K52">
        <f t="shared" si="0"/>
        <v>0.20000000000000284</v>
      </c>
      <c r="L52">
        <f ca="1">AVERAGE(K52:OFFSET(K52,-$L$3+1,0))</f>
        <v>6.0000000000002274E-2</v>
      </c>
      <c r="M52">
        <f t="shared" si="1"/>
        <v>0</v>
      </c>
    </row>
    <row r="53" spans="1:13" x14ac:dyDescent="0.25">
      <c r="A53" s="1">
        <v>26602</v>
      </c>
      <c r="B53">
        <v>-118.35</v>
      </c>
      <c r="C53">
        <v>-118.35</v>
      </c>
      <c r="D53">
        <v>-119</v>
      </c>
      <c r="E53">
        <v>-118.45</v>
      </c>
      <c r="F53">
        <v>2</v>
      </c>
      <c r="G53">
        <v>83</v>
      </c>
      <c r="H53">
        <v>2</v>
      </c>
      <c r="I53">
        <v>315</v>
      </c>
      <c r="J53">
        <v>197303</v>
      </c>
      <c r="K53">
        <f t="shared" si="0"/>
        <v>0.65000000000000568</v>
      </c>
      <c r="L53">
        <f ca="1">AVERAGE(K53:OFFSET(K53,-$L$3+1,0))</f>
        <v>0.1200000000000017</v>
      </c>
      <c r="M53">
        <f t="shared" si="1"/>
        <v>0</v>
      </c>
    </row>
    <row r="54" spans="1:13" x14ac:dyDescent="0.25">
      <c r="A54" s="1">
        <v>26603</v>
      </c>
      <c r="B54">
        <v>-119.25</v>
      </c>
      <c r="C54">
        <v>-119.25</v>
      </c>
      <c r="D54">
        <v>-119.25</v>
      </c>
      <c r="E54">
        <v>-119.25</v>
      </c>
      <c r="F54">
        <v>0</v>
      </c>
      <c r="G54">
        <v>83</v>
      </c>
      <c r="H54">
        <v>0</v>
      </c>
      <c r="I54">
        <v>315</v>
      </c>
      <c r="J54">
        <v>197303</v>
      </c>
      <c r="K54">
        <f t="shared" si="0"/>
        <v>0</v>
      </c>
      <c r="L54">
        <f ca="1">AVERAGE(K54:OFFSET(K54,-$L$3+1,0))</f>
        <v>0.11000000000000085</v>
      </c>
      <c r="M54">
        <f t="shared" si="1"/>
        <v>0.10000000000000853</v>
      </c>
    </row>
    <row r="55" spans="1:13" x14ac:dyDescent="0.25">
      <c r="A55" s="1">
        <v>26604</v>
      </c>
      <c r="B55">
        <v>-119.25</v>
      </c>
      <c r="C55">
        <v>-119.25</v>
      </c>
      <c r="D55">
        <v>-119.25</v>
      </c>
      <c r="E55">
        <v>-119.25</v>
      </c>
      <c r="F55">
        <v>0</v>
      </c>
      <c r="G55">
        <v>83</v>
      </c>
      <c r="H55">
        <v>0</v>
      </c>
      <c r="I55">
        <v>315</v>
      </c>
      <c r="J55">
        <v>197303</v>
      </c>
      <c r="K55">
        <f t="shared" si="0"/>
        <v>0</v>
      </c>
      <c r="L55">
        <f ca="1">AVERAGE(K55:OFFSET(K55,-$L$3+1,0))</f>
        <v>0.11000000000000085</v>
      </c>
      <c r="M55">
        <f t="shared" si="1"/>
        <v>0.79999999999999716</v>
      </c>
    </row>
    <row r="56" spans="1:13" x14ac:dyDescent="0.25">
      <c r="A56" s="1">
        <v>26605</v>
      </c>
      <c r="B56">
        <v>-119.25</v>
      </c>
      <c r="C56">
        <v>-119.25</v>
      </c>
      <c r="D56">
        <v>-119.25</v>
      </c>
      <c r="E56">
        <v>-119.25</v>
      </c>
      <c r="F56">
        <v>0</v>
      </c>
      <c r="G56">
        <v>83</v>
      </c>
      <c r="H56">
        <v>0</v>
      </c>
      <c r="I56">
        <v>315</v>
      </c>
      <c r="J56">
        <v>197303</v>
      </c>
      <c r="K56">
        <f t="shared" si="0"/>
        <v>0</v>
      </c>
      <c r="L56">
        <f ca="1">AVERAGE(K56:OFFSET(K56,-$L$3+1,0))</f>
        <v>0.11000000000000085</v>
      </c>
      <c r="M56">
        <f t="shared" si="1"/>
        <v>0</v>
      </c>
    </row>
    <row r="57" spans="1:13" x14ac:dyDescent="0.25">
      <c r="A57" s="1">
        <v>26606</v>
      </c>
      <c r="B57">
        <v>-118.6</v>
      </c>
      <c r="C57">
        <v>-118.6</v>
      </c>
      <c r="D57">
        <v>-118.6</v>
      </c>
      <c r="E57">
        <v>-118.6</v>
      </c>
      <c r="F57">
        <v>0</v>
      </c>
      <c r="G57">
        <v>90</v>
      </c>
      <c r="H57">
        <v>11</v>
      </c>
      <c r="I57">
        <v>322</v>
      </c>
      <c r="J57">
        <v>197303</v>
      </c>
      <c r="K57">
        <f t="shared" si="0"/>
        <v>0</v>
      </c>
      <c r="L57">
        <f ca="1">AVERAGE(K57:OFFSET(K57,-$L$3+1,0))</f>
        <v>0.11000000000000085</v>
      </c>
      <c r="M57">
        <f t="shared" si="1"/>
        <v>0</v>
      </c>
    </row>
    <row r="58" spans="1:13" x14ac:dyDescent="0.25">
      <c r="A58" s="1">
        <v>26609</v>
      </c>
      <c r="B58">
        <v>-119.25</v>
      </c>
      <c r="C58">
        <v>-118.5</v>
      </c>
      <c r="D58">
        <v>-119.25</v>
      </c>
      <c r="E58">
        <v>-118.5</v>
      </c>
      <c r="F58">
        <v>0</v>
      </c>
      <c r="G58">
        <v>90</v>
      </c>
      <c r="H58">
        <v>0</v>
      </c>
      <c r="I58">
        <v>322</v>
      </c>
      <c r="J58">
        <v>197303</v>
      </c>
      <c r="K58">
        <f t="shared" si="0"/>
        <v>0.75</v>
      </c>
      <c r="L58">
        <f ca="1">AVERAGE(K58:OFFSET(K58,-$L$3+1,0))</f>
        <v>0.18500000000000086</v>
      </c>
      <c r="M58">
        <f t="shared" si="1"/>
        <v>0.65000000000000568</v>
      </c>
    </row>
    <row r="59" spans="1:13" x14ac:dyDescent="0.25">
      <c r="A59" s="1">
        <v>26611</v>
      </c>
      <c r="B59">
        <v>-119.25</v>
      </c>
      <c r="C59">
        <v>-119.25</v>
      </c>
      <c r="D59">
        <v>-119.25</v>
      </c>
      <c r="E59">
        <v>-119.25</v>
      </c>
      <c r="F59">
        <v>0</v>
      </c>
      <c r="G59">
        <v>90</v>
      </c>
      <c r="H59">
        <v>4</v>
      </c>
      <c r="I59">
        <v>322</v>
      </c>
      <c r="J59">
        <v>197303</v>
      </c>
      <c r="K59">
        <f t="shared" si="0"/>
        <v>0</v>
      </c>
      <c r="L59">
        <f ca="1">AVERAGE(K59:OFFSET(K59,-$L$3+1,0))</f>
        <v>0.18500000000000086</v>
      </c>
      <c r="M59">
        <f t="shared" si="1"/>
        <v>0.65000000000000568</v>
      </c>
    </row>
    <row r="60" spans="1:13" x14ac:dyDescent="0.25">
      <c r="A60" s="1">
        <v>26612</v>
      </c>
      <c r="B60">
        <v>-118.75</v>
      </c>
      <c r="C60">
        <v>-118.75</v>
      </c>
      <c r="D60">
        <v>-118.75</v>
      </c>
      <c r="E60">
        <v>-118.75</v>
      </c>
      <c r="F60">
        <v>0</v>
      </c>
      <c r="G60">
        <v>92</v>
      </c>
      <c r="H60">
        <v>0</v>
      </c>
      <c r="I60">
        <v>325</v>
      </c>
      <c r="J60">
        <v>197303</v>
      </c>
      <c r="K60">
        <f t="shared" si="0"/>
        <v>0</v>
      </c>
      <c r="L60">
        <f ca="1">AVERAGE(K60:OFFSET(K60,-$L$3+1,0))</f>
        <v>0.18500000000000086</v>
      </c>
      <c r="M60">
        <f t="shared" si="1"/>
        <v>0.75</v>
      </c>
    </row>
    <row r="61" spans="1:13" x14ac:dyDescent="0.25">
      <c r="A61" s="1">
        <v>26613</v>
      </c>
      <c r="B61">
        <v>-119.25</v>
      </c>
      <c r="C61">
        <v>-119.25</v>
      </c>
      <c r="D61">
        <v>-119.25</v>
      </c>
      <c r="E61">
        <v>-119.25</v>
      </c>
      <c r="F61">
        <v>0</v>
      </c>
      <c r="G61">
        <v>92</v>
      </c>
      <c r="H61">
        <v>3</v>
      </c>
      <c r="I61">
        <v>325</v>
      </c>
      <c r="J61">
        <v>197303</v>
      </c>
      <c r="K61">
        <f t="shared" si="0"/>
        <v>0</v>
      </c>
      <c r="L61">
        <f ca="1">AVERAGE(K61:OFFSET(K61,-$L$3+1,0))</f>
        <v>0.16000000000000086</v>
      </c>
      <c r="M61">
        <f t="shared" si="1"/>
        <v>0.5</v>
      </c>
    </row>
    <row r="62" spans="1:13" x14ac:dyDescent="0.25">
      <c r="A62" s="1">
        <v>26616</v>
      </c>
      <c r="B62">
        <v>-118.65</v>
      </c>
      <c r="C62">
        <v>-118.65</v>
      </c>
      <c r="D62">
        <v>-118.65</v>
      </c>
      <c r="E62">
        <v>-118.65</v>
      </c>
      <c r="F62">
        <v>0</v>
      </c>
      <c r="G62">
        <v>92</v>
      </c>
      <c r="H62">
        <v>16</v>
      </c>
      <c r="I62">
        <v>337</v>
      </c>
      <c r="J62">
        <v>197303</v>
      </c>
      <c r="K62">
        <f t="shared" si="0"/>
        <v>0</v>
      </c>
      <c r="L62">
        <f ca="1">AVERAGE(K62:OFFSET(K62,-$L$3+1,0))</f>
        <v>0.14000000000000057</v>
      </c>
      <c r="M62">
        <f t="shared" si="1"/>
        <v>0.5</v>
      </c>
    </row>
    <row r="63" spans="1:13" x14ac:dyDescent="0.25">
      <c r="A63" s="1">
        <v>26617</v>
      </c>
      <c r="B63">
        <v>-118.75</v>
      </c>
      <c r="C63">
        <v>-118.75</v>
      </c>
      <c r="D63">
        <v>-118.75</v>
      </c>
      <c r="E63">
        <v>-118.75</v>
      </c>
      <c r="F63">
        <v>0</v>
      </c>
      <c r="G63">
        <v>92</v>
      </c>
      <c r="H63">
        <v>10</v>
      </c>
      <c r="I63">
        <v>332</v>
      </c>
      <c r="J63">
        <v>197303</v>
      </c>
      <c r="K63">
        <f t="shared" si="0"/>
        <v>0</v>
      </c>
      <c r="L63">
        <f ca="1">AVERAGE(K63:OFFSET(K63,-$L$3+1,0))</f>
        <v>7.4999999999999997E-2</v>
      </c>
      <c r="M63">
        <f t="shared" si="1"/>
        <v>0.59999999999999432</v>
      </c>
    </row>
    <row r="64" spans="1:13" x14ac:dyDescent="0.25">
      <c r="A64" s="1">
        <v>26618</v>
      </c>
      <c r="B64">
        <v>-119.25</v>
      </c>
      <c r="C64">
        <v>-119.25</v>
      </c>
      <c r="D64">
        <v>-119.25</v>
      </c>
      <c r="E64">
        <v>-119.25</v>
      </c>
      <c r="F64">
        <v>0</v>
      </c>
      <c r="G64">
        <v>92</v>
      </c>
      <c r="H64">
        <v>20</v>
      </c>
      <c r="I64">
        <v>350</v>
      </c>
      <c r="J64">
        <v>197303</v>
      </c>
      <c r="K64">
        <f t="shared" si="0"/>
        <v>0</v>
      </c>
      <c r="L64">
        <f ca="1">AVERAGE(K64:OFFSET(K64,-$L$3+1,0))</f>
        <v>7.4999999999999997E-2</v>
      </c>
      <c r="M64">
        <f t="shared" si="1"/>
        <v>9.9999999999994316E-2</v>
      </c>
    </row>
    <row r="65" spans="1:13" x14ac:dyDescent="0.25">
      <c r="A65" s="1">
        <v>26619</v>
      </c>
      <c r="B65">
        <v>-119</v>
      </c>
      <c r="C65">
        <v>-119</v>
      </c>
      <c r="D65">
        <v>-119</v>
      </c>
      <c r="E65">
        <v>-119</v>
      </c>
      <c r="F65">
        <v>0</v>
      </c>
      <c r="G65">
        <v>92</v>
      </c>
      <c r="H65">
        <v>30</v>
      </c>
      <c r="I65">
        <v>365</v>
      </c>
      <c r="J65">
        <v>197303</v>
      </c>
      <c r="K65">
        <f t="shared" si="0"/>
        <v>0</v>
      </c>
      <c r="L65">
        <f ca="1">AVERAGE(K65:OFFSET(K65,-$L$3+1,0))</f>
        <v>7.4999999999999997E-2</v>
      </c>
      <c r="M65">
        <f t="shared" si="1"/>
        <v>0.5</v>
      </c>
    </row>
    <row r="66" spans="1:13" x14ac:dyDescent="0.25">
      <c r="A66" s="1">
        <v>26620</v>
      </c>
      <c r="B66">
        <v>-118.6</v>
      </c>
      <c r="C66">
        <v>-118.05</v>
      </c>
      <c r="D66">
        <v>-118.75</v>
      </c>
      <c r="E66">
        <v>-118.75</v>
      </c>
      <c r="F66">
        <v>11</v>
      </c>
      <c r="G66">
        <v>99</v>
      </c>
      <c r="H66">
        <v>103</v>
      </c>
      <c r="I66">
        <v>447</v>
      </c>
      <c r="J66">
        <v>197303</v>
      </c>
      <c r="K66">
        <f t="shared" si="0"/>
        <v>0.70000000000000284</v>
      </c>
      <c r="L66">
        <f ca="1">AVERAGE(K66:OFFSET(K66,-$L$3+1,0))</f>
        <v>0.1450000000000003</v>
      </c>
      <c r="M66">
        <f t="shared" si="1"/>
        <v>0.25</v>
      </c>
    </row>
    <row r="67" spans="1:13" x14ac:dyDescent="0.25">
      <c r="A67" s="1">
        <v>26623</v>
      </c>
      <c r="B67">
        <v>-117.85</v>
      </c>
      <c r="C67">
        <v>-117.8</v>
      </c>
      <c r="D67">
        <v>-117.9</v>
      </c>
      <c r="E67">
        <v>-117.9</v>
      </c>
      <c r="F67">
        <v>15</v>
      </c>
      <c r="G67">
        <v>93</v>
      </c>
      <c r="H67">
        <v>127</v>
      </c>
      <c r="I67">
        <v>486</v>
      </c>
      <c r="J67">
        <v>197303</v>
      </c>
      <c r="K67">
        <f t="shared" si="0"/>
        <v>0.10000000000000853</v>
      </c>
      <c r="L67">
        <f ca="1">AVERAGE(K67:OFFSET(K67,-$L$3+1,0))</f>
        <v>0.15500000000000114</v>
      </c>
      <c r="M67">
        <f t="shared" si="1"/>
        <v>0.40000000000000568</v>
      </c>
    </row>
    <row r="68" spans="1:13" x14ac:dyDescent="0.25">
      <c r="A68" s="1">
        <v>26624</v>
      </c>
      <c r="B68">
        <v>-117.6</v>
      </c>
      <c r="C68">
        <v>-117.2</v>
      </c>
      <c r="D68">
        <v>-117.75</v>
      </c>
      <c r="E68">
        <v>-117.2</v>
      </c>
      <c r="F68">
        <v>61</v>
      </c>
      <c r="G68">
        <v>132</v>
      </c>
      <c r="H68">
        <v>145</v>
      </c>
      <c r="I68">
        <v>582</v>
      </c>
      <c r="J68">
        <v>197303</v>
      </c>
      <c r="K68">
        <f t="shared" si="0"/>
        <v>0.54999999999999716</v>
      </c>
      <c r="L68">
        <f ca="1">AVERAGE(K68:OFFSET(K68,-$L$3+1,0))</f>
        <v>0.13500000000000084</v>
      </c>
      <c r="M68">
        <f t="shared" si="1"/>
        <v>0.90000000000000568</v>
      </c>
    </row>
    <row r="69" spans="1:13" x14ac:dyDescent="0.25">
      <c r="A69" s="1">
        <v>26625</v>
      </c>
      <c r="B69">
        <v>-117.5</v>
      </c>
      <c r="C69">
        <v>-117.5</v>
      </c>
      <c r="D69">
        <v>-118</v>
      </c>
      <c r="E69">
        <v>-117.75</v>
      </c>
      <c r="F69">
        <v>41</v>
      </c>
      <c r="G69">
        <v>147</v>
      </c>
      <c r="H69">
        <v>126</v>
      </c>
      <c r="I69">
        <v>640</v>
      </c>
      <c r="J69">
        <v>197303</v>
      </c>
      <c r="K69">
        <f t="shared" ref="K69:K132" si="2">C69-D69</f>
        <v>0.5</v>
      </c>
      <c r="L69">
        <f ca="1">AVERAGE(K69:OFFSET(K69,-$L$3+1,0))</f>
        <v>0.18500000000000086</v>
      </c>
      <c r="M69">
        <f t="shared" si="1"/>
        <v>0.30000000000001137</v>
      </c>
    </row>
    <row r="70" spans="1:13" x14ac:dyDescent="0.25">
      <c r="A70" s="1">
        <v>26627</v>
      </c>
      <c r="B70">
        <v>-117.55</v>
      </c>
      <c r="C70">
        <v>-116.85</v>
      </c>
      <c r="D70">
        <v>-119.55</v>
      </c>
      <c r="E70">
        <v>-116.85</v>
      </c>
      <c r="F70">
        <v>31</v>
      </c>
      <c r="G70">
        <v>154</v>
      </c>
      <c r="H70">
        <v>151</v>
      </c>
      <c r="I70">
        <v>681</v>
      </c>
      <c r="J70">
        <v>197303</v>
      </c>
      <c r="K70">
        <f t="shared" si="2"/>
        <v>2.7000000000000028</v>
      </c>
      <c r="L70">
        <f ca="1">AVERAGE(K70:OFFSET(K70,-$L$3+1,0))</f>
        <v>0.45500000000000113</v>
      </c>
      <c r="M70">
        <f t="shared" ref="M70:M133" si="3">ABS(B69-E68)</f>
        <v>0.29999999999999716</v>
      </c>
    </row>
    <row r="71" spans="1:13" x14ac:dyDescent="0.25">
      <c r="A71" s="1">
        <v>26630</v>
      </c>
      <c r="B71">
        <v>-116</v>
      </c>
      <c r="C71">
        <v>-116</v>
      </c>
      <c r="D71">
        <v>-116.75</v>
      </c>
      <c r="E71">
        <v>-116.75</v>
      </c>
      <c r="F71">
        <v>46</v>
      </c>
      <c r="G71">
        <v>168</v>
      </c>
      <c r="H71">
        <v>161</v>
      </c>
      <c r="I71">
        <v>723</v>
      </c>
      <c r="J71">
        <v>197303</v>
      </c>
      <c r="K71">
        <f t="shared" si="2"/>
        <v>0.75</v>
      </c>
      <c r="L71">
        <f ca="1">AVERAGE(K71:OFFSET(K71,-$L$3+1,0))</f>
        <v>0.53000000000000114</v>
      </c>
      <c r="M71">
        <f t="shared" si="3"/>
        <v>0.20000000000000284</v>
      </c>
    </row>
    <row r="72" spans="1:13" x14ac:dyDescent="0.25">
      <c r="A72" s="1">
        <v>26631</v>
      </c>
      <c r="B72">
        <v>-116.9</v>
      </c>
      <c r="C72">
        <v>-115.65</v>
      </c>
      <c r="D72">
        <v>-116.9</v>
      </c>
      <c r="E72">
        <v>-115.65</v>
      </c>
      <c r="F72">
        <v>55</v>
      </c>
      <c r="G72">
        <v>191</v>
      </c>
      <c r="H72">
        <v>206</v>
      </c>
      <c r="I72">
        <v>809</v>
      </c>
      <c r="J72">
        <v>197303</v>
      </c>
      <c r="K72">
        <f t="shared" si="2"/>
        <v>1.25</v>
      </c>
      <c r="L72">
        <f ca="1">AVERAGE(K72:OFFSET(K72,-$L$3+1,0))</f>
        <v>0.65500000000000114</v>
      </c>
      <c r="M72">
        <f t="shared" si="3"/>
        <v>0.84999999999999432</v>
      </c>
    </row>
    <row r="73" spans="1:13" x14ac:dyDescent="0.25">
      <c r="A73" s="1">
        <v>26632</v>
      </c>
      <c r="B73">
        <v>-115.4</v>
      </c>
      <c r="C73">
        <v>-114.25</v>
      </c>
      <c r="D73">
        <v>-115.4</v>
      </c>
      <c r="E73">
        <v>-114.3</v>
      </c>
      <c r="F73">
        <v>117</v>
      </c>
      <c r="G73">
        <v>246</v>
      </c>
      <c r="H73">
        <v>568</v>
      </c>
      <c r="I73">
        <v>1090</v>
      </c>
      <c r="J73">
        <v>197303</v>
      </c>
      <c r="K73">
        <f t="shared" si="2"/>
        <v>1.1500000000000057</v>
      </c>
      <c r="L73">
        <f ca="1">AVERAGE(K73:OFFSET(K73,-$L$3+1,0))</f>
        <v>0.77000000000000168</v>
      </c>
      <c r="M73">
        <f t="shared" si="3"/>
        <v>0.15000000000000568</v>
      </c>
    </row>
    <row r="74" spans="1:13" x14ac:dyDescent="0.25">
      <c r="A74" s="1">
        <v>26633</v>
      </c>
      <c r="B74">
        <v>-114.3</v>
      </c>
      <c r="C74">
        <v>-114.25</v>
      </c>
      <c r="D74">
        <v>-115</v>
      </c>
      <c r="E74">
        <v>-114.55</v>
      </c>
      <c r="F74">
        <v>85</v>
      </c>
      <c r="G74">
        <v>252</v>
      </c>
      <c r="H74">
        <v>292</v>
      </c>
      <c r="I74">
        <v>1207</v>
      </c>
      <c r="J74">
        <v>197303</v>
      </c>
      <c r="K74">
        <f t="shared" si="2"/>
        <v>0.75</v>
      </c>
      <c r="L74">
        <f ca="1">AVERAGE(K74:OFFSET(K74,-$L$3+1,0))</f>
        <v>0.84500000000000175</v>
      </c>
      <c r="M74">
        <f t="shared" si="3"/>
        <v>0.25</v>
      </c>
    </row>
    <row r="75" spans="1:13" x14ac:dyDescent="0.25">
      <c r="A75" s="1">
        <v>26634</v>
      </c>
      <c r="B75">
        <v>-114.5</v>
      </c>
      <c r="C75">
        <v>-113.95</v>
      </c>
      <c r="D75">
        <v>-114.5</v>
      </c>
      <c r="E75">
        <v>-114</v>
      </c>
      <c r="F75">
        <v>118</v>
      </c>
      <c r="G75">
        <v>299</v>
      </c>
      <c r="H75">
        <v>380</v>
      </c>
      <c r="I75">
        <v>1396</v>
      </c>
      <c r="J75">
        <v>197303</v>
      </c>
      <c r="K75">
        <f t="shared" si="2"/>
        <v>0.54999999999999716</v>
      </c>
      <c r="L75">
        <f ca="1">AVERAGE(K75:OFFSET(K75,-$L$3+1,0))</f>
        <v>0.90000000000000147</v>
      </c>
      <c r="M75">
        <f t="shared" si="3"/>
        <v>0</v>
      </c>
    </row>
    <row r="76" spans="1:13" x14ac:dyDescent="0.25">
      <c r="A76" s="1">
        <v>26637</v>
      </c>
      <c r="B76">
        <v>-114.15</v>
      </c>
      <c r="C76">
        <v>-113.95</v>
      </c>
      <c r="D76">
        <v>-114.25</v>
      </c>
      <c r="E76">
        <v>-114.05</v>
      </c>
      <c r="F76">
        <v>23</v>
      </c>
      <c r="G76">
        <v>313</v>
      </c>
      <c r="H76">
        <v>103</v>
      </c>
      <c r="I76">
        <v>1456</v>
      </c>
      <c r="J76">
        <v>197303</v>
      </c>
      <c r="K76">
        <f t="shared" si="2"/>
        <v>0.29999999999999716</v>
      </c>
      <c r="L76">
        <f ca="1">AVERAGE(K76:OFFSET(K76,-$L$3+1,0))</f>
        <v>0.86000000000000087</v>
      </c>
      <c r="M76">
        <f t="shared" si="3"/>
        <v>4.9999999999997158E-2</v>
      </c>
    </row>
    <row r="77" spans="1:13" x14ac:dyDescent="0.25">
      <c r="A77" s="1">
        <v>26638</v>
      </c>
      <c r="B77">
        <v>-114.05</v>
      </c>
      <c r="C77">
        <v>-114.05</v>
      </c>
      <c r="D77">
        <v>-114.05</v>
      </c>
      <c r="E77">
        <v>-114.05</v>
      </c>
      <c r="F77">
        <v>0</v>
      </c>
      <c r="G77">
        <v>325</v>
      </c>
      <c r="H77">
        <v>0</v>
      </c>
      <c r="I77">
        <v>1494</v>
      </c>
      <c r="J77">
        <v>197303</v>
      </c>
      <c r="K77">
        <f t="shared" si="2"/>
        <v>0</v>
      </c>
      <c r="L77">
        <f ca="1">AVERAGE(K77:OFFSET(K77,-$L$3+1,0))</f>
        <v>0.85</v>
      </c>
      <c r="M77">
        <f t="shared" si="3"/>
        <v>0.15000000000000568</v>
      </c>
    </row>
    <row r="78" spans="1:13" x14ac:dyDescent="0.25">
      <c r="A78" s="1">
        <v>26639</v>
      </c>
      <c r="B78">
        <v>-113.85</v>
      </c>
      <c r="C78">
        <v>-113.85</v>
      </c>
      <c r="D78">
        <v>-114.5</v>
      </c>
      <c r="E78">
        <v>-114.45</v>
      </c>
      <c r="F78">
        <v>29</v>
      </c>
      <c r="G78">
        <v>337</v>
      </c>
      <c r="H78">
        <v>98</v>
      </c>
      <c r="I78">
        <v>1550</v>
      </c>
      <c r="J78">
        <v>197303</v>
      </c>
      <c r="K78">
        <f t="shared" si="2"/>
        <v>0.65000000000000568</v>
      </c>
      <c r="L78">
        <f ca="1">AVERAGE(K78:OFFSET(K78,-$L$3+1,0))</f>
        <v>0.86000000000000087</v>
      </c>
      <c r="M78">
        <f t="shared" si="3"/>
        <v>0</v>
      </c>
    </row>
    <row r="79" spans="1:13" x14ac:dyDescent="0.25">
      <c r="A79" s="1">
        <v>26640</v>
      </c>
      <c r="B79">
        <v>-114.35</v>
      </c>
      <c r="C79">
        <v>-114.35</v>
      </c>
      <c r="D79">
        <v>-115.85</v>
      </c>
      <c r="E79">
        <v>-114.9</v>
      </c>
      <c r="F79">
        <v>42</v>
      </c>
      <c r="G79">
        <v>346</v>
      </c>
      <c r="H79">
        <v>235</v>
      </c>
      <c r="I79">
        <v>1575</v>
      </c>
      <c r="J79">
        <v>197303</v>
      </c>
      <c r="K79">
        <f t="shared" si="2"/>
        <v>1.5</v>
      </c>
      <c r="L79">
        <f ca="1">AVERAGE(K79:OFFSET(K79,-$L$3+1,0))</f>
        <v>0.96000000000000085</v>
      </c>
      <c r="M79">
        <f t="shared" si="3"/>
        <v>0.20000000000000284</v>
      </c>
    </row>
    <row r="80" spans="1:13" x14ac:dyDescent="0.25">
      <c r="A80" s="1">
        <v>26641</v>
      </c>
      <c r="B80">
        <v>-114.95</v>
      </c>
      <c r="C80">
        <v>-114.65</v>
      </c>
      <c r="D80">
        <v>-115.15</v>
      </c>
      <c r="E80">
        <v>-115.05</v>
      </c>
      <c r="F80">
        <v>22</v>
      </c>
      <c r="G80">
        <v>364</v>
      </c>
      <c r="H80">
        <v>147</v>
      </c>
      <c r="I80">
        <v>1665</v>
      </c>
      <c r="J80">
        <v>197303</v>
      </c>
      <c r="K80">
        <f t="shared" si="2"/>
        <v>0.5</v>
      </c>
      <c r="L80">
        <f ca="1">AVERAGE(K80:OFFSET(K80,-$L$3+1,0))</f>
        <v>0.74000000000000055</v>
      </c>
      <c r="M80">
        <f t="shared" si="3"/>
        <v>0.10000000000000853</v>
      </c>
    </row>
    <row r="81" spans="1:13" x14ac:dyDescent="0.25">
      <c r="A81" s="1">
        <v>26644</v>
      </c>
      <c r="B81">
        <v>-115.3</v>
      </c>
      <c r="C81">
        <v>-115.3</v>
      </c>
      <c r="D81">
        <v>-115.5</v>
      </c>
      <c r="E81">
        <v>-115.5</v>
      </c>
      <c r="F81">
        <v>17</v>
      </c>
      <c r="G81">
        <v>376</v>
      </c>
      <c r="H81">
        <v>77</v>
      </c>
      <c r="I81">
        <v>1688</v>
      </c>
      <c r="J81">
        <v>197303</v>
      </c>
      <c r="K81">
        <f t="shared" si="2"/>
        <v>0.20000000000000284</v>
      </c>
      <c r="L81">
        <f ca="1">AVERAGE(K81:OFFSET(K81,-$L$3+1,0))</f>
        <v>0.68500000000000083</v>
      </c>
      <c r="M81">
        <f t="shared" si="3"/>
        <v>4.9999999999997158E-2</v>
      </c>
    </row>
    <row r="82" spans="1:13" x14ac:dyDescent="0.25">
      <c r="A82" s="1">
        <v>26645</v>
      </c>
      <c r="B82">
        <v>-115.15</v>
      </c>
      <c r="C82">
        <v>-114.85</v>
      </c>
      <c r="D82">
        <v>-115.3</v>
      </c>
      <c r="E82">
        <v>-115.15</v>
      </c>
      <c r="F82">
        <v>77</v>
      </c>
      <c r="G82">
        <v>392</v>
      </c>
      <c r="H82">
        <v>353</v>
      </c>
      <c r="I82">
        <v>1800</v>
      </c>
      <c r="J82">
        <v>197303</v>
      </c>
      <c r="K82">
        <f t="shared" si="2"/>
        <v>0.45000000000000284</v>
      </c>
      <c r="L82">
        <f ca="1">AVERAGE(K82:OFFSET(K82,-$L$3+1,0))</f>
        <v>0.60500000000000109</v>
      </c>
      <c r="M82">
        <f t="shared" si="3"/>
        <v>0.25</v>
      </c>
    </row>
    <row r="83" spans="1:13" x14ac:dyDescent="0.25">
      <c r="A83" s="1">
        <v>26646</v>
      </c>
      <c r="B83">
        <v>-114.85</v>
      </c>
      <c r="C83">
        <v>-114.85</v>
      </c>
      <c r="D83">
        <v>-115.05</v>
      </c>
      <c r="E83">
        <v>-114.95</v>
      </c>
      <c r="F83">
        <v>0</v>
      </c>
      <c r="G83">
        <v>407</v>
      </c>
      <c r="H83">
        <v>0</v>
      </c>
      <c r="I83">
        <v>1922</v>
      </c>
      <c r="J83">
        <v>197303</v>
      </c>
      <c r="K83">
        <f t="shared" si="2"/>
        <v>0.20000000000000284</v>
      </c>
      <c r="L83">
        <f ca="1">AVERAGE(K83:OFFSET(K83,-$L$3+1,0))</f>
        <v>0.5100000000000009</v>
      </c>
      <c r="M83">
        <f t="shared" si="3"/>
        <v>0.34999999999999432</v>
      </c>
    </row>
    <row r="84" spans="1:13" x14ac:dyDescent="0.25">
      <c r="A84" s="1">
        <v>26647</v>
      </c>
      <c r="B84">
        <v>-114.85</v>
      </c>
      <c r="C84">
        <v>-114.75</v>
      </c>
      <c r="D84">
        <v>-115.05</v>
      </c>
      <c r="E84">
        <v>-115.05</v>
      </c>
      <c r="F84">
        <v>33</v>
      </c>
      <c r="G84">
        <v>422</v>
      </c>
      <c r="H84">
        <v>291</v>
      </c>
      <c r="I84">
        <v>2031</v>
      </c>
      <c r="J84">
        <v>197303</v>
      </c>
      <c r="K84">
        <f t="shared" si="2"/>
        <v>0.29999999999999716</v>
      </c>
      <c r="L84">
        <f ca="1">AVERAGE(K84:OFFSET(K84,-$L$3+1,0))</f>
        <v>0.46500000000000058</v>
      </c>
      <c r="M84">
        <f t="shared" si="3"/>
        <v>0.30000000000001137</v>
      </c>
    </row>
    <row r="85" spans="1:13" x14ac:dyDescent="0.25">
      <c r="A85" s="1">
        <v>26648</v>
      </c>
      <c r="B85">
        <v>-115.25</v>
      </c>
      <c r="C85">
        <v>-114.65</v>
      </c>
      <c r="D85">
        <v>-115.5</v>
      </c>
      <c r="E85">
        <v>-114.65</v>
      </c>
      <c r="F85">
        <v>65</v>
      </c>
      <c r="G85">
        <v>438</v>
      </c>
      <c r="H85">
        <v>458</v>
      </c>
      <c r="I85">
        <v>2246</v>
      </c>
      <c r="J85">
        <v>197303</v>
      </c>
      <c r="K85">
        <f t="shared" si="2"/>
        <v>0.84999999999999432</v>
      </c>
      <c r="L85">
        <f ca="1">AVERAGE(K85:OFFSET(K85,-$L$3+1,0))</f>
        <v>0.49500000000000027</v>
      </c>
      <c r="M85">
        <f t="shared" si="3"/>
        <v>0.10000000000000853</v>
      </c>
    </row>
    <row r="86" spans="1:13" x14ac:dyDescent="0.25">
      <c r="A86" s="1">
        <v>26651</v>
      </c>
      <c r="B86">
        <v>-114.5</v>
      </c>
      <c r="C86">
        <v>-113.8</v>
      </c>
      <c r="D86">
        <v>-114.5</v>
      </c>
      <c r="E86">
        <v>-113.8</v>
      </c>
      <c r="F86">
        <v>38</v>
      </c>
      <c r="G86">
        <v>445</v>
      </c>
      <c r="H86">
        <v>215</v>
      </c>
      <c r="I86">
        <v>2328</v>
      </c>
      <c r="J86">
        <v>197303</v>
      </c>
      <c r="K86">
        <f t="shared" si="2"/>
        <v>0.70000000000000284</v>
      </c>
      <c r="L86">
        <f ca="1">AVERAGE(K86:OFFSET(K86,-$L$3+1,0))</f>
        <v>0.53500000000000081</v>
      </c>
      <c r="M86">
        <f t="shared" si="3"/>
        <v>0.20000000000000284</v>
      </c>
    </row>
    <row r="87" spans="1:13" x14ac:dyDescent="0.25">
      <c r="A87" s="1">
        <v>26652</v>
      </c>
      <c r="B87">
        <v>-113.5</v>
      </c>
      <c r="C87">
        <v>-113.15</v>
      </c>
      <c r="D87">
        <v>-113.5</v>
      </c>
      <c r="E87">
        <v>-113.5</v>
      </c>
      <c r="F87">
        <v>50</v>
      </c>
      <c r="G87">
        <v>464</v>
      </c>
      <c r="H87">
        <v>499</v>
      </c>
      <c r="I87">
        <v>2445</v>
      </c>
      <c r="J87">
        <v>197303</v>
      </c>
      <c r="K87">
        <f t="shared" si="2"/>
        <v>0.34999999999999432</v>
      </c>
      <c r="L87">
        <f ca="1">AVERAGE(K87:OFFSET(K87,-$L$3+1,0))</f>
        <v>0.57000000000000028</v>
      </c>
      <c r="M87">
        <f t="shared" si="3"/>
        <v>0.15000000000000568</v>
      </c>
    </row>
    <row r="88" spans="1:13" x14ac:dyDescent="0.25">
      <c r="A88" s="1">
        <v>26653</v>
      </c>
      <c r="B88">
        <v>-113.35</v>
      </c>
      <c r="C88">
        <v>-113.35</v>
      </c>
      <c r="D88">
        <v>-113.75</v>
      </c>
      <c r="E88">
        <v>-113.55</v>
      </c>
      <c r="F88">
        <v>33</v>
      </c>
      <c r="G88">
        <v>485</v>
      </c>
      <c r="H88">
        <v>340</v>
      </c>
      <c r="I88">
        <v>2627</v>
      </c>
      <c r="J88">
        <v>197303</v>
      </c>
      <c r="K88">
        <f t="shared" si="2"/>
        <v>0.40000000000000568</v>
      </c>
      <c r="L88">
        <f ca="1">AVERAGE(K88:OFFSET(K88,-$L$3+1,0))</f>
        <v>0.54500000000000026</v>
      </c>
      <c r="M88">
        <f t="shared" si="3"/>
        <v>0.29999999999999716</v>
      </c>
    </row>
    <row r="89" spans="1:13" x14ac:dyDescent="0.25">
      <c r="A89" s="1">
        <v>26654</v>
      </c>
      <c r="B89">
        <v>-113.6</v>
      </c>
      <c r="C89">
        <v>-113.5</v>
      </c>
      <c r="D89">
        <v>-113.85</v>
      </c>
      <c r="E89">
        <v>-113.5</v>
      </c>
      <c r="F89">
        <v>43</v>
      </c>
      <c r="G89">
        <v>490</v>
      </c>
      <c r="H89">
        <v>407</v>
      </c>
      <c r="I89">
        <v>2821</v>
      </c>
      <c r="J89">
        <v>197303</v>
      </c>
      <c r="K89">
        <f t="shared" si="2"/>
        <v>0.34999999999999432</v>
      </c>
      <c r="L89">
        <f ca="1">AVERAGE(K89:OFFSET(K89,-$L$3+1,0))</f>
        <v>0.42999999999999972</v>
      </c>
      <c r="M89">
        <f t="shared" si="3"/>
        <v>0.15000000000000568</v>
      </c>
    </row>
    <row r="90" spans="1:13" x14ac:dyDescent="0.25">
      <c r="A90" s="1">
        <v>26659</v>
      </c>
      <c r="B90">
        <v>-113.3</v>
      </c>
      <c r="C90">
        <v>-113.2</v>
      </c>
      <c r="D90">
        <v>-113.5</v>
      </c>
      <c r="E90">
        <v>-113.2</v>
      </c>
      <c r="F90">
        <v>81</v>
      </c>
      <c r="G90">
        <v>492</v>
      </c>
      <c r="H90">
        <v>534</v>
      </c>
      <c r="I90">
        <v>2816</v>
      </c>
      <c r="J90">
        <v>197303</v>
      </c>
      <c r="K90">
        <f t="shared" si="2"/>
        <v>0.29999999999999716</v>
      </c>
      <c r="L90">
        <f ca="1">AVERAGE(K90:OFFSET(K90,-$L$3+1,0))</f>
        <v>0.40999999999999942</v>
      </c>
      <c r="M90">
        <f t="shared" si="3"/>
        <v>4.9999999999997158E-2</v>
      </c>
    </row>
    <row r="91" spans="1:13" x14ac:dyDescent="0.25">
      <c r="A91" s="1">
        <v>26660</v>
      </c>
      <c r="B91">
        <v>-113.15</v>
      </c>
      <c r="C91">
        <v>-113</v>
      </c>
      <c r="D91">
        <v>-113.15</v>
      </c>
      <c r="E91">
        <v>-113.1</v>
      </c>
      <c r="F91">
        <v>55</v>
      </c>
      <c r="G91">
        <v>488</v>
      </c>
      <c r="H91">
        <v>399</v>
      </c>
      <c r="I91">
        <v>2879</v>
      </c>
      <c r="J91">
        <v>197303</v>
      </c>
      <c r="K91">
        <f t="shared" si="2"/>
        <v>0.15000000000000568</v>
      </c>
      <c r="L91">
        <f ca="1">AVERAGE(K91:OFFSET(K91,-$L$3+1,0))</f>
        <v>0.40499999999999969</v>
      </c>
      <c r="M91">
        <f t="shared" si="3"/>
        <v>0.20000000000000284</v>
      </c>
    </row>
    <row r="92" spans="1:13" x14ac:dyDescent="0.25">
      <c r="A92" s="1">
        <v>26662</v>
      </c>
      <c r="B92">
        <v>-113.05</v>
      </c>
      <c r="C92">
        <v>-113</v>
      </c>
      <c r="D92">
        <v>-113.65</v>
      </c>
      <c r="E92">
        <v>-113.35</v>
      </c>
      <c r="F92">
        <v>50</v>
      </c>
      <c r="G92">
        <v>499</v>
      </c>
      <c r="H92">
        <v>236</v>
      </c>
      <c r="I92">
        <v>2939</v>
      </c>
      <c r="J92">
        <v>197303</v>
      </c>
      <c r="K92">
        <f t="shared" si="2"/>
        <v>0.65000000000000568</v>
      </c>
      <c r="L92">
        <f ca="1">AVERAGE(K92:OFFSET(K92,-$L$3+1,0))</f>
        <v>0.42499999999999999</v>
      </c>
      <c r="M92">
        <f t="shared" si="3"/>
        <v>4.9999999999997158E-2</v>
      </c>
    </row>
    <row r="93" spans="1:13" x14ac:dyDescent="0.25">
      <c r="A93" s="1">
        <v>26666</v>
      </c>
      <c r="B93">
        <v>-113.1</v>
      </c>
      <c r="C93">
        <v>-113</v>
      </c>
      <c r="D93">
        <v>-113.3</v>
      </c>
      <c r="E93">
        <v>-113.15</v>
      </c>
      <c r="F93">
        <v>41</v>
      </c>
      <c r="G93">
        <v>496</v>
      </c>
      <c r="H93">
        <v>182</v>
      </c>
      <c r="I93">
        <v>3019</v>
      </c>
      <c r="J93">
        <v>197303</v>
      </c>
      <c r="K93">
        <f t="shared" si="2"/>
        <v>0.29999999999999716</v>
      </c>
      <c r="L93">
        <f ca="1">AVERAGE(K93:OFFSET(K93,-$L$3+1,0))</f>
        <v>0.43499999999999944</v>
      </c>
      <c r="M93">
        <f t="shared" si="3"/>
        <v>4.9999999999997158E-2</v>
      </c>
    </row>
    <row r="94" spans="1:13" x14ac:dyDescent="0.25">
      <c r="A94" s="1">
        <v>26667</v>
      </c>
      <c r="B94">
        <v>-112.95</v>
      </c>
      <c r="C94">
        <v>-112.75</v>
      </c>
      <c r="D94">
        <v>-113.25</v>
      </c>
      <c r="E94">
        <v>-113.1</v>
      </c>
      <c r="F94">
        <v>71</v>
      </c>
      <c r="G94">
        <v>525</v>
      </c>
      <c r="H94">
        <v>364</v>
      </c>
      <c r="I94">
        <v>3194</v>
      </c>
      <c r="J94">
        <v>197303</v>
      </c>
      <c r="K94">
        <f t="shared" si="2"/>
        <v>0.5</v>
      </c>
      <c r="L94">
        <f ca="1">AVERAGE(K94:OFFSET(K94,-$L$3+1,0))</f>
        <v>0.45499999999999974</v>
      </c>
      <c r="M94">
        <f t="shared" si="3"/>
        <v>0.25</v>
      </c>
    </row>
    <row r="95" spans="1:13" x14ac:dyDescent="0.25">
      <c r="A95" s="1">
        <v>26668</v>
      </c>
      <c r="B95">
        <v>-113.1</v>
      </c>
      <c r="C95">
        <v>-112.25</v>
      </c>
      <c r="D95">
        <v>-113.1</v>
      </c>
      <c r="E95">
        <v>-112.3</v>
      </c>
      <c r="F95">
        <v>137</v>
      </c>
      <c r="G95">
        <v>626</v>
      </c>
      <c r="H95">
        <v>364</v>
      </c>
      <c r="I95">
        <v>3394</v>
      </c>
      <c r="J95">
        <v>197303</v>
      </c>
      <c r="K95">
        <f t="shared" si="2"/>
        <v>0.84999999999999432</v>
      </c>
      <c r="L95">
        <f ca="1">AVERAGE(K95:OFFSET(K95,-$L$3+1,0))</f>
        <v>0.45499999999999974</v>
      </c>
      <c r="M95">
        <f t="shared" si="3"/>
        <v>0.20000000000000284</v>
      </c>
    </row>
    <row r="96" spans="1:13" x14ac:dyDescent="0.25">
      <c r="A96" s="1">
        <v>26669</v>
      </c>
      <c r="B96">
        <v>-112</v>
      </c>
      <c r="C96">
        <v>-110.6</v>
      </c>
      <c r="D96">
        <v>-112</v>
      </c>
      <c r="E96">
        <v>-110.75</v>
      </c>
      <c r="F96">
        <v>229</v>
      </c>
      <c r="G96">
        <v>684</v>
      </c>
      <c r="H96">
        <v>967</v>
      </c>
      <c r="I96">
        <v>3705</v>
      </c>
      <c r="J96">
        <v>197303</v>
      </c>
      <c r="K96">
        <f t="shared" si="2"/>
        <v>1.4000000000000057</v>
      </c>
      <c r="L96">
        <f ca="1">AVERAGE(K96:OFFSET(K96,-$L$3+1,0))</f>
        <v>0.52500000000000002</v>
      </c>
      <c r="M96">
        <f t="shared" si="3"/>
        <v>0</v>
      </c>
    </row>
    <row r="97" spans="1:13" x14ac:dyDescent="0.25">
      <c r="A97" s="1">
        <v>26672</v>
      </c>
      <c r="B97">
        <v>-110.3</v>
      </c>
      <c r="C97">
        <v>-108.8</v>
      </c>
      <c r="D97">
        <v>-112.15</v>
      </c>
      <c r="E97">
        <v>-110.8</v>
      </c>
      <c r="F97">
        <v>321</v>
      </c>
      <c r="G97">
        <v>852</v>
      </c>
      <c r="H97">
        <v>1240</v>
      </c>
      <c r="I97">
        <v>4279</v>
      </c>
      <c r="J97">
        <v>197303</v>
      </c>
      <c r="K97">
        <f t="shared" si="2"/>
        <v>3.3500000000000085</v>
      </c>
      <c r="L97">
        <f ca="1">AVERAGE(K97:OFFSET(K97,-$L$3+1,0))</f>
        <v>0.8250000000000014</v>
      </c>
      <c r="M97">
        <f t="shared" si="3"/>
        <v>0.29999999999999716</v>
      </c>
    </row>
    <row r="98" spans="1:13" x14ac:dyDescent="0.25">
      <c r="A98" s="1">
        <v>26673</v>
      </c>
      <c r="B98">
        <v>-110.45</v>
      </c>
      <c r="C98">
        <v>-108.8</v>
      </c>
      <c r="D98">
        <v>-110.45</v>
      </c>
      <c r="E98">
        <v>-108.9</v>
      </c>
      <c r="F98">
        <v>263</v>
      </c>
      <c r="G98">
        <v>852</v>
      </c>
      <c r="H98">
        <v>1261</v>
      </c>
      <c r="I98">
        <v>4593</v>
      </c>
      <c r="J98">
        <v>197303</v>
      </c>
      <c r="K98">
        <f t="shared" si="2"/>
        <v>1.6500000000000057</v>
      </c>
      <c r="L98">
        <f ca="1">AVERAGE(K98:OFFSET(K98,-$L$3+1,0))</f>
        <v>0.9500000000000014</v>
      </c>
      <c r="M98">
        <f t="shared" si="3"/>
        <v>0.45000000000000284</v>
      </c>
    </row>
    <row r="99" spans="1:13" x14ac:dyDescent="0.25">
      <c r="A99" s="1">
        <v>26674</v>
      </c>
      <c r="B99">
        <v>-108.35</v>
      </c>
      <c r="C99">
        <v>-106.9</v>
      </c>
      <c r="D99">
        <v>-108.35</v>
      </c>
      <c r="E99">
        <v>-106.95</v>
      </c>
      <c r="F99">
        <v>0</v>
      </c>
      <c r="G99">
        <v>881</v>
      </c>
      <c r="H99">
        <v>0</v>
      </c>
      <c r="I99">
        <v>5263</v>
      </c>
      <c r="J99">
        <v>197303</v>
      </c>
      <c r="K99">
        <f t="shared" si="2"/>
        <v>1.4499999999999886</v>
      </c>
      <c r="L99">
        <f ca="1">AVERAGE(K99:OFFSET(K99,-$L$3+1,0))</f>
        <v>1.0600000000000009</v>
      </c>
      <c r="M99">
        <f t="shared" si="3"/>
        <v>0.34999999999999432</v>
      </c>
    </row>
    <row r="100" spans="1:13" x14ac:dyDescent="0.25">
      <c r="A100" s="1">
        <v>26675</v>
      </c>
      <c r="B100">
        <v>-106.05</v>
      </c>
      <c r="C100">
        <v>-105.7</v>
      </c>
      <c r="D100">
        <v>-108.95</v>
      </c>
      <c r="E100">
        <v>-108.95</v>
      </c>
      <c r="F100">
        <v>357</v>
      </c>
      <c r="G100">
        <v>984</v>
      </c>
      <c r="H100">
        <v>1538</v>
      </c>
      <c r="I100">
        <v>5807</v>
      </c>
      <c r="J100">
        <v>197303</v>
      </c>
      <c r="K100">
        <f t="shared" si="2"/>
        <v>3.25</v>
      </c>
      <c r="L100">
        <f ca="1">AVERAGE(K100:OFFSET(K100,-$L$3+1,0))</f>
        <v>1.3550000000000011</v>
      </c>
      <c r="M100">
        <f t="shared" si="3"/>
        <v>0.55000000000001137</v>
      </c>
    </row>
    <row r="101" spans="1:13" x14ac:dyDescent="0.25">
      <c r="A101" s="1">
        <v>26676</v>
      </c>
      <c r="B101">
        <v>-110.95</v>
      </c>
      <c r="C101">
        <v>-110.95</v>
      </c>
      <c r="D101">
        <v>-110.95</v>
      </c>
      <c r="E101">
        <v>-110.95</v>
      </c>
      <c r="F101">
        <v>49</v>
      </c>
      <c r="G101">
        <v>942</v>
      </c>
      <c r="H101">
        <v>424</v>
      </c>
      <c r="I101">
        <v>5654</v>
      </c>
      <c r="J101">
        <v>197303</v>
      </c>
      <c r="K101">
        <f t="shared" si="2"/>
        <v>0</v>
      </c>
      <c r="L101">
        <f ca="1">AVERAGE(K101:OFFSET(K101,-$L$3+1,0))</f>
        <v>1.3400000000000005</v>
      </c>
      <c r="M101">
        <f t="shared" si="3"/>
        <v>0.90000000000000568</v>
      </c>
    </row>
    <row r="102" spans="1:13" x14ac:dyDescent="0.25">
      <c r="A102" s="1">
        <v>26679</v>
      </c>
      <c r="B102">
        <v>-112.55</v>
      </c>
      <c r="C102">
        <v>-111.25</v>
      </c>
      <c r="D102">
        <v>-112.85</v>
      </c>
      <c r="E102">
        <v>-112.55</v>
      </c>
      <c r="F102">
        <v>275</v>
      </c>
      <c r="G102">
        <v>1048</v>
      </c>
      <c r="H102">
        <v>2157</v>
      </c>
      <c r="I102">
        <v>5693</v>
      </c>
      <c r="J102">
        <v>197303</v>
      </c>
      <c r="K102">
        <f t="shared" si="2"/>
        <v>1.5999999999999943</v>
      </c>
      <c r="L102">
        <f ca="1">AVERAGE(K102:OFFSET(K102,-$L$3+1,0))</f>
        <v>1.4349999999999994</v>
      </c>
      <c r="M102">
        <f t="shared" si="3"/>
        <v>2</v>
      </c>
    </row>
    <row r="103" spans="1:13" x14ac:dyDescent="0.25">
      <c r="A103" s="1">
        <v>26680</v>
      </c>
      <c r="B103">
        <v>-112</v>
      </c>
      <c r="C103">
        <v>-111.25</v>
      </c>
      <c r="D103">
        <v>-112.8</v>
      </c>
      <c r="E103">
        <v>-111.25</v>
      </c>
      <c r="F103">
        <v>238</v>
      </c>
      <c r="G103">
        <v>997</v>
      </c>
      <c r="H103">
        <v>1449</v>
      </c>
      <c r="I103">
        <v>5634</v>
      </c>
      <c r="J103">
        <v>197303</v>
      </c>
      <c r="K103">
        <f t="shared" si="2"/>
        <v>1.5499999999999972</v>
      </c>
      <c r="L103">
        <f ca="1">AVERAGE(K103:OFFSET(K103,-$L$3+1,0))</f>
        <v>1.5599999999999994</v>
      </c>
      <c r="M103">
        <f t="shared" si="3"/>
        <v>1.5999999999999943</v>
      </c>
    </row>
    <row r="104" spans="1:13" x14ac:dyDescent="0.25">
      <c r="A104" s="1">
        <v>26681</v>
      </c>
      <c r="B104">
        <v>-109.45</v>
      </c>
      <c r="C104">
        <v>-109.35</v>
      </c>
      <c r="D104">
        <v>-110.3</v>
      </c>
      <c r="E104">
        <v>-109.35</v>
      </c>
      <c r="F104">
        <v>0</v>
      </c>
      <c r="G104">
        <v>891</v>
      </c>
      <c r="H104">
        <v>0</v>
      </c>
      <c r="I104">
        <v>5758</v>
      </c>
      <c r="J104">
        <v>197303</v>
      </c>
      <c r="K104">
        <f t="shared" si="2"/>
        <v>0.95000000000000284</v>
      </c>
      <c r="L104">
        <f ca="1">AVERAGE(K104:OFFSET(K104,-$L$3+1,0))</f>
        <v>1.6049999999999998</v>
      </c>
      <c r="M104">
        <f t="shared" si="3"/>
        <v>0.54999999999999716</v>
      </c>
    </row>
    <row r="105" spans="1:13" x14ac:dyDescent="0.25">
      <c r="A105" s="1">
        <v>26682</v>
      </c>
      <c r="B105">
        <v>-108.65</v>
      </c>
      <c r="C105">
        <v>-107.5</v>
      </c>
      <c r="D105">
        <v>-110.25</v>
      </c>
      <c r="E105">
        <v>-107.85</v>
      </c>
      <c r="F105">
        <v>440</v>
      </c>
      <c r="G105">
        <v>920</v>
      </c>
      <c r="H105">
        <v>1688</v>
      </c>
      <c r="I105">
        <v>5703</v>
      </c>
      <c r="J105">
        <v>197303</v>
      </c>
      <c r="K105">
        <f t="shared" si="2"/>
        <v>2.75</v>
      </c>
      <c r="L105">
        <f ca="1">AVERAGE(K105:OFFSET(K105,-$L$3+1,0))</f>
        <v>1.7950000000000004</v>
      </c>
      <c r="M105">
        <f t="shared" si="3"/>
        <v>1.7999999999999972</v>
      </c>
    </row>
    <row r="106" spans="1:13" x14ac:dyDescent="0.25">
      <c r="A106" s="1">
        <v>26683</v>
      </c>
      <c r="B106">
        <v>-107.85</v>
      </c>
      <c r="C106">
        <v>-107.75</v>
      </c>
      <c r="D106">
        <v>-108.85</v>
      </c>
      <c r="E106">
        <v>-108.4</v>
      </c>
      <c r="F106">
        <v>259</v>
      </c>
      <c r="G106">
        <v>1004</v>
      </c>
      <c r="H106">
        <v>1021</v>
      </c>
      <c r="I106">
        <v>5966</v>
      </c>
      <c r="J106">
        <v>197303</v>
      </c>
      <c r="K106">
        <f t="shared" si="2"/>
        <v>1.0999999999999943</v>
      </c>
      <c r="L106">
        <f ca="1">AVERAGE(K106:OFFSET(K106,-$L$3+1,0))</f>
        <v>1.7649999999999992</v>
      </c>
      <c r="M106">
        <f t="shared" si="3"/>
        <v>0.69999999999998863</v>
      </c>
    </row>
    <row r="107" spans="1:13" x14ac:dyDescent="0.25">
      <c r="A107" s="1">
        <v>26686</v>
      </c>
      <c r="B107">
        <v>-108.25</v>
      </c>
      <c r="C107">
        <v>-108.1</v>
      </c>
      <c r="D107">
        <v>-109.95</v>
      </c>
      <c r="E107">
        <v>-109.5</v>
      </c>
      <c r="F107">
        <v>82</v>
      </c>
      <c r="G107">
        <v>992</v>
      </c>
      <c r="H107">
        <v>595</v>
      </c>
      <c r="I107">
        <v>5991</v>
      </c>
      <c r="J107">
        <v>197303</v>
      </c>
      <c r="K107">
        <f t="shared" si="2"/>
        <v>1.8500000000000085</v>
      </c>
      <c r="L107">
        <f ca="1">AVERAGE(K107:OFFSET(K107,-$L$3+1,0))</f>
        <v>1.6149999999999991</v>
      </c>
      <c r="M107">
        <f t="shared" si="3"/>
        <v>0</v>
      </c>
    </row>
    <row r="108" spans="1:13" x14ac:dyDescent="0.25">
      <c r="A108" s="1">
        <v>26687</v>
      </c>
      <c r="B108">
        <v>-110.25</v>
      </c>
      <c r="C108">
        <v>-109.55</v>
      </c>
      <c r="D108">
        <v>-110.4</v>
      </c>
      <c r="E108">
        <v>-110.35</v>
      </c>
      <c r="F108">
        <v>52</v>
      </c>
      <c r="G108">
        <v>994</v>
      </c>
      <c r="H108">
        <v>418</v>
      </c>
      <c r="I108">
        <v>6103</v>
      </c>
      <c r="J108">
        <v>197303</v>
      </c>
      <c r="K108">
        <f t="shared" si="2"/>
        <v>0.85000000000000853</v>
      </c>
      <c r="L108">
        <f ca="1">AVERAGE(K108:OFFSET(K108,-$L$3+1,0))</f>
        <v>1.5349999999999995</v>
      </c>
      <c r="M108">
        <f t="shared" si="3"/>
        <v>0.15000000000000568</v>
      </c>
    </row>
    <row r="109" spans="1:13" x14ac:dyDescent="0.25">
      <c r="A109" s="1">
        <v>26688</v>
      </c>
      <c r="B109">
        <v>-110.25</v>
      </c>
      <c r="C109">
        <v>-109.45</v>
      </c>
      <c r="D109">
        <v>-110.75</v>
      </c>
      <c r="E109">
        <v>-110.2</v>
      </c>
      <c r="F109">
        <v>64</v>
      </c>
      <c r="G109">
        <v>912</v>
      </c>
      <c r="H109">
        <v>580</v>
      </c>
      <c r="I109">
        <v>6029</v>
      </c>
      <c r="J109">
        <v>197303</v>
      </c>
      <c r="K109">
        <f t="shared" si="2"/>
        <v>1.2999999999999972</v>
      </c>
      <c r="L109">
        <f ca="1">AVERAGE(K109:OFFSET(K109,-$L$3+1,0))</f>
        <v>1.5200000000000002</v>
      </c>
      <c r="M109">
        <f t="shared" si="3"/>
        <v>0.75</v>
      </c>
    </row>
    <row r="110" spans="1:13" x14ac:dyDescent="0.25">
      <c r="A110" s="1">
        <v>26690</v>
      </c>
      <c r="B110">
        <v>-109.75</v>
      </c>
      <c r="C110">
        <v>-109.15</v>
      </c>
      <c r="D110">
        <v>-110.25</v>
      </c>
      <c r="E110">
        <v>-109.75</v>
      </c>
      <c r="F110">
        <v>98</v>
      </c>
      <c r="G110">
        <v>888</v>
      </c>
      <c r="H110">
        <v>613</v>
      </c>
      <c r="I110">
        <v>6203</v>
      </c>
      <c r="J110">
        <v>197303</v>
      </c>
      <c r="K110">
        <f t="shared" si="2"/>
        <v>1.0999999999999943</v>
      </c>
      <c r="L110">
        <f ca="1">AVERAGE(K110:OFFSET(K110,-$L$3+1,0))</f>
        <v>1.3049999999999997</v>
      </c>
      <c r="M110">
        <f t="shared" si="3"/>
        <v>9.9999999999994316E-2</v>
      </c>
    </row>
    <row r="111" spans="1:13" x14ac:dyDescent="0.25">
      <c r="A111" s="1">
        <v>26693</v>
      </c>
      <c r="B111">
        <v>-109.25</v>
      </c>
      <c r="C111">
        <v>-107.8</v>
      </c>
      <c r="D111">
        <v>-109.35</v>
      </c>
      <c r="E111">
        <v>-107.9</v>
      </c>
      <c r="F111">
        <v>228</v>
      </c>
      <c r="G111">
        <v>913</v>
      </c>
      <c r="H111">
        <v>1325</v>
      </c>
      <c r="I111">
        <v>6681</v>
      </c>
      <c r="J111">
        <v>197303</v>
      </c>
      <c r="K111">
        <f t="shared" si="2"/>
        <v>1.5499999999999972</v>
      </c>
      <c r="L111">
        <f ca="1">AVERAGE(K111:OFFSET(K111,-$L$3+1,0))</f>
        <v>1.4599999999999995</v>
      </c>
      <c r="M111">
        <f t="shared" si="3"/>
        <v>0.45000000000000284</v>
      </c>
    </row>
    <row r="112" spans="1:13" x14ac:dyDescent="0.25">
      <c r="A112" s="1">
        <v>26694</v>
      </c>
      <c r="B112">
        <v>-107.1</v>
      </c>
      <c r="C112">
        <v>-107</v>
      </c>
      <c r="D112">
        <v>-108.95</v>
      </c>
      <c r="E112">
        <v>-108.55</v>
      </c>
      <c r="F112">
        <v>0</v>
      </c>
      <c r="G112">
        <v>892</v>
      </c>
      <c r="H112">
        <v>0</v>
      </c>
      <c r="I112">
        <v>6897</v>
      </c>
      <c r="J112">
        <v>197303</v>
      </c>
      <c r="K112">
        <f t="shared" si="2"/>
        <v>1.9500000000000028</v>
      </c>
      <c r="L112">
        <f ca="1">AVERAGE(K112:OFFSET(K112,-$L$3+1,0))</f>
        <v>1.4950000000000003</v>
      </c>
      <c r="M112">
        <f t="shared" si="3"/>
        <v>0.5</v>
      </c>
    </row>
    <row r="113" spans="1:13" x14ac:dyDescent="0.25">
      <c r="A113" s="1">
        <v>26695</v>
      </c>
      <c r="B113">
        <v>-108.35</v>
      </c>
      <c r="C113">
        <v>-108.35</v>
      </c>
      <c r="D113">
        <v>-110</v>
      </c>
      <c r="E113">
        <v>-109.4</v>
      </c>
      <c r="F113">
        <v>270</v>
      </c>
      <c r="G113">
        <v>1009</v>
      </c>
      <c r="H113">
        <v>1558</v>
      </c>
      <c r="I113">
        <v>7480</v>
      </c>
      <c r="J113">
        <v>197303</v>
      </c>
      <c r="K113">
        <f t="shared" si="2"/>
        <v>1.6500000000000057</v>
      </c>
      <c r="L113">
        <f ca="1">AVERAGE(K113:OFFSET(K113,-$L$3+1,0))</f>
        <v>1.5050000000000012</v>
      </c>
      <c r="M113">
        <f t="shared" si="3"/>
        <v>0.80000000000001137</v>
      </c>
    </row>
    <row r="114" spans="1:13" x14ac:dyDescent="0.25">
      <c r="A114" s="1">
        <v>26696</v>
      </c>
      <c r="B114">
        <v>-108.75</v>
      </c>
      <c r="C114">
        <v>-108.35</v>
      </c>
      <c r="D114">
        <v>-109.05</v>
      </c>
      <c r="E114">
        <v>-108.45</v>
      </c>
      <c r="F114">
        <v>86</v>
      </c>
      <c r="G114">
        <v>995</v>
      </c>
      <c r="H114">
        <v>736</v>
      </c>
      <c r="I114">
        <v>7630</v>
      </c>
      <c r="J114">
        <v>197303</v>
      </c>
      <c r="K114">
        <f t="shared" si="2"/>
        <v>0.70000000000000284</v>
      </c>
      <c r="L114">
        <f ca="1">AVERAGE(K114:OFFSET(K114,-$L$3+1,0))</f>
        <v>1.4800000000000011</v>
      </c>
      <c r="M114">
        <f t="shared" si="3"/>
        <v>0.20000000000000284</v>
      </c>
    </row>
    <row r="115" spans="1:13" x14ac:dyDescent="0.25">
      <c r="A115" s="1">
        <v>26697</v>
      </c>
      <c r="B115">
        <v>-107.95</v>
      </c>
      <c r="C115">
        <v>-107.45</v>
      </c>
      <c r="D115">
        <v>-108.2</v>
      </c>
      <c r="E115">
        <v>-107.5</v>
      </c>
      <c r="F115">
        <v>135</v>
      </c>
      <c r="G115">
        <v>977</v>
      </c>
      <c r="H115">
        <v>811</v>
      </c>
      <c r="I115">
        <v>7756</v>
      </c>
      <c r="J115">
        <v>197303</v>
      </c>
      <c r="K115">
        <f t="shared" si="2"/>
        <v>0.75</v>
      </c>
      <c r="L115">
        <f ca="1">AVERAGE(K115:OFFSET(K115,-$L$3+1,0))</f>
        <v>1.2800000000000011</v>
      </c>
      <c r="M115">
        <f t="shared" si="3"/>
        <v>0.65000000000000568</v>
      </c>
    </row>
    <row r="116" spans="1:13" x14ac:dyDescent="0.25">
      <c r="A116" s="1">
        <v>26700</v>
      </c>
      <c r="B116">
        <v>-107.05</v>
      </c>
      <c r="C116">
        <v>-106.65</v>
      </c>
      <c r="D116">
        <v>-107.5</v>
      </c>
      <c r="E116">
        <v>-106.65</v>
      </c>
      <c r="F116">
        <v>124</v>
      </c>
      <c r="G116">
        <v>948</v>
      </c>
      <c r="H116">
        <v>956</v>
      </c>
      <c r="I116">
        <v>7781</v>
      </c>
      <c r="J116">
        <v>197303</v>
      </c>
      <c r="K116">
        <f t="shared" si="2"/>
        <v>0.84999999999999432</v>
      </c>
      <c r="L116">
        <f ca="1">AVERAGE(K116:OFFSET(K116,-$L$3+1,0))</f>
        <v>1.2550000000000012</v>
      </c>
      <c r="M116">
        <f t="shared" si="3"/>
        <v>0.5</v>
      </c>
    </row>
    <row r="117" spans="1:13" x14ac:dyDescent="0.25">
      <c r="A117" s="1">
        <v>26701</v>
      </c>
      <c r="B117">
        <v>-106.65</v>
      </c>
      <c r="C117">
        <v>-105.4</v>
      </c>
      <c r="D117">
        <v>-107.25</v>
      </c>
      <c r="E117">
        <v>-105.5</v>
      </c>
      <c r="F117">
        <v>240</v>
      </c>
      <c r="G117">
        <v>916</v>
      </c>
      <c r="H117">
        <v>1539</v>
      </c>
      <c r="I117">
        <v>7925</v>
      </c>
      <c r="J117">
        <v>197303</v>
      </c>
      <c r="K117">
        <f t="shared" si="2"/>
        <v>1.8499999999999943</v>
      </c>
      <c r="L117">
        <f ca="1">AVERAGE(K117:OFFSET(K117,-$L$3+1,0))</f>
        <v>1.2549999999999997</v>
      </c>
      <c r="M117">
        <f t="shared" si="3"/>
        <v>0.45000000000000284</v>
      </c>
    </row>
    <row r="118" spans="1:13" x14ac:dyDescent="0.25">
      <c r="A118" s="1">
        <v>26702</v>
      </c>
      <c r="B118">
        <v>-104.95</v>
      </c>
      <c r="C118">
        <v>-104.9</v>
      </c>
      <c r="D118">
        <v>-106.25</v>
      </c>
      <c r="E118">
        <v>-105.35</v>
      </c>
      <c r="F118">
        <v>185</v>
      </c>
      <c r="G118">
        <v>906</v>
      </c>
      <c r="H118">
        <v>1425</v>
      </c>
      <c r="I118">
        <v>7887</v>
      </c>
      <c r="J118">
        <v>197303</v>
      </c>
      <c r="K118">
        <f t="shared" si="2"/>
        <v>1.3499999999999943</v>
      </c>
      <c r="L118">
        <f ca="1">AVERAGE(K118:OFFSET(K118,-$L$3+1,0))</f>
        <v>1.3049999999999984</v>
      </c>
      <c r="M118">
        <f t="shared" si="3"/>
        <v>0</v>
      </c>
    </row>
    <row r="119" spans="1:13" x14ac:dyDescent="0.25">
      <c r="A119" s="1">
        <v>26703</v>
      </c>
      <c r="B119">
        <v>-105.25</v>
      </c>
      <c r="C119">
        <v>-105</v>
      </c>
      <c r="D119">
        <v>-106.05</v>
      </c>
      <c r="E119">
        <v>-105.6</v>
      </c>
      <c r="F119">
        <v>150</v>
      </c>
      <c r="G119">
        <v>905</v>
      </c>
      <c r="H119">
        <v>903</v>
      </c>
      <c r="I119">
        <v>8032</v>
      </c>
      <c r="J119">
        <v>197303</v>
      </c>
      <c r="K119">
        <f t="shared" si="2"/>
        <v>1.0499999999999972</v>
      </c>
      <c r="L119">
        <f ca="1">AVERAGE(K119:OFFSET(K119,-$L$3+1,0))</f>
        <v>1.2799999999999983</v>
      </c>
      <c r="M119">
        <f t="shared" si="3"/>
        <v>0.54999999999999716</v>
      </c>
    </row>
    <row r="120" spans="1:13" x14ac:dyDescent="0.25">
      <c r="A120" s="1">
        <v>26704</v>
      </c>
      <c r="B120">
        <v>-105.3</v>
      </c>
      <c r="C120">
        <v>-104.55</v>
      </c>
      <c r="D120">
        <v>-105.5</v>
      </c>
      <c r="E120">
        <v>-104.8</v>
      </c>
      <c r="F120">
        <v>129</v>
      </c>
      <c r="G120">
        <v>875</v>
      </c>
      <c r="H120">
        <v>1366</v>
      </c>
      <c r="I120">
        <v>8288</v>
      </c>
      <c r="J120">
        <v>197303</v>
      </c>
      <c r="K120">
        <f t="shared" si="2"/>
        <v>0.95000000000000284</v>
      </c>
      <c r="L120">
        <f ca="1">AVERAGE(K120:OFFSET(K120,-$L$3+1,0))</f>
        <v>1.2649999999999992</v>
      </c>
      <c r="M120">
        <f t="shared" si="3"/>
        <v>9.9999999999994316E-2</v>
      </c>
    </row>
    <row r="121" spans="1:13" x14ac:dyDescent="0.25">
      <c r="A121" s="1">
        <v>26708</v>
      </c>
      <c r="B121">
        <v>-102.8</v>
      </c>
      <c r="C121">
        <v>-102.8</v>
      </c>
      <c r="D121">
        <v>-103.15</v>
      </c>
      <c r="E121">
        <v>-102.8</v>
      </c>
      <c r="F121">
        <v>130</v>
      </c>
      <c r="G121">
        <v>870</v>
      </c>
      <c r="H121">
        <v>1151</v>
      </c>
      <c r="I121">
        <v>8404</v>
      </c>
      <c r="J121">
        <v>197303</v>
      </c>
      <c r="K121">
        <f t="shared" si="2"/>
        <v>0.35000000000000853</v>
      </c>
      <c r="L121">
        <f ca="1">AVERAGE(K121:OFFSET(K121,-$L$3+1,0))</f>
        <v>1.1450000000000002</v>
      </c>
      <c r="M121">
        <f t="shared" si="3"/>
        <v>0.29999999999999716</v>
      </c>
    </row>
    <row r="122" spans="1:13" x14ac:dyDescent="0.25">
      <c r="A122" s="1">
        <v>26709</v>
      </c>
      <c r="B122">
        <v>-100.95</v>
      </c>
      <c r="C122">
        <v>-100.95</v>
      </c>
      <c r="D122">
        <v>-104.8</v>
      </c>
      <c r="E122">
        <v>-104.8</v>
      </c>
      <c r="F122">
        <v>96</v>
      </c>
      <c r="G122">
        <v>862</v>
      </c>
      <c r="H122">
        <v>1408</v>
      </c>
      <c r="I122">
        <v>8428</v>
      </c>
      <c r="J122">
        <v>197303</v>
      </c>
      <c r="K122">
        <f t="shared" si="2"/>
        <v>3.8499999999999943</v>
      </c>
      <c r="L122">
        <f ca="1">AVERAGE(K122:OFFSET(K122,-$L$3+1,0))</f>
        <v>1.3349999999999995</v>
      </c>
      <c r="M122">
        <f t="shared" si="3"/>
        <v>2</v>
      </c>
    </row>
    <row r="123" spans="1:13" x14ac:dyDescent="0.25">
      <c r="A123" s="1">
        <v>26710</v>
      </c>
      <c r="B123">
        <v>-104.8</v>
      </c>
      <c r="C123">
        <v>-103</v>
      </c>
      <c r="D123">
        <v>-105</v>
      </c>
      <c r="E123">
        <v>-103</v>
      </c>
      <c r="F123">
        <v>0</v>
      </c>
      <c r="G123">
        <v>862</v>
      </c>
      <c r="H123">
        <v>0</v>
      </c>
      <c r="I123">
        <v>8424</v>
      </c>
      <c r="J123">
        <v>197303</v>
      </c>
      <c r="K123">
        <f t="shared" si="2"/>
        <v>2</v>
      </c>
      <c r="L123">
        <f ca="1">AVERAGE(K123:OFFSET(K123,-$L$3+1,0))</f>
        <v>1.3699999999999988</v>
      </c>
      <c r="M123">
        <f t="shared" si="3"/>
        <v>1.8499999999999943</v>
      </c>
    </row>
    <row r="124" spans="1:13" x14ac:dyDescent="0.25">
      <c r="A124" s="1">
        <v>26711</v>
      </c>
      <c r="B124">
        <v>-102.5</v>
      </c>
      <c r="C124">
        <v>-101.55</v>
      </c>
      <c r="D124">
        <v>-102.5</v>
      </c>
      <c r="E124">
        <v>-101.55</v>
      </c>
      <c r="F124">
        <v>144</v>
      </c>
      <c r="G124">
        <v>866</v>
      </c>
      <c r="H124">
        <v>1246</v>
      </c>
      <c r="I124">
        <v>8623</v>
      </c>
      <c r="J124">
        <v>197303</v>
      </c>
      <c r="K124">
        <f t="shared" si="2"/>
        <v>0.95000000000000284</v>
      </c>
      <c r="L124">
        <f ca="1">AVERAGE(K124:OFFSET(K124,-$L$3+1,0))</f>
        <v>1.3949999999999989</v>
      </c>
      <c r="M124">
        <f t="shared" si="3"/>
        <v>0</v>
      </c>
    </row>
    <row r="125" spans="1:13" x14ac:dyDescent="0.25">
      <c r="A125" s="1">
        <v>26715</v>
      </c>
      <c r="B125">
        <v>-101.15</v>
      </c>
      <c r="C125">
        <v>-100.65</v>
      </c>
      <c r="D125">
        <v>-101.35</v>
      </c>
      <c r="E125">
        <v>-101.05</v>
      </c>
      <c r="F125">
        <v>165</v>
      </c>
      <c r="G125">
        <v>832</v>
      </c>
      <c r="H125">
        <v>1104</v>
      </c>
      <c r="I125">
        <v>8699</v>
      </c>
      <c r="J125">
        <v>197303</v>
      </c>
      <c r="K125">
        <f t="shared" si="2"/>
        <v>0.69999999999998863</v>
      </c>
      <c r="L125">
        <f ca="1">AVERAGE(K125:OFFSET(K125,-$L$3+1,0))</f>
        <v>1.3899999999999977</v>
      </c>
      <c r="M125">
        <f t="shared" si="3"/>
        <v>0.5</v>
      </c>
    </row>
    <row r="126" spans="1:13" x14ac:dyDescent="0.25">
      <c r="A126" s="1">
        <v>26716</v>
      </c>
      <c r="B126">
        <v>-100.85</v>
      </c>
      <c r="C126">
        <v>-100.65</v>
      </c>
      <c r="D126">
        <v>-101.3</v>
      </c>
      <c r="E126">
        <v>-100.85</v>
      </c>
      <c r="F126">
        <v>135</v>
      </c>
      <c r="G126">
        <v>773</v>
      </c>
      <c r="H126">
        <v>1128</v>
      </c>
      <c r="I126">
        <v>8531</v>
      </c>
      <c r="J126">
        <v>197303</v>
      </c>
      <c r="K126">
        <f t="shared" si="2"/>
        <v>0.64999999999999147</v>
      </c>
      <c r="L126">
        <f ca="1">AVERAGE(K126:OFFSET(K126,-$L$3+1,0))</f>
        <v>1.3699999999999974</v>
      </c>
      <c r="M126">
        <f t="shared" si="3"/>
        <v>0.39999999999999147</v>
      </c>
    </row>
    <row r="127" spans="1:13" x14ac:dyDescent="0.25">
      <c r="A127" s="1">
        <v>26717</v>
      </c>
      <c r="B127">
        <v>-99.75</v>
      </c>
      <c r="C127">
        <v>-98.95</v>
      </c>
      <c r="D127">
        <v>-99.75</v>
      </c>
      <c r="E127">
        <v>-99.25</v>
      </c>
      <c r="F127">
        <v>0</v>
      </c>
      <c r="G127">
        <v>724</v>
      </c>
      <c r="H127">
        <v>0</v>
      </c>
      <c r="I127">
        <v>8690</v>
      </c>
      <c r="J127">
        <v>197303</v>
      </c>
      <c r="K127">
        <f t="shared" si="2"/>
        <v>0.79999999999999716</v>
      </c>
      <c r="L127">
        <f ca="1">AVERAGE(K127:OFFSET(K127,-$L$3+1,0))</f>
        <v>1.2649999999999977</v>
      </c>
      <c r="M127">
        <f t="shared" si="3"/>
        <v>0.20000000000000284</v>
      </c>
    </row>
    <row r="128" spans="1:13" x14ac:dyDescent="0.25">
      <c r="A128" s="1">
        <v>26718</v>
      </c>
      <c r="B128">
        <v>-98.25</v>
      </c>
      <c r="C128">
        <v>-97.8</v>
      </c>
      <c r="D128">
        <v>-99.15</v>
      </c>
      <c r="E128">
        <v>-98.1</v>
      </c>
      <c r="F128">
        <v>169</v>
      </c>
      <c r="G128">
        <v>647</v>
      </c>
      <c r="H128">
        <v>1846</v>
      </c>
      <c r="I128">
        <v>9009</v>
      </c>
      <c r="J128">
        <v>197303</v>
      </c>
      <c r="K128">
        <f t="shared" si="2"/>
        <v>1.3500000000000085</v>
      </c>
      <c r="L128">
        <f ca="1">AVERAGE(K128:OFFSET(K128,-$L$3+1,0))</f>
        <v>1.2649999999999992</v>
      </c>
      <c r="M128">
        <f t="shared" si="3"/>
        <v>1.0999999999999943</v>
      </c>
    </row>
    <row r="129" spans="1:13" x14ac:dyDescent="0.25">
      <c r="A129" s="1">
        <v>26721</v>
      </c>
      <c r="B129">
        <v>-97.75</v>
      </c>
      <c r="C129">
        <v>-97.75</v>
      </c>
      <c r="D129">
        <v>-98.9</v>
      </c>
      <c r="E129">
        <v>-98.2</v>
      </c>
      <c r="F129">
        <v>252</v>
      </c>
      <c r="G129">
        <v>635</v>
      </c>
      <c r="H129">
        <v>1799</v>
      </c>
      <c r="I129">
        <v>9596</v>
      </c>
      <c r="J129">
        <v>197303</v>
      </c>
      <c r="K129">
        <f t="shared" si="2"/>
        <v>1.1500000000000057</v>
      </c>
      <c r="L129">
        <f ca="1">AVERAGE(K129:OFFSET(K129,-$L$3+1,0))</f>
        <v>1.2749999999999999</v>
      </c>
      <c r="M129">
        <f t="shared" si="3"/>
        <v>1</v>
      </c>
    </row>
    <row r="130" spans="1:13" x14ac:dyDescent="0.25">
      <c r="A130" s="1">
        <v>26722</v>
      </c>
      <c r="B130">
        <v>-97.75</v>
      </c>
      <c r="C130">
        <v>-96.45</v>
      </c>
      <c r="D130">
        <v>-98.25</v>
      </c>
      <c r="E130">
        <v>-96.45</v>
      </c>
      <c r="F130">
        <v>104</v>
      </c>
      <c r="G130">
        <v>616</v>
      </c>
      <c r="H130">
        <v>1620</v>
      </c>
      <c r="I130">
        <v>9747</v>
      </c>
      <c r="J130">
        <v>197303</v>
      </c>
      <c r="K130">
        <f t="shared" si="2"/>
        <v>1.7999999999999972</v>
      </c>
      <c r="L130">
        <f ca="1">AVERAGE(K130:OFFSET(K130,-$L$3+1,0))</f>
        <v>1.3599999999999994</v>
      </c>
      <c r="M130">
        <f t="shared" si="3"/>
        <v>0.34999999999999432</v>
      </c>
    </row>
    <row r="131" spans="1:13" x14ac:dyDescent="0.25">
      <c r="A131" s="1">
        <v>26723</v>
      </c>
      <c r="B131">
        <v>-95.25</v>
      </c>
      <c r="C131">
        <v>-94.05</v>
      </c>
      <c r="D131">
        <v>-95.75</v>
      </c>
      <c r="E131">
        <v>-94.05</v>
      </c>
      <c r="F131">
        <v>138</v>
      </c>
      <c r="G131">
        <v>0</v>
      </c>
      <c r="H131">
        <v>1464</v>
      </c>
      <c r="I131">
        <v>0</v>
      </c>
      <c r="J131">
        <v>197303</v>
      </c>
      <c r="K131">
        <f t="shared" si="2"/>
        <v>1.7000000000000028</v>
      </c>
      <c r="L131">
        <f ca="1">AVERAGE(K131:OFFSET(K131,-$L$3+1,0))</f>
        <v>1.4949999999999988</v>
      </c>
      <c r="M131">
        <f t="shared" si="3"/>
        <v>0.45000000000000284</v>
      </c>
    </row>
    <row r="132" spans="1:13" x14ac:dyDescent="0.25">
      <c r="A132" s="1">
        <v>26724</v>
      </c>
      <c r="B132">
        <v>-93.25</v>
      </c>
      <c r="C132">
        <v>-93.25</v>
      </c>
      <c r="D132">
        <v>-99.05</v>
      </c>
      <c r="E132">
        <v>-99.05</v>
      </c>
      <c r="F132">
        <v>67</v>
      </c>
      <c r="G132">
        <v>622</v>
      </c>
      <c r="H132">
        <v>1215</v>
      </c>
      <c r="I132">
        <v>10230</v>
      </c>
      <c r="J132">
        <v>197303</v>
      </c>
      <c r="K132">
        <f t="shared" si="2"/>
        <v>5.7999999999999972</v>
      </c>
      <c r="L132">
        <f ca="1">AVERAGE(K132:OFFSET(K132,-$L$3+1,0))</f>
        <v>1.6899999999999991</v>
      </c>
      <c r="M132">
        <f t="shared" si="3"/>
        <v>1.2000000000000028</v>
      </c>
    </row>
    <row r="133" spans="1:13" x14ac:dyDescent="0.25">
      <c r="A133" s="1">
        <v>26725</v>
      </c>
      <c r="B133">
        <v>-99.25</v>
      </c>
      <c r="C133">
        <v>-95.6</v>
      </c>
      <c r="D133">
        <v>-100.9</v>
      </c>
      <c r="E133">
        <v>-99.65</v>
      </c>
      <c r="F133">
        <v>290</v>
      </c>
      <c r="G133">
        <v>715</v>
      </c>
      <c r="H133">
        <v>924</v>
      </c>
      <c r="I133">
        <v>10590</v>
      </c>
      <c r="J133">
        <v>197303</v>
      </c>
      <c r="K133">
        <f t="shared" ref="K133:K196" si="4">C133-D133</f>
        <v>5.3000000000000114</v>
      </c>
      <c r="L133">
        <f ca="1">AVERAGE(K133:OFFSET(K133,-$L$3+1,0))</f>
        <v>2.0200000000000005</v>
      </c>
      <c r="M133">
        <f t="shared" si="3"/>
        <v>0.79999999999999716</v>
      </c>
    </row>
    <row r="134" spans="1:13" x14ac:dyDescent="0.25">
      <c r="A134" s="1">
        <v>26728</v>
      </c>
      <c r="B134">
        <v>-100</v>
      </c>
      <c r="C134">
        <v>-100</v>
      </c>
      <c r="D134">
        <v>-102.25</v>
      </c>
      <c r="E134">
        <v>-102.25</v>
      </c>
      <c r="F134">
        <v>90</v>
      </c>
      <c r="G134">
        <v>719</v>
      </c>
      <c r="H134">
        <v>384</v>
      </c>
      <c r="I134">
        <v>10571</v>
      </c>
      <c r="J134">
        <v>197303</v>
      </c>
      <c r="K134">
        <f t="shared" si="4"/>
        <v>2.25</v>
      </c>
      <c r="L134">
        <f ca="1">AVERAGE(K134:OFFSET(K134,-$L$3+1,0))</f>
        <v>2.15</v>
      </c>
      <c r="M134">
        <f t="shared" ref="M134:M197" si="5">ABS(B133-E132)</f>
        <v>0.20000000000000284</v>
      </c>
    </row>
    <row r="135" spans="1:13" x14ac:dyDescent="0.25">
      <c r="A135" s="1">
        <v>26729</v>
      </c>
      <c r="B135">
        <v>-103.25</v>
      </c>
      <c r="C135">
        <v>-102.75</v>
      </c>
      <c r="D135">
        <v>-105.25</v>
      </c>
      <c r="E135">
        <v>-103.45</v>
      </c>
      <c r="F135">
        <v>0</v>
      </c>
      <c r="G135">
        <v>816</v>
      </c>
      <c r="H135">
        <v>0</v>
      </c>
      <c r="I135">
        <v>10726</v>
      </c>
      <c r="J135">
        <v>197303</v>
      </c>
      <c r="K135">
        <f t="shared" si="4"/>
        <v>2.5</v>
      </c>
      <c r="L135">
        <f ca="1">AVERAGE(K135:OFFSET(K135,-$L$3+1,0))</f>
        <v>2.330000000000001</v>
      </c>
      <c r="M135">
        <f t="shared" si="5"/>
        <v>0.34999999999999432</v>
      </c>
    </row>
    <row r="136" spans="1:13" x14ac:dyDescent="0.25">
      <c r="A136" s="1">
        <v>26730</v>
      </c>
      <c r="B136">
        <v>-104.25</v>
      </c>
      <c r="C136">
        <v>-103.65</v>
      </c>
      <c r="D136">
        <v>-105.65</v>
      </c>
      <c r="E136">
        <v>-105.5</v>
      </c>
      <c r="F136">
        <v>214</v>
      </c>
      <c r="G136">
        <v>779</v>
      </c>
      <c r="H136">
        <v>1885</v>
      </c>
      <c r="I136">
        <v>10969</v>
      </c>
      <c r="J136">
        <v>197303</v>
      </c>
      <c r="K136">
        <f t="shared" si="4"/>
        <v>2</v>
      </c>
      <c r="L136">
        <f ca="1">AVERAGE(K136:OFFSET(K136,-$L$3+1,0))</f>
        <v>2.4650000000000021</v>
      </c>
      <c r="M136">
        <f t="shared" si="5"/>
        <v>1</v>
      </c>
    </row>
    <row r="137" spans="1:13" x14ac:dyDescent="0.25">
      <c r="A137" s="1">
        <v>26731</v>
      </c>
      <c r="B137">
        <v>-105.55</v>
      </c>
      <c r="C137">
        <v>-105.55</v>
      </c>
      <c r="D137">
        <v>-111.25</v>
      </c>
      <c r="E137">
        <v>-110.75</v>
      </c>
      <c r="F137">
        <v>423</v>
      </c>
      <c r="G137">
        <v>679</v>
      </c>
      <c r="H137">
        <v>1411</v>
      </c>
      <c r="I137">
        <v>10954</v>
      </c>
      <c r="J137">
        <v>197303</v>
      </c>
      <c r="K137">
        <f t="shared" si="4"/>
        <v>5.7000000000000028</v>
      </c>
      <c r="L137">
        <f ca="1">AVERAGE(K137:OFFSET(K137,-$L$3+1,0))</f>
        <v>2.9550000000000027</v>
      </c>
      <c r="M137">
        <f t="shared" si="5"/>
        <v>0.79999999999999716</v>
      </c>
    </row>
    <row r="138" spans="1:13" x14ac:dyDescent="0.25">
      <c r="A138" s="1">
        <v>26732</v>
      </c>
      <c r="B138">
        <v>-111.5</v>
      </c>
      <c r="C138">
        <v>-111.5</v>
      </c>
      <c r="D138">
        <v>-114.45</v>
      </c>
      <c r="E138">
        <v>-113.25</v>
      </c>
      <c r="F138">
        <v>617</v>
      </c>
      <c r="G138">
        <v>620</v>
      </c>
      <c r="H138">
        <v>944</v>
      </c>
      <c r="I138">
        <v>11005</v>
      </c>
      <c r="J138">
        <v>197303</v>
      </c>
      <c r="K138">
        <f t="shared" si="4"/>
        <v>2.9500000000000028</v>
      </c>
      <c r="L138">
        <f ca="1">AVERAGE(K138:OFFSET(K138,-$L$3+1,0))</f>
        <v>3.115000000000002</v>
      </c>
      <c r="M138">
        <f t="shared" si="5"/>
        <v>4.9999999999997158E-2</v>
      </c>
    </row>
    <row r="139" spans="1:13" x14ac:dyDescent="0.25">
      <c r="A139" s="1">
        <v>26735</v>
      </c>
      <c r="B139">
        <v>-113.2</v>
      </c>
      <c r="C139">
        <v>-106.5</v>
      </c>
      <c r="D139">
        <v>-113.25</v>
      </c>
      <c r="E139">
        <v>-111.75</v>
      </c>
      <c r="F139">
        <v>395</v>
      </c>
      <c r="G139">
        <v>588</v>
      </c>
      <c r="H139">
        <v>3899</v>
      </c>
      <c r="I139">
        <v>10088</v>
      </c>
      <c r="J139">
        <v>197303</v>
      </c>
      <c r="K139">
        <f t="shared" si="4"/>
        <v>6.75</v>
      </c>
      <c r="L139">
        <f ca="1">AVERAGE(K139:OFFSET(K139,-$L$3+1,0))</f>
        <v>3.6750000000000016</v>
      </c>
      <c r="M139">
        <f t="shared" si="5"/>
        <v>0.75</v>
      </c>
    </row>
    <row r="140" spans="1:13" x14ac:dyDescent="0.25">
      <c r="A140" s="1">
        <v>26736</v>
      </c>
      <c r="B140">
        <v>-111.45</v>
      </c>
      <c r="C140">
        <v>-108.25</v>
      </c>
      <c r="D140">
        <v>-112.5</v>
      </c>
      <c r="E140">
        <v>-109.05</v>
      </c>
      <c r="F140">
        <v>135</v>
      </c>
      <c r="G140">
        <v>471</v>
      </c>
      <c r="H140">
        <v>2096</v>
      </c>
      <c r="I140">
        <v>9779</v>
      </c>
      <c r="J140">
        <v>197303</v>
      </c>
      <c r="K140">
        <f t="shared" si="4"/>
        <v>4.25</v>
      </c>
      <c r="L140">
        <f ca="1">AVERAGE(K140:OFFSET(K140,-$L$3+1,0))</f>
        <v>3.9200000000000017</v>
      </c>
      <c r="M140">
        <f t="shared" si="5"/>
        <v>4.9999999999997158E-2</v>
      </c>
    </row>
    <row r="141" spans="1:13" x14ac:dyDescent="0.25">
      <c r="A141" s="1">
        <v>26737</v>
      </c>
      <c r="B141">
        <v>-109</v>
      </c>
      <c r="C141">
        <v>-109</v>
      </c>
      <c r="D141">
        <v>-112.75</v>
      </c>
      <c r="E141">
        <v>-112.75</v>
      </c>
      <c r="F141">
        <v>141</v>
      </c>
      <c r="G141">
        <v>461</v>
      </c>
      <c r="H141">
        <v>2776</v>
      </c>
      <c r="I141">
        <v>9681</v>
      </c>
      <c r="J141">
        <v>197303</v>
      </c>
      <c r="K141">
        <f t="shared" si="4"/>
        <v>3.75</v>
      </c>
      <c r="L141">
        <f ca="1">AVERAGE(K141:OFFSET(K141,-$L$3+1,0))</f>
        <v>4.1250000000000018</v>
      </c>
      <c r="M141">
        <f t="shared" si="5"/>
        <v>0.29999999999999716</v>
      </c>
    </row>
    <row r="142" spans="1:13" x14ac:dyDescent="0.25">
      <c r="A142" s="1">
        <v>26738</v>
      </c>
      <c r="B142">
        <v>-113.65</v>
      </c>
      <c r="C142">
        <v>-109.75</v>
      </c>
      <c r="D142">
        <v>-113.65</v>
      </c>
      <c r="E142">
        <v>-109.75</v>
      </c>
      <c r="F142">
        <v>108</v>
      </c>
      <c r="G142">
        <v>410</v>
      </c>
      <c r="H142">
        <v>1978</v>
      </c>
      <c r="I142">
        <v>9935</v>
      </c>
      <c r="J142">
        <v>197303</v>
      </c>
      <c r="K142">
        <f t="shared" si="4"/>
        <v>3.9000000000000057</v>
      </c>
      <c r="L142">
        <f ca="1">AVERAGE(K142:OFFSET(K142,-$L$3+1,0))</f>
        <v>3.9350000000000023</v>
      </c>
      <c r="M142">
        <f t="shared" si="5"/>
        <v>4.9999999999997158E-2</v>
      </c>
    </row>
    <row r="143" spans="1:13" x14ac:dyDescent="0.25">
      <c r="A143" s="1">
        <v>26739</v>
      </c>
      <c r="B143">
        <v>-108.35</v>
      </c>
      <c r="C143">
        <v>-108.25</v>
      </c>
      <c r="D143">
        <v>-109.05</v>
      </c>
      <c r="E143">
        <v>-108.35</v>
      </c>
      <c r="F143">
        <v>81</v>
      </c>
      <c r="G143">
        <v>362</v>
      </c>
      <c r="H143">
        <v>1748</v>
      </c>
      <c r="I143">
        <v>9688</v>
      </c>
      <c r="J143">
        <v>197303</v>
      </c>
      <c r="K143">
        <f t="shared" si="4"/>
        <v>0.79999999999999716</v>
      </c>
      <c r="L143">
        <f ca="1">AVERAGE(K143:OFFSET(K143,-$L$3+1,0))</f>
        <v>3.4850000000000008</v>
      </c>
      <c r="M143">
        <f t="shared" si="5"/>
        <v>0.90000000000000568</v>
      </c>
    </row>
    <row r="144" spans="1:13" x14ac:dyDescent="0.25">
      <c r="A144" s="1">
        <v>26742</v>
      </c>
      <c r="B144">
        <v>-109.75</v>
      </c>
      <c r="C144">
        <v>-109.75</v>
      </c>
      <c r="D144">
        <v>-110.25</v>
      </c>
      <c r="E144">
        <v>-111.25</v>
      </c>
      <c r="F144">
        <v>11</v>
      </c>
      <c r="G144">
        <v>287</v>
      </c>
      <c r="H144">
        <v>1011</v>
      </c>
      <c r="I144">
        <v>9443</v>
      </c>
      <c r="J144">
        <v>197303</v>
      </c>
      <c r="K144">
        <f t="shared" si="4"/>
        <v>0.5</v>
      </c>
      <c r="L144">
        <f ca="1">AVERAGE(K144:OFFSET(K144,-$L$3+1,0))</f>
        <v>3.3100000000000009</v>
      </c>
      <c r="M144">
        <f t="shared" si="5"/>
        <v>1.4000000000000057</v>
      </c>
    </row>
    <row r="145" spans="1:13" x14ac:dyDescent="0.25">
      <c r="A145" s="1">
        <v>26743</v>
      </c>
      <c r="B145">
        <v>-112.2</v>
      </c>
      <c r="C145">
        <v>-112.15</v>
      </c>
      <c r="D145">
        <v>-112.5</v>
      </c>
      <c r="E145">
        <v>-112.5</v>
      </c>
      <c r="F145">
        <v>58</v>
      </c>
      <c r="G145">
        <v>235</v>
      </c>
      <c r="H145">
        <v>1614</v>
      </c>
      <c r="I145">
        <v>9324</v>
      </c>
      <c r="J145">
        <v>197303</v>
      </c>
      <c r="K145">
        <f t="shared" si="4"/>
        <v>0.34999999999999432</v>
      </c>
      <c r="L145">
        <f ca="1">AVERAGE(K145:OFFSET(K145,-$L$3+1,0))</f>
        <v>3.0950000000000002</v>
      </c>
      <c r="M145">
        <f t="shared" si="5"/>
        <v>1.4000000000000057</v>
      </c>
    </row>
    <row r="146" spans="1:13" x14ac:dyDescent="0.25">
      <c r="A146" s="1">
        <v>26744</v>
      </c>
      <c r="B146">
        <v>-112.25</v>
      </c>
      <c r="C146">
        <v>-111.3</v>
      </c>
      <c r="D146">
        <v>-113.85</v>
      </c>
      <c r="E146">
        <v>-113.65</v>
      </c>
      <c r="F146">
        <v>459</v>
      </c>
      <c r="G146">
        <v>3483</v>
      </c>
      <c r="H146">
        <v>1610</v>
      </c>
      <c r="I146">
        <v>9075</v>
      </c>
      <c r="J146">
        <v>197305</v>
      </c>
      <c r="K146">
        <f t="shared" si="4"/>
        <v>2.5499999999999972</v>
      </c>
      <c r="L146">
        <f ca="1">AVERAGE(K146:OFFSET(K146,-$L$3+1,0))</f>
        <v>3.15</v>
      </c>
      <c r="M146">
        <f t="shared" si="5"/>
        <v>0.95000000000000284</v>
      </c>
    </row>
    <row r="147" spans="1:13" x14ac:dyDescent="0.25">
      <c r="A147" s="1">
        <v>26745</v>
      </c>
      <c r="B147">
        <v>-113.7</v>
      </c>
      <c r="C147">
        <v>-111.75</v>
      </c>
      <c r="D147">
        <v>-113.7</v>
      </c>
      <c r="E147">
        <v>-111.75</v>
      </c>
      <c r="F147">
        <v>475</v>
      </c>
      <c r="G147">
        <v>3535</v>
      </c>
      <c r="H147">
        <v>1664</v>
      </c>
      <c r="I147">
        <v>8967</v>
      </c>
      <c r="J147">
        <v>197305</v>
      </c>
      <c r="K147">
        <f t="shared" si="4"/>
        <v>1.9500000000000028</v>
      </c>
      <c r="L147">
        <f ca="1">AVERAGE(K147:OFFSET(K147,-$L$3+1,0))</f>
        <v>2.7749999999999999</v>
      </c>
      <c r="M147">
        <f t="shared" si="5"/>
        <v>0.25</v>
      </c>
    </row>
    <row r="148" spans="1:13" x14ac:dyDescent="0.25">
      <c r="A148" s="1">
        <v>26746</v>
      </c>
      <c r="B148">
        <v>-111.3</v>
      </c>
      <c r="C148">
        <v>-110.85</v>
      </c>
      <c r="D148">
        <v>-112.35</v>
      </c>
      <c r="E148">
        <v>-111</v>
      </c>
      <c r="F148">
        <v>418</v>
      </c>
      <c r="G148">
        <v>3548</v>
      </c>
      <c r="H148">
        <v>1206</v>
      </c>
      <c r="I148">
        <v>8729</v>
      </c>
      <c r="J148">
        <v>197305</v>
      </c>
      <c r="K148">
        <f t="shared" si="4"/>
        <v>1.5</v>
      </c>
      <c r="L148">
        <f ca="1">AVERAGE(K148:OFFSET(K148,-$L$3+1,0))</f>
        <v>2.63</v>
      </c>
      <c r="M148">
        <f t="shared" si="5"/>
        <v>4.9999999999997158E-2</v>
      </c>
    </row>
    <row r="149" spans="1:13" x14ac:dyDescent="0.25">
      <c r="A149" s="1">
        <v>26749</v>
      </c>
      <c r="B149">
        <v>-111</v>
      </c>
      <c r="C149">
        <v>-111</v>
      </c>
      <c r="D149">
        <v>-112.9</v>
      </c>
      <c r="E149">
        <v>-112.9</v>
      </c>
      <c r="F149">
        <v>272</v>
      </c>
      <c r="G149">
        <v>3506</v>
      </c>
      <c r="H149">
        <v>837</v>
      </c>
      <c r="I149">
        <v>8681</v>
      </c>
      <c r="J149">
        <v>197305</v>
      </c>
      <c r="K149">
        <f t="shared" si="4"/>
        <v>1.9000000000000057</v>
      </c>
      <c r="L149">
        <f ca="1">AVERAGE(K149:OFFSET(K149,-$L$3+1,0))</f>
        <v>2.1450000000000005</v>
      </c>
      <c r="M149">
        <f t="shared" si="5"/>
        <v>0.45000000000000284</v>
      </c>
    </row>
    <row r="150" spans="1:13" x14ac:dyDescent="0.25">
      <c r="A150" s="1">
        <v>26750</v>
      </c>
      <c r="B150">
        <v>-112.9</v>
      </c>
      <c r="C150">
        <v>-112.7</v>
      </c>
      <c r="D150">
        <v>-114.9</v>
      </c>
      <c r="E150">
        <v>-114.9</v>
      </c>
      <c r="F150">
        <v>376</v>
      </c>
      <c r="G150">
        <v>3334</v>
      </c>
      <c r="H150">
        <v>1526</v>
      </c>
      <c r="I150">
        <v>8477</v>
      </c>
      <c r="J150">
        <v>197305</v>
      </c>
      <c r="K150">
        <f t="shared" si="4"/>
        <v>2.2000000000000028</v>
      </c>
      <c r="L150">
        <f ca="1">AVERAGE(K150:OFFSET(K150,-$L$3+1,0))</f>
        <v>1.9400000000000006</v>
      </c>
      <c r="M150">
        <f t="shared" si="5"/>
        <v>0</v>
      </c>
    </row>
    <row r="151" spans="1:13" x14ac:dyDescent="0.25">
      <c r="A151" s="1">
        <v>26751</v>
      </c>
      <c r="B151">
        <v>-116.9</v>
      </c>
      <c r="C151">
        <v>-115.4</v>
      </c>
      <c r="D151">
        <v>-116.9</v>
      </c>
      <c r="E151">
        <v>-116.9</v>
      </c>
      <c r="F151">
        <v>412</v>
      </c>
      <c r="G151">
        <v>3200</v>
      </c>
      <c r="H151">
        <v>1275</v>
      </c>
      <c r="I151">
        <v>8364</v>
      </c>
      <c r="J151">
        <v>197305</v>
      </c>
      <c r="K151">
        <f t="shared" si="4"/>
        <v>1.5</v>
      </c>
      <c r="L151">
        <f ca="1">AVERAGE(K151:OFFSET(K151,-$L$3+1,0))</f>
        <v>1.7150000000000005</v>
      </c>
      <c r="M151">
        <f t="shared" si="5"/>
        <v>0</v>
      </c>
    </row>
    <row r="152" spans="1:13" x14ac:dyDescent="0.25">
      <c r="A152" s="1">
        <v>26752</v>
      </c>
      <c r="B152">
        <v>-116.9</v>
      </c>
      <c r="C152">
        <v>-115.85</v>
      </c>
      <c r="D152">
        <v>-117.2</v>
      </c>
      <c r="E152">
        <v>-116.05</v>
      </c>
      <c r="F152">
        <v>285</v>
      </c>
      <c r="G152">
        <v>3157</v>
      </c>
      <c r="H152">
        <v>1035</v>
      </c>
      <c r="I152">
        <v>8360</v>
      </c>
      <c r="J152">
        <v>197305</v>
      </c>
      <c r="K152">
        <f t="shared" si="4"/>
        <v>1.3500000000000085</v>
      </c>
      <c r="L152">
        <f ca="1">AVERAGE(K152:OFFSET(K152,-$L$3+1,0))</f>
        <v>1.4600000000000009</v>
      </c>
      <c r="M152">
        <f t="shared" si="5"/>
        <v>2</v>
      </c>
    </row>
    <row r="153" spans="1:13" x14ac:dyDescent="0.25">
      <c r="A153" s="1">
        <v>26753</v>
      </c>
      <c r="B153">
        <v>-115.7</v>
      </c>
      <c r="C153">
        <v>-115.25</v>
      </c>
      <c r="D153">
        <v>-116</v>
      </c>
      <c r="E153">
        <v>-115.8</v>
      </c>
      <c r="F153">
        <v>124</v>
      </c>
      <c r="G153">
        <v>3098</v>
      </c>
      <c r="H153">
        <v>694</v>
      </c>
      <c r="I153">
        <v>8390</v>
      </c>
      <c r="J153">
        <v>197305</v>
      </c>
      <c r="K153">
        <f t="shared" si="4"/>
        <v>0.75</v>
      </c>
      <c r="L153">
        <f ca="1">AVERAGE(K153:OFFSET(K153,-$L$3+1,0))</f>
        <v>1.4550000000000012</v>
      </c>
      <c r="M153">
        <f t="shared" si="5"/>
        <v>0</v>
      </c>
    </row>
    <row r="154" spans="1:13" x14ac:dyDescent="0.25">
      <c r="A154" s="1">
        <v>26756</v>
      </c>
      <c r="B154">
        <v>-116.9</v>
      </c>
      <c r="C154">
        <v>-116.5</v>
      </c>
      <c r="D154">
        <v>-117.9</v>
      </c>
      <c r="E154">
        <v>-117.9</v>
      </c>
      <c r="F154">
        <v>241</v>
      </c>
      <c r="G154">
        <v>2996</v>
      </c>
      <c r="H154">
        <v>955</v>
      </c>
      <c r="I154">
        <v>8043</v>
      </c>
      <c r="J154">
        <v>197305</v>
      </c>
      <c r="K154">
        <f t="shared" si="4"/>
        <v>1.4000000000000057</v>
      </c>
      <c r="L154">
        <f ca="1">AVERAGE(K154:OFFSET(K154,-$L$3+1,0))</f>
        <v>1.5450000000000017</v>
      </c>
      <c r="M154">
        <f t="shared" si="5"/>
        <v>0.34999999999999432</v>
      </c>
    </row>
    <row r="155" spans="1:13" x14ac:dyDescent="0.25">
      <c r="A155" s="1">
        <v>26757</v>
      </c>
      <c r="B155">
        <v>-118.5</v>
      </c>
      <c r="C155">
        <v>-117.05</v>
      </c>
      <c r="D155">
        <v>-118.6</v>
      </c>
      <c r="E155">
        <v>-118.15</v>
      </c>
      <c r="F155">
        <v>302</v>
      </c>
      <c r="G155">
        <v>2916</v>
      </c>
      <c r="H155">
        <v>881</v>
      </c>
      <c r="I155">
        <v>8030</v>
      </c>
      <c r="J155">
        <v>197305</v>
      </c>
      <c r="K155">
        <f t="shared" si="4"/>
        <v>1.5499999999999972</v>
      </c>
      <c r="L155">
        <f ca="1">AVERAGE(K155:OFFSET(K155,-$L$3+1,0))</f>
        <v>1.665000000000002</v>
      </c>
      <c r="M155">
        <f t="shared" si="5"/>
        <v>1.1000000000000085</v>
      </c>
    </row>
    <row r="156" spans="1:13" x14ac:dyDescent="0.25">
      <c r="A156" s="1">
        <v>26758</v>
      </c>
      <c r="B156">
        <v>-118.1</v>
      </c>
      <c r="C156">
        <v>-117</v>
      </c>
      <c r="D156">
        <v>-118.2</v>
      </c>
      <c r="E156">
        <v>-117.25</v>
      </c>
      <c r="F156">
        <v>274</v>
      </c>
      <c r="G156">
        <v>2814</v>
      </c>
      <c r="H156">
        <v>1335</v>
      </c>
      <c r="I156">
        <v>8085</v>
      </c>
      <c r="J156">
        <v>197305</v>
      </c>
      <c r="K156">
        <f t="shared" si="4"/>
        <v>1.2000000000000028</v>
      </c>
      <c r="L156">
        <f ca="1">AVERAGE(K156:OFFSET(K156,-$L$3+1,0))</f>
        <v>1.5300000000000025</v>
      </c>
      <c r="M156">
        <f t="shared" si="5"/>
        <v>0.59999999999999432</v>
      </c>
    </row>
    <row r="157" spans="1:13" x14ac:dyDescent="0.25">
      <c r="A157" s="1">
        <v>26759</v>
      </c>
      <c r="B157">
        <v>-116.9</v>
      </c>
      <c r="C157">
        <v>-116.9</v>
      </c>
      <c r="D157">
        <v>-118.15</v>
      </c>
      <c r="E157">
        <v>-118.45</v>
      </c>
      <c r="F157">
        <v>294</v>
      </c>
      <c r="G157">
        <v>2748</v>
      </c>
      <c r="H157">
        <v>954</v>
      </c>
      <c r="I157">
        <v>8035</v>
      </c>
      <c r="J157">
        <v>197305</v>
      </c>
      <c r="K157">
        <f t="shared" si="4"/>
        <v>1.25</v>
      </c>
      <c r="L157">
        <f ca="1">AVERAGE(K157:OFFSET(K157,-$L$3+1,0))</f>
        <v>1.4600000000000022</v>
      </c>
      <c r="M157">
        <f t="shared" si="5"/>
        <v>5.0000000000011369E-2</v>
      </c>
    </row>
    <row r="158" spans="1:13" x14ac:dyDescent="0.25">
      <c r="A158" s="1">
        <v>26760</v>
      </c>
      <c r="B158">
        <v>-120.5</v>
      </c>
      <c r="C158">
        <v>-120.2</v>
      </c>
      <c r="D158">
        <v>-120.5</v>
      </c>
      <c r="E158">
        <v>-120.5</v>
      </c>
      <c r="F158">
        <v>191</v>
      </c>
      <c r="G158">
        <v>2669</v>
      </c>
      <c r="H158">
        <v>1205</v>
      </c>
      <c r="I158">
        <v>7950</v>
      </c>
      <c r="J158">
        <v>197305</v>
      </c>
      <c r="K158">
        <f t="shared" si="4"/>
        <v>0.29999999999999716</v>
      </c>
      <c r="L158">
        <f ca="1">AVERAGE(K158:OFFSET(K158,-$L$3+1,0))</f>
        <v>1.3400000000000021</v>
      </c>
      <c r="M158">
        <f t="shared" si="5"/>
        <v>0.34999999999999432</v>
      </c>
    </row>
    <row r="159" spans="1:13" x14ac:dyDescent="0.25">
      <c r="A159" s="1">
        <v>26763</v>
      </c>
      <c r="B159">
        <v>-122.5</v>
      </c>
      <c r="C159">
        <v>-122.5</v>
      </c>
      <c r="D159">
        <v>-122.5</v>
      </c>
      <c r="E159">
        <v>-122.5</v>
      </c>
      <c r="F159">
        <v>19</v>
      </c>
      <c r="G159">
        <v>2612</v>
      </c>
      <c r="H159">
        <v>510</v>
      </c>
      <c r="I159">
        <v>7878</v>
      </c>
      <c r="J159">
        <v>197305</v>
      </c>
      <c r="K159">
        <f t="shared" si="4"/>
        <v>0</v>
      </c>
      <c r="L159">
        <f ca="1">AVERAGE(K159:OFFSET(K159,-$L$3+1,0))</f>
        <v>1.1500000000000015</v>
      </c>
      <c r="M159">
        <f t="shared" si="5"/>
        <v>2.0499999999999972</v>
      </c>
    </row>
    <row r="160" spans="1:13" x14ac:dyDescent="0.25">
      <c r="A160" s="1">
        <v>26764</v>
      </c>
      <c r="B160">
        <v>-124.5</v>
      </c>
      <c r="C160">
        <v>-124.2</v>
      </c>
      <c r="D160">
        <v>-124.5</v>
      </c>
      <c r="E160">
        <v>-124.5</v>
      </c>
      <c r="F160">
        <v>441</v>
      </c>
      <c r="G160">
        <v>2316</v>
      </c>
      <c r="H160">
        <v>2108</v>
      </c>
      <c r="I160">
        <v>7526</v>
      </c>
      <c r="J160">
        <v>197305</v>
      </c>
      <c r="K160">
        <f t="shared" si="4"/>
        <v>0.29999999999999716</v>
      </c>
      <c r="L160">
        <f ca="1">AVERAGE(K160:OFFSET(K160,-$L$3+1,0))</f>
        <v>0.96000000000000085</v>
      </c>
      <c r="M160">
        <f t="shared" si="5"/>
        <v>2</v>
      </c>
    </row>
    <row r="161" spans="1:13" x14ac:dyDescent="0.25">
      <c r="A161" s="1">
        <v>26765</v>
      </c>
      <c r="B161">
        <v>-123.5</v>
      </c>
      <c r="C161">
        <v>-122.5</v>
      </c>
      <c r="D161">
        <v>-123.5</v>
      </c>
      <c r="E161">
        <v>-122.5</v>
      </c>
      <c r="F161">
        <v>165</v>
      </c>
      <c r="G161">
        <v>2234</v>
      </c>
      <c r="H161">
        <v>629</v>
      </c>
      <c r="I161">
        <v>7600</v>
      </c>
      <c r="J161">
        <v>197305</v>
      </c>
      <c r="K161">
        <f t="shared" si="4"/>
        <v>1</v>
      </c>
      <c r="L161">
        <f ca="1">AVERAGE(K161:OFFSET(K161,-$L$3+1,0))</f>
        <v>0.91000000000000081</v>
      </c>
      <c r="M161">
        <f t="shared" si="5"/>
        <v>2</v>
      </c>
    </row>
    <row r="162" spans="1:13" x14ac:dyDescent="0.25">
      <c r="A162" s="1">
        <v>26766</v>
      </c>
      <c r="B162">
        <v>-120.5</v>
      </c>
      <c r="C162">
        <v>-120.5</v>
      </c>
      <c r="D162">
        <v>-120.7</v>
      </c>
      <c r="E162">
        <v>-120.5</v>
      </c>
      <c r="F162">
        <v>237</v>
      </c>
      <c r="G162">
        <v>2118</v>
      </c>
      <c r="H162">
        <v>826</v>
      </c>
      <c r="I162">
        <v>7602</v>
      </c>
      <c r="J162">
        <v>197305</v>
      </c>
      <c r="K162">
        <f t="shared" si="4"/>
        <v>0.20000000000000284</v>
      </c>
      <c r="L162">
        <f ca="1">AVERAGE(K162:OFFSET(K162,-$L$3+1,0))</f>
        <v>0.79500000000000026</v>
      </c>
      <c r="M162">
        <f t="shared" si="5"/>
        <v>1</v>
      </c>
    </row>
    <row r="163" spans="1:13" x14ac:dyDescent="0.25">
      <c r="A163" s="1">
        <v>26767</v>
      </c>
      <c r="B163">
        <v>-119.5</v>
      </c>
      <c r="C163">
        <v>-118.5</v>
      </c>
      <c r="D163">
        <v>-120.45</v>
      </c>
      <c r="E163">
        <v>-118.5</v>
      </c>
      <c r="F163">
        <v>377</v>
      </c>
      <c r="G163">
        <v>2014</v>
      </c>
      <c r="H163">
        <v>1122</v>
      </c>
      <c r="I163">
        <v>7385</v>
      </c>
      <c r="J163">
        <v>197305</v>
      </c>
      <c r="K163">
        <f t="shared" si="4"/>
        <v>1.9500000000000028</v>
      </c>
      <c r="L163">
        <f ca="1">AVERAGE(K163:OFFSET(K163,-$L$3+1,0))</f>
        <v>0.91500000000000059</v>
      </c>
      <c r="M163">
        <f t="shared" si="5"/>
        <v>2</v>
      </c>
    </row>
    <row r="164" spans="1:13" x14ac:dyDescent="0.25">
      <c r="A164" s="1">
        <v>26770</v>
      </c>
      <c r="B164">
        <v>-117</v>
      </c>
      <c r="C164">
        <v>-116.5</v>
      </c>
      <c r="D164">
        <v>-117</v>
      </c>
      <c r="E164">
        <v>-116.5</v>
      </c>
      <c r="F164">
        <v>0</v>
      </c>
      <c r="G164">
        <v>1755</v>
      </c>
      <c r="H164">
        <v>0</v>
      </c>
      <c r="I164">
        <v>7167</v>
      </c>
      <c r="J164">
        <v>197305</v>
      </c>
      <c r="K164">
        <f t="shared" si="4"/>
        <v>0.5</v>
      </c>
      <c r="L164">
        <f ca="1">AVERAGE(K164:OFFSET(K164,-$L$3+1,0))</f>
        <v>0.82499999999999996</v>
      </c>
      <c r="M164">
        <f t="shared" si="5"/>
        <v>1</v>
      </c>
    </row>
    <row r="165" spans="1:13" x14ac:dyDescent="0.25">
      <c r="A165" s="1">
        <v>26771</v>
      </c>
      <c r="B165">
        <v>-116</v>
      </c>
      <c r="C165">
        <v>-115.35</v>
      </c>
      <c r="D165">
        <v>-118.45</v>
      </c>
      <c r="E165">
        <v>-115.35</v>
      </c>
      <c r="F165">
        <v>827</v>
      </c>
      <c r="G165">
        <v>1568</v>
      </c>
      <c r="H165">
        <v>2338</v>
      </c>
      <c r="I165">
        <v>6900</v>
      </c>
      <c r="J165">
        <v>197305</v>
      </c>
      <c r="K165">
        <f t="shared" si="4"/>
        <v>3.1000000000000085</v>
      </c>
      <c r="L165">
        <f ca="1">AVERAGE(K165:OFFSET(K165,-$L$3+1,0))</f>
        <v>0.98000000000000109</v>
      </c>
      <c r="M165">
        <f t="shared" si="5"/>
        <v>1.5</v>
      </c>
    </row>
    <row r="166" spans="1:13" x14ac:dyDescent="0.25">
      <c r="A166" s="1">
        <v>26772</v>
      </c>
      <c r="B166">
        <v>-115.5</v>
      </c>
      <c r="C166">
        <v>-114</v>
      </c>
      <c r="D166">
        <v>-116.6</v>
      </c>
      <c r="E166">
        <v>-115.6</v>
      </c>
      <c r="F166">
        <v>222</v>
      </c>
      <c r="G166">
        <v>1508</v>
      </c>
      <c r="H166">
        <v>1007</v>
      </c>
      <c r="I166">
        <v>6768</v>
      </c>
      <c r="J166">
        <v>197305</v>
      </c>
      <c r="K166">
        <f t="shared" si="4"/>
        <v>2.5999999999999943</v>
      </c>
      <c r="L166">
        <f ca="1">AVERAGE(K166:OFFSET(K166,-$L$3+1,0))</f>
        <v>1.1200000000000003</v>
      </c>
      <c r="M166">
        <f t="shared" si="5"/>
        <v>0.5</v>
      </c>
    </row>
    <row r="167" spans="1:13" x14ac:dyDescent="0.25">
      <c r="A167" s="1">
        <v>26773</v>
      </c>
      <c r="B167">
        <v>-115.5</v>
      </c>
      <c r="C167">
        <v>-113.65</v>
      </c>
      <c r="D167">
        <v>-115.5</v>
      </c>
      <c r="E167">
        <v>-114.4</v>
      </c>
      <c r="F167">
        <v>642</v>
      </c>
      <c r="G167">
        <v>1613</v>
      </c>
      <c r="H167">
        <v>1526</v>
      </c>
      <c r="I167">
        <v>6763</v>
      </c>
      <c r="J167">
        <v>197305</v>
      </c>
      <c r="K167">
        <f t="shared" si="4"/>
        <v>1.8499999999999943</v>
      </c>
      <c r="L167">
        <f ca="1">AVERAGE(K167:OFFSET(K167,-$L$3+1,0))</f>
        <v>1.1799999999999997</v>
      </c>
      <c r="M167">
        <f t="shared" si="5"/>
        <v>0.15000000000000568</v>
      </c>
    </row>
    <row r="168" spans="1:13" x14ac:dyDescent="0.25">
      <c r="A168" s="1">
        <v>26777</v>
      </c>
      <c r="B168">
        <v>-114.1</v>
      </c>
      <c r="C168">
        <v>-113.4</v>
      </c>
      <c r="D168">
        <v>-114.6</v>
      </c>
      <c r="E168">
        <v>-114.5</v>
      </c>
      <c r="F168">
        <v>274</v>
      </c>
      <c r="G168">
        <v>1482</v>
      </c>
      <c r="H168">
        <v>993</v>
      </c>
      <c r="I168">
        <v>6649</v>
      </c>
      <c r="J168">
        <v>197305</v>
      </c>
      <c r="K168">
        <f t="shared" si="4"/>
        <v>1.1999999999999886</v>
      </c>
      <c r="L168">
        <f ca="1">AVERAGE(K168:OFFSET(K168,-$L$3+1,0))</f>
        <v>1.2699999999999989</v>
      </c>
      <c r="M168">
        <f t="shared" si="5"/>
        <v>9.9999999999994316E-2</v>
      </c>
    </row>
    <row r="169" spans="1:13" x14ac:dyDescent="0.25">
      <c r="A169" s="1">
        <v>26778</v>
      </c>
      <c r="B169">
        <v>-114.75</v>
      </c>
      <c r="C169">
        <v>-113</v>
      </c>
      <c r="D169">
        <v>-114.9</v>
      </c>
      <c r="E169">
        <v>-113.5</v>
      </c>
      <c r="F169">
        <v>114</v>
      </c>
      <c r="G169">
        <v>1328</v>
      </c>
      <c r="H169">
        <v>745</v>
      </c>
      <c r="I169">
        <v>6471</v>
      </c>
      <c r="J169">
        <v>197305</v>
      </c>
      <c r="K169">
        <f t="shared" si="4"/>
        <v>1.9000000000000057</v>
      </c>
      <c r="L169">
        <f ca="1">AVERAGE(K169:OFFSET(K169,-$L$3+1,0))</f>
        <v>1.4599999999999995</v>
      </c>
      <c r="M169">
        <f t="shared" si="5"/>
        <v>0.30000000000001137</v>
      </c>
    </row>
    <row r="170" spans="1:13" x14ac:dyDescent="0.25">
      <c r="A170" s="1">
        <v>26779</v>
      </c>
      <c r="B170">
        <v>-113.4</v>
      </c>
      <c r="C170">
        <v>-113.05</v>
      </c>
      <c r="D170">
        <v>-115.15</v>
      </c>
      <c r="E170">
        <v>-114.7</v>
      </c>
      <c r="F170">
        <v>0</v>
      </c>
      <c r="G170">
        <v>1123</v>
      </c>
      <c r="H170">
        <v>0</v>
      </c>
      <c r="I170">
        <v>6168</v>
      </c>
      <c r="J170">
        <v>197305</v>
      </c>
      <c r="K170">
        <f t="shared" si="4"/>
        <v>2.1000000000000085</v>
      </c>
      <c r="L170">
        <f ca="1">AVERAGE(K170:OFFSET(K170,-$L$3+1,0))</f>
        <v>1.6400000000000006</v>
      </c>
      <c r="M170">
        <f t="shared" si="5"/>
        <v>0.25</v>
      </c>
    </row>
    <row r="171" spans="1:13" x14ac:dyDescent="0.25">
      <c r="A171" s="1">
        <v>26780</v>
      </c>
      <c r="B171">
        <v>-114.75</v>
      </c>
      <c r="C171">
        <v>-114.75</v>
      </c>
      <c r="D171">
        <v>-115.9</v>
      </c>
      <c r="E171">
        <v>-115.4</v>
      </c>
      <c r="F171">
        <v>115</v>
      </c>
      <c r="G171">
        <v>1067</v>
      </c>
      <c r="H171">
        <v>827</v>
      </c>
      <c r="I171">
        <v>6066</v>
      </c>
      <c r="J171">
        <v>197305</v>
      </c>
      <c r="K171">
        <f t="shared" si="4"/>
        <v>1.1500000000000057</v>
      </c>
      <c r="L171">
        <f ca="1">AVERAGE(K171:OFFSET(K171,-$L$3+1,0))</f>
        <v>1.6550000000000011</v>
      </c>
      <c r="M171">
        <f t="shared" si="5"/>
        <v>9.9999999999994316E-2</v>
      </c>
    </row>
    <row r="172" spans="1:13" x14ac:dyDescent="0.25">
      <c r="A172" s="1">
        <v>26781</v>
      </c>
      <c r="B172">
        <v>-116</v>
      </c>
      <c r="C172">
        <v>-114.5</v>
      </c>
      <c r="D172">
        <v>-116.1</v>
      </c>
      <c r="E172">
        <v>-114.55</v>
      </c>
      <c r="F172">
        <v>143</v>
      </c>
      <c r="G172">
        <v>1017</v>
      </c>
      <c r="H172">
        <v>562</v>
      </c>
      <c r="I172">
        <v>5993</v>
      </c>
      <c r="J172">
        <v>197305</v>
      </c>
      <c r="K172">
        <f t="shared" si="4"/>
        <v>1.5999999999999943</v>
      </c>
      <c r="L172">
        <f ca="1">AVERAGE(K172:OFFSET(K172,-$L$3+1,0))</f>
        <v>1.7950000000000004</v>
      </c>
      <c r="M172">
        <f t="shared" si="5"/>
        <v>4.9999999999997158E-2</v>
      </c>
    </row>
    <row r="173" spans="1:13" x14ac:dyDescent="0.25">
      <c r="A173" s="1">
        <v>26784</v>
      </c>
      <c r="B173">
        <v>-114</v>
      </c>
      <c r="C173">
        <v>-113.8</v>
      </c>
      <c r="D173">
        <v>-114.2</v>
      </c>
      <c r="E173">
        <v>-114.55</v>
      </c>
      <c r="F173">
        <v>17</v>
      </c>
      <c r="G173">
        <v>1019</v>
      </c>
      <c r="H173">
        <v>286</v>
      </c>
      <c r="I173">
        <v>6014</v>
      </c>
      <c r="J173">
        <v>197305</v>
      </c>
      <c r="K173">
        <f t="shared" si="4"/>
        <v>0.40000000000000568</v>
      </c>
      <c r="L173">
        <f ca="1">AVERAGE(K173:OFFSET(K173,-$L$3+1,0))</f>
        <v>1.6400000000000006</v>
      </c>
      <c r="M173">
        <f t="shared" si="5"/>
        <v>0.59999999999999432</v>
      </c>
    </row>
    <row r="174" spans="1:13" x14ac:dyDescent="0.25">
      <c r="A174" s="1">
        <v>26785</v>
      </c>
      <c r="B174">
        <v>-114.55</v>
      </c>
      <c r="C174">
        <v>-111.6</v>
      </c>
      <c r="D174">
        <v>-114.55</v>
      </c>
      <c r="E174">
        <v>-112.1</v>
      </c>
      <c r="F174">
        <v>43</v>
      </c>
      <c r="G174">
        <v>923</v>
      </c>
      <c r="H174">
        <v>646</v>
      </c>
      <c r="I174">
        <v>5925</v>
      </c>
      <c r="J174">
        <v>197305</v>
      </c>
      <c r="K174">
        <f t="shared" si="4"/>
        <v>2.9500000000000028</v>
      </c>
      <c r="L174">
        <f ca="1">AVERAGE(K174:OFFSET(K174,-$L$3+1,0))</f>
        <v>1.8850000000000009</v>
      </c>
      <c r="M174">
        <f t="shared" si="5"/>
        <v>0.54999999999999716</v>
      </c>
    </row>
    <row r="175" spans="1:13" x14ac:dyDescent="0.25">
      <c r="A175" s="1">
        <v>26786</v>
      </c>
      <c r="B175">
        <v>-111.1</v>
      </c>
      <c r="C175">
        <v>-110.5</v>
      </c>
      <c r="D175">
        <v>-111.4</v>
      </c>
      <c r="E175">
        <v>-111.35</v>
      </c>
      <c r="F175">
        <v>37</v>
      </c>
      <c r="G175">
        <v>946</v>
      </c>
      <c r="H175">
        <v>938</v>
      </c>
      <c r="I175">
        <v>5754</v>
      </c>
      <c r="J175">
        <v>197305</v>
      </c>
      <c r="K175">
        <f t="shared" si="4"/>
        <v>0.90000000000000568</v>
      </c>
      <c r="L175">
        <f ca="1">AVERAGE(K175:OFFSET(K175,-$L$3+1,0))</f>
        <v>1.6650000000000005</v>
      </c>
      <c r="M175">
        <f t="shared" si="5"/>
        <v>0</v>
      </c>
    </row>
    <row r="176" spans="1:13" x14ac:dyDescent="0.25">
      <c r="A176" s="1">
        <v>26787</v>
      </c>
      <c r="B176">
        <v>-112.5</v>
      </c>
      <c r="C176">
        <v>-111</v>
      </c>
      <c r="D176">
        <v>-112.7</v>
      </c>
      <c r="E176">
        <v>-111.5</v>
      </c>
      <c r="F176">
        <v>27</v>
      </c>
      <c r="G176">
        <v>894</v>
      </c>
      <c r="H176">
        <v>1245</v>
      </c>
      <c r="I176">
        <v>5755</v>
      </c>
      <c r="J176">
        <v>197305</v>
      </c>
      <c r="K176">
        <f t="shared" si="4"/>
        <v>1.7000000000000028</v>
      </c>
      <c r="L176">
        <f ca="1">AVERAGE(K176:OFFSET(K176,-$L$3+1,0))</f>
        <v>1.5750000000000015</v>
      </c>
      <c r="M176">
        <f t="shared" si="5"/>
        <v>1</v>
      </c>
    </row>
    <row r="177" spans="1:13" x14ac:dyDescent="0.25">
      <c r="A177" s="1">
        <v>26788</v>
      </c>
      <c r="B177">
        <v>-113</v>
      </c>
      <c r="C177">
        <v>-112.25</v>
      </c>
      <c r="D177">
        <v>-113</v>
      </c>
      <c r="E177">
        <v>-112</v>
      </c>
      <c r="F177">
        <v>10</v>
      </c>
      <c r="G177">
        <v>844</v>
      </c>
      <c r="H177">
        <v>881</v>
      </c>
      <c r="I177">
        <v>5733</v>
      </c>
      <c r="J177">
        <v>197305</v>
      </c>
      <c r="K177">
        <f t="shared" si="4"/>
        <v>0.75</v>
      </c>
      <c r="L177">
        <f ca="1">AVERAGE(K177:OFFSET(K177,-$L$3+1,0))</f>
        <v>1.4650000000000021</v>
      </c>
      <c r="M177">
        <f t="shared" si="5"/>
        <v>1.1500000000000057</v>
      </c>
    </row>
    <row r="178" spans="1:13" x14ac:dyDescent="0.25">
      <c r="A178" s="1">
        <v>26791</v>
      </c>
      <c r="B178">
        <v>-112</v>
      </c>
      <c r="C178">
        <v>-111.95</v>
      </c>
      <c r="D178">
        <v>-112</v>
      </c>
      <c r="E178">
        <v>-112</v>
      </c>
      <c r="F178">
        <v>8</v>
      </c>
      <c r="G178">
        <v>817</v>
      </c>
      <c r="H178">
        <v>247</v>
      </c>
      <c r="I178">
        <v>5711</v>
      </c>
      <c r="J178">
        <v>197305</v>
      </c>
      <c r="K178">
        <f t="shared" si="4"/>
        <v>4.9999999999997158E-2</v>
      </c>
      <c r="L178">
        <f ca="1">AVERAGE(K178:OFFSET(K178,-$L$3+1,0))</f>
        <v>1.3500000000000028</v>
      </c>
      <c r="M178">
        <f t="shared" si="5"/>
        <v>1.5</v>
      </c>
    </row>
    <row r="179" spans="1:13" x14ac:dyDescent="0.25">
      <c r="A179" s="1">
        <v>26792</v>
      </c>
      <c r="B179">
        <v>-112.5</v>
      </c>
      <c r="C179">
        <v>-112</v>
      </c>
      <c r="D179">
        <v>-112.7</v>
      </c>
      <c r="E179">
        <v>-112.7</v>
      </c>
      <c r="F179">
        <v>0</v>
      </c>
      <c r="G179">
        <v>736</v>
      </c>
      <c r="H179">
        <v>0</v>
      </c>
      <c r="I179">
        <v>5549</v>
      </c>
      <c r="J179">
        <v>197305</v>
      </c>
      <c r="K179">
        <f t="shared" si="4"/>
        <v>0.70000000000000284</v>
      </c>
      <c r="L179">
        <f ca="1">AVERAGE(K179:OFFSET(K179,-$L$3+1,0))</f>
        <v>1.2300000000000026</v>
      </c>
      <c r="M179">
        <f t="shared" si="5"/>
        <v>0</v>
      </c>
    </row>
    <row r="180" spans="1:13" x14ac:dyDescent="0.25">
      <c r="A180" s="1">
        <v>26793</v>
      </c>
      <c r="B180">
        <v>-113.9</v>
      </c>
      <c r="C180">
        <v>-113.9</v>
      </c>
      <c r="D180">
        <v>-114.55</v>
      </c>
      <c r="E180">
        <v>-114.55</v>
      </c>
      <c r="F180">
        <v>81</v>
      </c>
      <c r="G180">
        <v>733</v>
      </c>
      <c r="H180">
        <v>626</v>
      </c>
      <c r="I180">
        <v>5436</v>
      </c>
      <c r="J180">
        <v>197305</v>
      </c>
      <c r="K180">
        <f t="shared" si="4"/>
        <v>0.64999999999999147</v>
      </c>
      <c r="L180">
        <f ca="1">AVERAGE(K180:OFFSET(K180,-$L$3+1,0))</f>
        <v>1.0850000000000009</v>
      </c>
      <c r="M180">
        <f t="shared" si="5"/>
        <v>0.5</v>
      </c>
    </row>
    <row r="181" spans="1:13" x14ac:dyDescent="0.25">
      <c r="A181" s="1">
        <v>26794</v>
      </c>
      <c r="B181">
        <v>-114.55</v>
      </c>
      <c r="C181">
        <v>-113.2</v>
      </c>
      <c r="D181">
        <v>-114.55</v>
      </c>
      <c r="E181">
        <v>-114.45</v>
      </c>
      <c r="F181">
        <v>28</v>
      </c>
      <c r="G181">
        <v>673</v>
      </c>
      <c r="H181">
        <v>699</v>
      </c>
      <c r="I181">
        <v>5246</v>
      </c>
      <c r="J181">
        <v>197305</v>
      </c>
      <c r="K181">
        <f t="shared" si="4"/>
        <v>1.3499999999999943</v>
      </c>
      <c r="L181">
        <f ca="1">AVERAGE(K181:OFFSET(K181,-$L$3+1,0))</f>
        <v>1.1049999999999998</v>
      </c>
      <c r="M181">
        <f t="shared" si="5"/>
        <v>1.2000000000000028</v>
      </c>
    </row>
    <row r="182" spans="1:13" x14ac:dyDescent="0.25">
      <c r="A182" s="1">
        <v>26795</v>
      </c>
      <c r="B182">
        <v>-115.5</v>
      </c>
      <c r="C182">
        <v>-114</v>
      </c>
      <c r="D182">
        <v>-115.5</v>
      </c>
      <c r="E182">
        <v>-114.55</v>
      </c>
      <c r="F182">
        <v>53</v>
      </c>
      <c r="G182">
        <v>617</v>
      </c>
      <c r="H182">
        <v>332</v>
      </c>
      <c r="I182">
        <v>5237</v>
      </c>
      <c r="J182">
        <v>197305</v>
      </c>
      <c r="K182">
        <f t="shared" si="4"/>
        <v>1.5</v>
      </c>
      <c r="L182">
        <f ca="1">AVERAGE(K182:OFFSET(K182,-$L$3+1,0))</f>
        <v>1.0950000000000002</v>
      </c>
      <c r="M182">
        <f t="shared" si="5"/>
        <v>0</v>
      </c>
    </row>
    <row r="183" spans="1:13" x14ac:dyDescent="0.25">
      <c r="A183" s="1">
        <v>26798</v>
      </c>
      <c r="B183">
        <v>-114.1</v>
      </c>
      <c r="C183">
        <v>-114</v>
      </c>
      <c r="D183">
        <v>-114.2</v>
      </c>
      <c r="E183">
        <v>-114.55</v>
      </c>
      <c r="F183">
        <v>17</v>
      </c>
      <c r="G183">
        <v>622</v>
      </c>
      <c r="H183">
        <v>305</v>
      </c>
      <c r="I183">
        <v>5225</v>
      </c>
      <c r="J183">
        <v>197305</v>
      </c>
      <c r="K183">
        <f t="shared" si="4"/>
        <v>0.20000000000000284</v>
      </c>
      <c r="L183">
        <f ca="1">AVERAGE(K183:OFFSET(K183,-$L$3+1,0))</f>
        <v>1.075</v>
      </c>
      <c r="M183">
        <f t="shared" si="5"/>
        <v>1.0499999999999972</v>
      </c>
    </row>
    <row r="184" spans="1:13" x14ac:dyDescent="0.25">
      <c r="A184" s="1">
        <v>26799</v>
      </c>
      <c r="B184">
        <v>-114.1</v>
      </c>
      <c r="C184">
        <v>-113.4</v>
      </c>
      <c r="D184">
        <v>-114.1</v>
      </c>
      <c r="E184">
        <v>-113.75</v>
      </c>
      <c r="F184">
        <v>14</v>
      </c>
      <c r="G184">
        <v>514</v>
      </c>
      <c r="H184">
        <v>470</v>
      </c>
      <c r="I184">
        <v>5061</v>
      </c>
      <c r="J184">
        <v>197305</v>
      </c>
      <c r="K184">
        <f t="shared" si="4"/>
        <v>0.69999999999998863</v>
      </c>
      <c r="L184">
        <f ca="1">AVERAGE(K184:OFFSET(K184,-$L$3+1,0))</f>
        <v>0.84999999999999853</v>
      </c>
      <c r="M184">
        <f t="shared" si="5"/>
        <v>0.45000000000000284</v>
      </c>
    </row>
    <row r="185" spans="1:13" x14ac:dyDescent="0.25">
      <c r="A185" s="1">
        <v>26800</v>
      </c>
      <c r="B185">
        <v>-114.4</v>
      </c>
      <c r="C185">
        <v>-114.1</v>
      </c>
      <c r="D185">
        <v>-114.4</v>
      </c>
      <c r="E185">
        <v>-114.4</v>
      </c>
      <c r="F185">
        <v>13</v>
      </c>
      <c r="G185">
        <v>437</v>
      </c>
      <c r="H185">
        <v>535</v>
      </c>
      <c r="I185">
        <v>5084</v>
      </c>
      <c r="J185">
        <v>197305</v>
      </c>
      <c r="K185">
        <f t="shared" si="4"/>
        <v>0.30000000000001137</v>
      </c>
      <c r="L185">
        <f ca="1">AVERAGE(K185:OFFSET(K185,-$L$3+1,0))</f>
        <v>0.78999999999999915</v>
      </c>
      <c r="M185">
        <f t="shared" si="5"/>
        <v>0.45000000000000284</v>
      </c>
    </row>
    <row r="186" spans="1:13" x14ac:dyDescent="0.25">
      <c r="A186" s="1">
        <v>26801</v>
      </c>
      <c r="B186">
        <v>-114.45</v>
      </c>
      <c r="C186">
        <v>-114.2</v>
      </c>
      <c r="D186">
        <v>-114.45</v>
      </c>
      <c r="E186">
        <v>-113.75</v>
      </c>
      <c r="F186">
        <v>10</v>
      </c>
      <c r="G186">
        <v>356</v>
      </c>
      <c r="H186">
        <v>309</v>
      </c>
      <c r="I186">
        <v>5091</v>
      </c>
      <c r="J186">
        <v>197305</v>
      </c>
      <c r="K186">
        <f t="shared" si="4"/>
        <v>0.25</v>
      </c>
      <c r="L186">
        <f ca="1">AVERAGE(K186:OFFSET(K186,-$L$3+1,0))</f>
        <v>0.64499999999999891</v>
      </c>
      <c r="M186">
        <f t="shared" si="5"/>
        <v>0.65000000000000568</v>
      </c>
    </row>
    <row r="187" spans="1:13" x14ac:dyDescent="0.25">
      <c r="A187" s="1">
        <v>26802</v>
      </c>
      <c r="B187">
        <v>-113.5</v>
      </c>
      <c r="C187">
        <v>-112.75</v>
      </c>
      <c r="D187">
        <v>-113.5</v>
      </c>
      <c r="E187">
        <v>-112.75</v>
      </c>
      <c r="F187">
        <v>53</v>
      </c>
      <c r="G187">
        <v>293</v>
      </c>
      <c r="H187">
        <v>805</v>
      </c>
      <c r="I187">
        <v>4972</v>
      </c>
      <c r="J187">
        <v>197305</v>
      </c>
      <c r="K187">
        <f t="shared" si="4"/>
        <v>0.75</v>
      </c>
      <c r="L187">
        <f ca="1">AVERAGE(K187:OFFSET(K187,-$L$3+1,0))</f>
        <v>0.64499999999999891</v>
      </c>
      <c r="M187">
        <f t="shared" si="5"/>
        <v>4.9999999999997158E-2</v>
      </c>
    </row>
    <row r="188" spans="1:13" x14ac:dyDescent="0.25">
      <c r="A188" s="1">
        <v>26805</v>
      </c>
      <c r="B188">
        <v>-111.5</v>
      </c>
      <c r="C188">
        <v>-110.75</v>
      </c>
      <c r="D188">
        <v>-111.5</v>
      </c>
      <c r="E188">
        <v>-111</v>
      </c>
      <c r="F188">
        <v>0</v>
      </c>
      <c r="G188">
        <v>295</v>
      </c>
      <c r="H188">
        <v>0</v>
      </c>
      <c r="I188">
        <v>4800</v>
      </c>
      <c r="J188">
        <v>197305</v>
      </c>
      <c r="K188">
        <f t="shared" si="4"/>
        <v>0.75</v>
      </c>
      <c r="L188">
        <f ca="1">AVERAGE(K188:OFFSET(K188,-$L$3+1,0))</f>
        <v>0.71499999999999919</v>
      </c>
      <c r="M188">
        <f t="shared" si="5"/>
        <v>0.25</v>
      </c>
    </row>
    <row r="189" spans="1:13" x14ac:dyDescent="0.25">
      <c r="A189" s="1">
        <v>26806</v>
      </c>
      <c r="B189">
        <v>-110.5</v>
      </c>
      <c r="C189">
        <v>-109.85</v>
      </c>
      <c r="D189">
        <v>-110.55</v>
      </c>
      <c r="E189">
        <v>-110</v>
      </c>
      <c r="F189">
        <v>45</v>
      </c>
      <c r="G189">
        <v>243</v>
      </c>
      <c r="H189">
        <v>1459</v>
      </c>
      <c r="I189">
        <v>4973</v>
      </c>
      <c r="J189">
        <v>197305</v>
      </c>
      <c r="K189">
        <f t="shared" si="4"/>
        <v>0.70000000000000284</v>
      </c>
      <c r="L189">
        <f ca="1">AVERAGE(K189:OFFSET(K189,-$L$3+1,0))</f>
        <v>0.71499999999999919</v>
      </c>
      <c r="M189">
        <f t="shared" si="5"/>
        <v>1.25</v>
      </c>
    </row>
    <row r="190" spans="1:13" x14ac:dyDescent="0.25">
      <c r="A190" s="1">
        <v>26807</v>
      </c>
      <c r="B190">
        <v>-110.7</v>
      </c>
      <c r="C190">
        <v>-108.9</v>
      </c>
      <c r="D190">
        <v>-111.4</v>
      </c>
      <c r="E190">
        <v>-110.6</v>
      </c>
      <c r="F190">
        <v>306</v>
      </c>
      <c r="G190">
        <v>1543</v>
      </c>
      <c r="H190">
        <v>817</v>
      </c>
      <c r="I190">
        <v>4982</v>
      </c>
      <c r="J190">
        <v>197307</v>
      </c>
      <c r="K190">
        <f t="shared" si="4"/>
        <v>2.5</v>
      </c>
      <c r="L190">
        <f ca="1">AVERAGE(K190:OFFSET(K190,-$L$3+1,0))</f>
        <v>0.9</v>
      </c>
      <c r="M190">
        <f t="shared" si="5"/>
        <v>0.5</v>
      </c>
    </row>
    <row r="191" spans="1:13" x14ac:dyDescent="0.25">
      <c r="A191" s="1">
        <v>26808</v>
      </c>
      <c r="B191">
        <v>-109.15</v>
      </c>
      <c r="C191">
        <v>-109.15</v>
      </c>
      <c r="D191">
        <v>-111.05</v>
      </c>
      <c r="E191">
        <v>-110.45</v>
      </c>
      <c r="F191">
        <v>129</v>
      </c>
      <c r="G191">
        <v>1573</v>
      </c>
      <c r="H191">
        <v>361</v>
      </c>
      <c r="I191">
        <v>4956</v>
      </c>
      <c r="J191">
        <v>197307</v>
      </c>
      <c r="K191">
        <f t="shared" si="4"/>
        <v>1.8999999999999915</v>
      </c>
      <c r="L191">
        <f ca="1">AVERAGE(K191:OFFSET(K191,-$L$3+1,0))</f>
        <v>0.95499999999999974</v>
      </c>
      <c r="M191">
        <f t="shared" si="5"/>
        <v>0.70000000000000284</v>
      </c>
    </row>
    <row r="192" spans="1:13" x14ac:dyDescent="0.25">
      <c r="A192" s="1">
        <v>26809</v>
      </c>
      <c r="B192">
        <v>-110.65</v>
      </c>
      <c r="C192">
        <v>-109.15</v>
      </c>
      <c r="D192">
        <v>-110.9</v>
      </c>
      <c r="E192">
        <v>-109.4</v>
      </c>
      <c r="F192">
        <v>164</v>
      </c>
      <c r="G192">
        <v>1632</v>
      </c>
      <c r="H192">
        <v>791</v>
      </c>
      <c r="I192">
        <v>5107</v>
      </c>
      <c r="J192">
        <v>197307</v>
      </c>
      <c r="K192">
        <f t="shared" si="4"/>
        <v>1.75</v>
      </c>
      <c r="L192">
        <f ca="1">AVERAGE(K192:OFFSET(K192,-$L$3+1,0))</f>
        <v>0.97999999999999976</v>
      </c>
      <c r="M192">
        <f t="shared" si="5"/>
        <v>1.4499999999999886</v>
      </c>
    </row>
    <row r="193" spans="1:13" x14ac:dyDescent="0.25">
      <c r="A193" s="1">
        <v>26813</v>
      </c>
      <c r="B193">
        <v>-107.3</v>
      </c>
      <c r="C193">
        <v>-107.3</v>
      </c>
      <c r="D193">
        <v>-108.15</v>
      </c>
      <c r="E193">
        <v>-107.6</v>
      </c>
      <c r="F193">
        <v>100</v>
      </c>
      <c r="G193">
        <v>1657</v>
      </c>
      <c r="H193">
        <v>541</v>
      </c>
      <c r="I193">
        <v>4985</v>
      </c>
      <c r="J193">
        <v>197307</v>
      </c>
      <c r="K193">
        <f t="shared" si="4"/>
        <v>0.85000000000000853</v>
      </c>
      <c r="L193">
        <f ca="1">AVERAGE(K193:OFFSET(K193,-$L$3+1,0))</f>
        <v>1.0450000000000004</v>
      </c>
      <c r="M193">
        <f t="shared" si="5"/>
        <v>0.20000000000000284</v>
      </c>
    </row>
    <row r="194" spans="1:13" x14ac:dyDescent="0.25">
      <c r="A194" s="1">
        <v>26814</v>
      </c>
      <c r="B194">
        <v>-107.9</v>
      </c>
      <c r="C194">
        <v>-106.9</v>
      </c>
      <c r="D194">
        <v>-108.7</v>
      </c>
      <c r="E194">
        <v>-107.65</v>
      </c>
      <c r="F194">
        <v>191</v>
      </c>
      <c r="G194">
        <v>1661</v>
      </c>
      <c r="H194">
        <v>563</v>
      </c>
      <c r="I194">
        <v>5030</v>
      </c>
      <c r="J194">
        <v>197307</v>
      </c>
      <c r="K194">
        <f t="shared" si="4"/>
        <v>1.7999999999999972</v>
      </c>
      <c r="L194">
        <f ca="1">AVERAGE(K194:OFFSET(K194,-$L$3+1,0))</f>
        <v>1.1550000000000011</v>
      </c>
      <c r="M194">
        <f t="shared" si="5"/>
        <v>2.1000000000000085</v>
      </c>
    </row>
    <row r="195" spans="1:13" x14ac:dyDescent="0.25">
      <c r="A195" s="1">
        <v>26815</v>
      </c>
      <c r="B195">
        <v>-107.45</v>
      </c>
      <c r="C195">
        <v>-107.15</v>
      </c>
      <c r="D195">
        <v>-108.4</v>
      </c>
      <c r="E195">
        <v>-107.8</v>
      </c>
      <c r="F195">
        <v>109</v>
      </c>
      <c r="G195">
        <v>1662</v>
      </c>
      <c r="H195">
        <v>333</v>
      </c>
      <c r="I195">
        <v>5030</v>
      </c>
      <c r="J195">
        <v>197307</v>
      </c>
      <c r="K195">
        <f t="shared" si="4"/>
        <v>1.25</v>
      </c>
      <c r="L195">
        <f ca="1">AVERAGE(K195:OFFSET(K195,-$L$3+1,0))</f>
        <v>1.25</v>
      </c>
      <c r="M195">
        <f t="shared" si="5"/>
        <v>0.30000000000001137</v>
      </c>
    </row>
    <row r="196" spans="1:13" x14ac:dyDescent="0.25">
      <c r="A196" s="1">
        <v>26816</v>
      </c>
      <c r="B196">
        <v>-107.7</v>
      </c>
      <c r="C196">
        <v>-107.5</v>
      </c>
      <c r="D196">
        <v>-108.85</v>
      </c>
      <c r="E196">
        <v>-108.8</v>
      </c>
      <c r="F196">
        <v>158</v>
      </c>
      <c r="G196">
        <v>1676</v>
      </c>
      <c r="H196">
        <v>461</v>
      </c>
      <c r="I196">
        <v>5052</v>
      </c>
      <c r="J196">
        <v>197307</v>
      </c>
      <c r="K196">
        <f t="shared" si="4"/>
        <v>1.3499999999999943</v>
      </c>
      <c r="L196">
        <f ca="1">AVERAGE(K196:OFFSET(K196,-$L$3+1,0))</f>
        <v>1.3599999999999994</v>
      </c>
      <c r="M196">
        <f t="shared" si="5"/>
        <v>0.20000000000000284</v>
      </c>
    </row>
    <row r="197" spans="1:13" x14ac:dyDescent="0.25">
      <c r="A197" s="1">
        <v>26819</v>
      </c>
      <c r="B197">
        <v>-109.2</v>
      </c>
      <c r="C197">
        <v>-108.4</v>
      </c>
      <c r="D197">
        <v>-110.4</v>
      </c>
      <c r="E197">
        <v>-108.9</v>
      </c>
      <c r="F197">
        <v>222</v>
      </c>
      <c r="G197">
        <v>1626</v>
      </c>
      <c r="H197">
        <v>896</v>
      </c>
      <c r="I197">
        <v>5052</v>
      </c>
      <c r="J197">
        <v>197307</v>
      </c>
      <c r="K197">
        <f t="shared" ref="K197:K260" si="6">C197-D197</f>
        <v>2</v>
      </c>
      <c r="L197">
        <f ca="1">AVERAGE(K197:OFFSET(K197,-$L$3+1,0))</f>
        <v>1.4849999999999994</v>
      </c>
      <c r="M197">
        <f t="shared" si="5"/>
        <v>9.9999999999994316E-2</v>
      </c>
    </row>
    <row r="198" spans="1:13" x14ac:dyDescent="0.25">
      <c r="A198" s="1">
        <v>26820</v>
      </c>
      <c r="B198">
        <v>-108</v>
      </c>
      <c r="C198">
        <v>-107.2</v>
      </c>
      <c r="D198">
        <v>-109.5</v>
      </c>
      <c r="E198">
        <v>-109.4</v>
      </c>
      <c r="F198">
        <v>183</v>
      </c>
      <c r="G198">
        <v>1561</v>
      </c>
      <c r="H198">
        <v>547</v>
      </c>
      <c r="I198">
        <v>5008</v>
      </c>
      <c r="J198">
        <v>197307</v>
      </c>
      <c r="K198">
        <f t="shared" si="6"/>
        <v>2.2999999999999972</v>
      </c>
      <c r="L198">
        <f ca="1">AVERAGE(K198:OFFSET(K198,-$L$3+1,0))</f>
        <v>1.6399999999999992</v>
      </c>
      <c r="M198">
        <f t="shared" ref="M198:M261" si="7">ABS(B197-E196)</f>
        <v>0.40000000000000568</v>
      </c>
    </row>
    <row r="199" spans="1:13" x14ac:dyDescent="0.25">
      <c r="A199" s="1">
        <v>26821</v>
      </c>
      <c r="B199">
        <v>-110.15</v>
      </c>
      <c r="C199">
        <v>-110.15</v>
      </c>
      <c r="D199">
        <v>-111.45</v>
      </c>
      <c r="E199">
        <v>-111.45</v>
      </c>
      <c r="F199">
        <v>228</v>
      </c>
      <c r="G199">
        <v>1494</v>
      </c>
      <c r="H199">
        <v>575</v>
      </c>
      <c r="I199">
        <v>4980</v>
      </c>
      <c r="J199">
        <v>197307</v>
      </c>
      <c r="K199">
        <f t="shared" si="6"/>
        <v>1.2999999999999972</v>
      </c>
      <c r="L199">
        <f ca="1">AVERAGE(K199:OFFSET(K199,-$L$3+1,0))</f>
        <v>1.6999999999999986</v>
      </c>
      <c r="M199">
        <f t="shared" si="7"/>
        <v>0.90000000000000568</v>
      </c>
    </row>
    <row r="200" spans="1:13" x14ac:dyDescent="0.25">
      <c r="A200" s="1">
        <v>26822</v>
      </c>
      <c r="B200">
        <v>-113.45</v>
      </c>
      <c r="C200">
        <v>-113.45</v>
      </c>
      <c r="D200">
        <v>-113.45</v>
      </c>
      <c r="E200">
        <v>-113.45</v>
      </c>
      <c r="F200">
        <v>95</v>
      </c>
      <c r="G200">
        <v>1418</v>
      </c>
      <c r="H200">
        <v>364</v>
      </c>
      <c r="I200">
        <v>4917</v>
      </c>
      <c r="J200">
        <v>197307</v>
      </c>
      <c r="K200">
        <f t="shared" si="6"/>
        <v>0</v>
      </c>
      <c r="L200">
        <f ca="1">AVERAGE(K200:OFFSET(K200,-$L$3+1,0))</f>
        <v>1.4499999999999986</v>
      </c>
      <c r="M200">
        <f t="shared" si="7"/>
        <v>0.75</v>
      </c>
    </row>
    <row r="201" spans="1:13" x14ac:dyDescent="0.25">
      <c r="A201" s="1">
        <v>26823</v>
      </c>
      <c r="B201">
        <v>-115.45</v>
      </c>
      <c r="C201">
        <v>-112.9</v>
      </c>
      <c r="D201">
        <v>-115.45</v>
      </c>
      <c r="E201">
        <v>-113.15</v>
      </c>
      <c r="F201">
        <v>420</v>
      </c>
      <c r="G201">
        <v>1417</v>
      </c>
      <c r="H201">
        <v>1034</v>
      </c>
      <c r="I201">
        <v>4934</v>
      </c>
      <c r="J201">
        <v>197307</v>
      </c>
      <c r="K201">
        <f t="shared" si="6"/>
        <v>2.5499999999999972</v>
      </c>
      <c r="L201">
        <f ca="1">AVERAGE(K201:OFFSET(K201,-$L$3+1,0))</f>
        <v>1.5149999999999992</v>
      </c>
      <c r="M201">
        <f t="shared" si="7"/>
        <v>2</v>
      </c>
    </row>
    <row r="202" spans="1:13" x14ac:dyDescent="0.25">
      <c r="A202" s="1">
        <v>26826</v>
      </c>
      <c r="B202">
        <v>-112.95</v>
      </c>
      <c r="C202">
        <v>-112.95</v>
      </c>
      <c r="D202">
        <v>-115</v>
      </c>
      <c r="E202">
        <v>-114.9</v>
      </c>
      <c r="F202">
        <v>361</v>
      </c>
      <c r="G202">
        <v>1408</v>
      </c>
      <c r="H202">
        <v>780</v>
      </c>
      <c r="I202">
        <v>4965</v>
      </c>
      <c r="J202">
        <v>197307</v>
      </c>
      <c r="K202">
        <f t="shared" si="6"/>
        <v>2.0499999999999972</v>
      </c>
      <c r="L202">
        <f ca="1">AVERAGE(K202:OFFSET(K202,-$L$3+1,0))</f>
        <v>1.5449999999999988</v>
      </c>
      <c r="M202">
        <f t="shared" si="7"/>
        <v>2</v>
      </c>
    </row>
    <row r="203" spans="1:13" x14ac:dyDescent="0.25">
      <c r="A203" s="1">
        <v>26827</v>
      </c>
      <c r="B203">
        <v>-115.9</v>
      </c>
      <c r="C203">
        <v>-113.9</v>
      </c>
      <c r="D203">
        <v>-115.9</v>
      </c>
      <c r="E203">
        <v>-114.65</v>
      </c>
      <c r="F203">
        <v>138</v>
      </c>
      <c r="G203">
        <v>1262</v>
      </c>
      <c r="H203">
        <v>401</v>
      </c>
      <c r="I203">
        <v>4720</v>
      </c>
      <c r="J203">
        <v>197307</v>
      </c>
      <c r="K203">
        <f t="shared" si="6"/>
        <v>2</v>
      </c>
      <c r="L203">
        <f ca="1">AVERAGE(K203:OFFSET(K203,-$L$3+1,0))</f>
        <v>1.6599999999999979</v>
      </c>
      <c r="M203">
        <f t="shared" si="7"/>
        <v>0.20000000000000284</v>
      </c>
    </row>
    <row r="204" spans="1:13" x14ac:dyDescent="0.25">
      <c r="A204" s="1">
        <v>26828</v>
      </c>
      <c r="B204">
        <v>-114.9</v>
      </c>
      <c r="C204">
        <v>-114.25</v>
      </c>
      <c r="D204">
        <v>-115.1</v>
      </c>
      <c r="E204">
        <v>-114.85</v>
      </c>
      <c r="F204">
        <v>0</v>
      </c>
      <c r="G204">
        <v>1228</v>
      </c>
      <c r="H204">
        <v>0</v>
      </c>
      <c r="I204">
        <v>4701</v>
      </c>
      <c r="J204">
        <v>197307</v>
      </c>
      <c r="K204">
        <f t="shared" si="6"/>
        <v>0.84999999999999432</v>
      </c>
      <c r="L204">
        <f ca="1">AVERAGE(K204:OFFSET(K204,-$L$3+1,0))</f>
        <v>1.5649999999999977</v>
      </c>
      <c r="M204">
        <f t="shared" si="7"/>
        <v>1</v>
      </c>
    </row>
    <row r="205" spans="1:13" x14ac:dyDescent="0.25">
      <c r="A205" s="1">
        <v>26829</v>
      </c>
      <c r="B205">
        <v>-114.4</v>
      </c>
      <c r="C205">
        <v>-113.4</v>
      </c>
      <c r="D205">
        <v>-114.4</v>
      </c>
      <c r="E205">
        <v>-114</v>
      </c>
      <c r="F205">
        <v>88</v>
      </c>
      <c r="G205">
        <v>1184</v>
      </c>
      <c r="H205">
        <v>416</v>
      </c>
      <c r="I205">
        <v>4715</v>
      </c>
      <c r="J205">
        <v>197307</v>
      </c>
      <c r="K205">
        <f t="shared" si="6"/>
        <v>1</v>
      </c>
      <c r="L205">
        <f ca="1">AVERAGE(K205:OFFSET(K205,-$L$3+1,0))</f>
        <v>1.5399999999999978</v>
      </c>
      <c r="M205">
        <f t="shared" si="7"/>
        <v>0.25</v>
      </c>
    </row>
    <row r="206" spans="1:13" x14ac:dyDescent="0.25">
      <c r="A206" s="1">
        <v>26830</v>
      </c>
      <c r="B206">
        <v>-113.5</v>
      </c>
      <c r="C206">
        <v>-113.5</v>
      </c>
      <c r="D206">
        <v>-114.3</v>
      </c>
      <c r="E206">
        <v>-113.9</v>
      </c>
      <c r="F206">
        <v>59</v>
      </c>
      <c r="G206">
        <v>1159</v>
      </c>
      <c r="H206">
        <v>217</v>
      </c>
      <c r="I206">
        <v>4745</v>
      </c>
      <c r="J206">
        <v>197307</v>
      </c>
      <c r="K206">
        <f t="shared" si="6"/>
        <v>0.79999999999999716</v>
      </c>
      <c r="L206">
        <f ca="1">AVERAGE(K206:OFFSET(K206,-$L$3+1,0))</f>
        <v>1.4849999999999981</v>
      </c>
      <c r="M206">
        <f t="shared" si="7"/>
        <v>0.44999999999998863</v>
      </c>
    </row>
    <row r="207" spans="1:13" x14ac:dyDescent="0.25">
      <c r="A207" s="1">
        <v>26833</v>
      </c>
      <c r="B207">
        <v>-113.4</v>
      </c>
      <c r="C207">
        <v>-112.2</v>
      </c>
      <c r="D207">
        <v>-113.4</v>
      </c>
      <c r="E207">
        <v>-112.6</v>
      </c>
      <c r="F207">
        <v>67</v>
      </c>
      <c r="G207">
        <v>1133</v>
      </c>
      <c r="H207">
        <v>422</v>
      </c>
      <c r="I207">
        <v>4757</v>
      </c>
      <c r="J207">
        <v>197307</v>
      </c>
      <c r="K207">
        <f t="shared" si="6"/>
        <v>1.2000000000000028</v>
      </c>
      <c r="L207">
        <f ca="1">AVERAGE(K207:OFFSET(K207,-$L$3+1,0))</f>
        <v>1.4049999999999983</v>
      </c>
      <c r="M207">
        <f t="shared" si="7"/>
        <v>0.5</v>
      </c>
    </row>
    <row r="208" spans="1:13" x14ac:dyDescent="0.25">
      <c r="A208" s="1">
        <v>26834</v>
      </c>
      <c r="B208">
        <v>-111.7</v>
      </c>
      <c r="C208">
        <v>-111.7</v>
      </c>
      <c r="D208">
        <v>-112.8</v>
      </c>
      <c r="E208">
        <v>-112.7</v>
      </c>
      <c r="F208">
        <v>76</v>
      </c>
      <c r="G208">
        <v>1134</v>
      </c>
      <c r="H208">
        <v>367</v>
      </c>
      <c r="I208">
        <v>4753</v>
      </c>
      <c r="J208">
        <v>197307</v>
      </c>
      <c r="K208">
        <f t="shared" si="6"/>
        <v>1.0999999999999943</v>
      </c>
      <c r="L208">
        <f ca="1">AVERAGE(K208:OFFSET(K208,-$L$3+1,0))</f>
        <v>1.2849999999999979</v>
      </c>
      <c r="M208">
        <f t="shared" si="7"/>
        <v>0.5</v>
      </c>
    </row>
    <row r="209" spans="1:13" x14ac:dyDescent="0.25">
      <c r="A209" s="1">
        <v>26835</v>
      </c>
      <c r="B209">
        <v>-111.9</v>
      </c>
      <c r="C209">
        <v>-111.4</v>
      </c>
      <c r="D209">
        <v>-112.25</v>
      </c>
      <c r="E209">
        <v>-111.9</v>
      </c>
      <c r="F209">
        <v>103</v>
      </c>
      <c r="G209">
        <v>1101</v>
      </c>
      <c r="H209">
        <v>451</v>
      </c>
      <c r="I209">
        <v>4806</v>
      </c>
      <c r="J209">
        <v>197307</v>
      </c>
      <c r="K209">
        <f t="shared" si="6"/>
        <v>0.84999999999999432</v>
      </c>
      <c r="L209">
        <f ca="1">AVERAGE(K209:OFFSET(K209,-$L$3+1,0))</f>
        <v>1.2399999999999978</v>
      </c>
      <c r="M209">
        <f t="shared" si="7"/>
        <v>0.89999999999999147</v>
      </c>
    </row>
    <row r="210" spans="1:13" x14ac:dyDescent="0.25">
      <c r="A210" s="1">
        <v>26836</v>
      </c>
      <c r="B210">
        <v>-111.7</v>
      </c>
      <c r="C210">
        <v>-111.7</v>
      </c>
      <c r="D210">
        <v>-113.4</v>
      </c>
      <c r="E210">
        <v>-112.85</v>
      </c>
      <c r="F210">
        <v>171</v>
      </c>
      <c r="G210">
        <v>1012</v>
      </c>
      <c r="H210">
        <v>560</v>
      </c>
      <c r="I210">
        <v>4908</v>
      </c>
      <c r="J210">
        <v>197307</v>
      </c>
      <c r="K210">
        <f t="shared" si="6"/>
        <v>1.7000000000000028</v>
      </c>
      <c r="L210">
        <f ca="1">AVERAGE(K210:OFFSET(K210,-$L$3+1,0))</f>
        <v>1.4099999999999979</v>
      </c>
      <c r="M210">
        <f t="shared" si="7"/>
        <v>0.79999999999999716</v>
      </c>
    </row>
    <row r="211" spans="1:13" x14ac:dyDescent="0.25">
      <c r="A211" s="1">
        <v>26837</v>
      </c>
      <c r="B211">
        <v>-112.9</v>
      </c>
      <c r="C211">
        <v>-112.3</v>
      </c>
      <c r="D211">
        <v>-113.4</v>
      </c>
      <c r="E211">
        <v>-113.25</v>
      </c>
      <c r="F211">
        <v>103</v>
      </c>
      <c r="G211">
        <v>1029</v>
      </c>
      <c r="H211">
        <v>407</v>
      </c>
      <c r="I211">
        <v>5013</v>
      </c>
      <c r="J211">
        <v>197307</v>
      </c>
      <c r="K211">
        <f t="shared" si="6"/>
        <v>1.1000000000000085</v>
      </c>
      <c r="L211">
        <f ca="1">AVERAGE(K211:OFFSET(K211,-$L$3+1,0))</f>
        <v>1.2649999999999992</v>
      </c>
      <c r="M211">
        <f t="shared" si="7"/>
        <v>0.20000000000000284</v>
      </c>
    </row>
    <row r="212" spans="1:13" x14ac:dyDescent="0.25">
      <c r="A212" s="1">
        <v>26840</v>
      </c>
      <c r="B212">
        <v>-113.9</v>
      </c>
      <c r="C212">
        <v>-113.9</v>
      </c>
      <c r="D212">
        <v>-114.9</v>
      </c>
      <c r="E212">
        <v>-114.5</v>
      </c>
      <c r="F212">
        <v>137</v>
      </c>
      <c r="G212">
        <v>973</v>
      </c>
      <c r="H212">
        <v>494</v>
      </c>
      <c r="I212">
        <v>5115</v>
      </c>
      <c r="J212">
        <v>197307</v>
      </c>
      <c r="K212">
        <f t="shared" si="6"/>
        <v>1</v>
      </c>
      <c r="L212">
        <f ca="1">AVERAGE(K212:OFFSET(K212,-$L$3+1,0))</f>
        <v>1.1599999999999995</v>
      </c>
      <c r="M212">
        <f t="shared" si="7"/>
        <v>5.0000000000011369E-2</v>
      </c>
    </row>
    <row r="213" spans="1:13" x14ac:dyDescent="0.25">
      <c r="A213" s="1">
        <v>26841</v>
      </c>
      <c r="B213">
        <v>-114.9</v>
      </c>
      <c r="C213">
        <v>-114.9</v>
      </c>
      <c r="D213">
        <v>-116.5</v>
      </c>
      <c r="E213">
        <v>-116.4</v>
      </c>
      <c r="F213">
        <v>160</v>
      </c>
      <c r="G213">
        <v>913</v>
      </c>
      <c r="H213">
        <v>718</v>
      </c>
      <c r="I213">
        <v>5138</v>
      </c>
      <c r="J213">
        <v>197307</v>
      </c>
      <c r="K213">
        <f t="shared" si="6"/>
        <v>1.5999999999999943</v>
      </c>
      <c r="L213">
        <f ca="1">AVERAGE(K213:OFFSET(K213,-$L$3+1,0))</f>
        <v>1.1199999999999988</v>
      </c>
      <c r="M213">
        <f t="shared" si="7"/>
        <v>0.65000000000000568</v>
      </c>
    </row>
    <row r="214" spans="1:13" x14ac:dyDescent="0.25">
      <c r="A214" s="1">
        <v>26842</v>
      </c>
      <c r="B214">
        <v>-117.4</v>
      </c>
      <c r="C214">
        <v>-114.55</v>
      </c>
      <c r="D214">
        <v>-117.6</v>
      </c>
      <c r="E214">
        <v>-114.7</v>
      </c>
      <c r="F214">
        <v>94</v>
      </c>
      <c r="G214">
        <v>675</v>
      </c>
      <c r="H214">
        <v>419</v>
      </c>
      <c r="I214">
        <v>4923</v>
      </c>
      <c r="J214">
        <v>197307</v>
      </c>
      <c r="K214">
        <f t="shared" si="6"/>
        <v>3.0499999999999972</v>
      </c>
      <c r="L214">
        <f ca="1">AVERAGE(K214:OFFSET(K214,-$L$3+1,0))</f>
        <v>1.3399999999999992</v>
      </c>
      <c r="M214">
        <f t="shared" si="7"/>
        <v>0.40000000000000568</v>
      </c>
    </row>
    <row r="215" spans="1:13" x14ac:dyDescent="0.25">
      <c r="A215" s="1">
        <v>26843</v>
      </c>
      <c r="B215">
        <v>-113.6</v>
      </c>
      <c r="C215">
        <v>-113.6</v>
      </c>
      <c r="D215">
        <v>-115.4</v>
      </c>
      <c r="E215">
        <v>-115.4</v>
      </c>
      <c r="F215">
        <v>0</v>
      </c>
      <c r="G215">
        <v>629</v>
      </c>
      <c r="H215">
        <v>0</v>
      </c>
      <c r="I215">
        <v>4774</v>
      </c>
      <c r="J215">
        <v>197307</v>
      </c>
      <c r="K215">
        <f t="shared" si="6"/>
        <v>1.8000000000000114</v>
      </c>
      <c r="L215">
        <f ca="1">AVERAGE(K215:OFFSET(K215,-$L$3+1,0))</f>
        <v>1.4200000000000004</v>
      </c>
      <c r="M215">
        <f t="shared" si="7"/>
        <v>1</v>
      </c>
    </row>
    <row r="216" spans="1:13" x14ac:dyDescent="0.25">
      <c r="A216" s="1">
        <v>26844</v>
      </c>
      <c r="B216">
        <v>-114.9</v>
      </c>
      <c r="C216">
        <v>-114.6</v>
      </c>
      <c r="D216">
        <v>-115.3</v>
      </c>
      <c r="E216">
        <v>-115.1</v>
      </c>
      <c r="F216">
        <v>56</v>
      </c>
      <c r="G216">
        <v>551</v>
      </c>
      <c r="H216">
        <v>252</v>
      </c>
      <c r="I216">
        <v>4754</v>
      </c>
      <c r="J216">
        <v>197307</v>
      </c>
      <c r="K216">
        <f t="shared" si="6"/>
        <v>0.70000000000000284</v>
      </c>
      <c r="L216">
        <f ca="1">AVERAGE(K216:OFFSET(K216,-$L$3+1,0))</f>
        <v>1.4100000000000008</v>
      </c>
      <c r="M216">
        <f t="shared" si="7"/>
        <v>1.1000000000000085</v>
      </c>
    </row>
    <row r="217" spans="1:13" x14ac:dyDescent="0.25">
      <c r="A217" s="1">
        <v>26847</v>
      </c>
      <c r="B217">
        <v>-115.4</v>
      </c>
      <c r="C217">
        <v>-115.4</v>
      </c>
      <c r="D217">
        <v>-115.9</v>
      </c>
      <c r="E217">
        <v>-115.7</v>
      </c>
      <c r="F217">
        <v>21</v>
      </c>
      <c r="G217">
        <v>531</v>
      </c>
      <c r="H217">
        <v>152</v>
      </c>
      <c r="I217">
        <v>4760</v>
      </c>
      <c r="J217">
        <v>197307</v>
      </c>
      <c r="K217">
        <f t="shared" si="6"/>
        <v>0.5</v>
      </c>
      <c r="L217">
        <f ca="1">AVERAGE(K217:OFFSET(K217,-$L$3+1,0))</f>
        <v>1.3400000000000005</v>
      </c>
      <c r="M217">
        <f t="shared" si="7"/>
        <v>0.5</v>
      </c>
    </row>
    <row r="218" spans="1:13" x14ac:dyDescent="0.25">
      <c r="A218" s="1">
        <v>26848</v>
      </c>
      <c r="B218">
        <v>-115.65</v>
      </c>
      <c r="C218">
        <v>-115</v>
      </c>
      <c r="D218">
        <v>-115.65</v>
      </c>
      <c r="E218">
        <v>-115.2</v>
      </c>
      <c r="F218">
        <v>23</v>
      </c>
      <c r="G218">
        <v>451</v>
      </c>
      <c r="H218">
        <v>214</v>
      </c>
      <c r="I218">
        <v>4668</v>
      </c>
      <c r="J218">
        <v>197307</v>
      </c>
      <c r="K218">
        <f t="shared" si="6"/>
        <v>0.65000000000000568</v>
      </c>
      <c r="L218">
        <f ca="1">AVERAGE(K218:OFFSET(K218,-$L$3+1,0))</f>
        <v>1.2950000000000017</v>
      </c>
      <c r="M218">
        <f t="shared" si="7"/>
        <v>0.30000000000001137</v>
      </c>
    </row>
    <row r="219" spans="1:13" x14ac:dyDescent="0.25">
      <c r="A219" s="1">
        <v>26850</v>
      </c>
      <c r="B219">
        <v>-115.1</v>
      </c>
      <c r="C219">
        <v>-113.05</v>
      </c>
      <c r="D219">
        <v>-115.1</v>
      </c>
      <c r="E219">
        <v>-113.1</v>
      </c>
      <c r="F219">
        <v>0</v>
      </c>
      <c r="G219">
        <v>335</v>
      </c>
      <c r="H219">
        <v>0</v>
      </c>
      <c r="I219">
        <v>4567</v>
      </c>
      <c r="J219">
        <v>197307</v>
      </c>
      <c r="K219">
        <f t="shared" si="6"/>
        <v>2.0499999999999972</v>
      </c>
      <c r="L219">
        <f ca="1">AVERAGE(K219:OFFSET(K219,-$L$3+1,0))</f>
        <v>1.415000000000002</v>
      </c>
      <c r="M219">
        <f t="shared" si="7"/>
        <v>4.9999999999997158E-2</v>
      </c>
    </row>
    <row r="220" spans="1:13" x14ac:dyDescent="0.25">
      <c r="A220" s="1">
        <v>26851</v>
      </c>
      <c r="B220">
        <v>-112.4</v>
      </c>
      <c r="C220">
        <v>-111.5</v>
      </c>
      <c r="D220">
        <v>-113.1</v>
      </c>
      <c r="E220">
        <v>-111.9</v>
      </c>
      <c r="F220">
        <v>99</v>
      </c>
      <c r="G220">
        <v>0</v>
      </c>
      <c r="H220">
        <v>1088</v>
      </c>
      <c r="I220">
        <v>0</v>
      </c>
      <c r="J220">
        <v>197307</v>
      </c>
      <c r="K220">
        <f t="shared" si="6"/>
        <v>1.5999999999999943</v>
      </c>
      <c r="L220">
        <f ca="1">AVERAGE(K220:OFFSET(K220,-$L$3+1,0))</f>
        <v>1.4050000000000011</v>
      </c>
      <c r="M220">
        <f t="shared" si="7"/>
        <v>0.10000000000000853</v>
      </c>
    </row>
    <row r="221" spans="1:13" x14ac:dyDescent="0.25">
      <c r="A221" s="1">
        <v>26854</v>
      </c>
      <c r="B221">
        <v>-111.85</v>
      </c>
      <c r="C221">
        <v>-111.85</v>
      </c>
      <c r="D221">
        <v>-112.9</v>
      </c>
      <c r="E221">
        <v>-112.9</v>
      </c>
      <c r="F221">
        <v>0</v>
      </c>
      <c r="G221">
        <v>291</v>
      </c>
      <c r="H221">
        <v>0</v>
      </c>
      <c r="I221">
        <v>4800</v>
      </c>
      <c r="J221">
        <v>197307</v>
      </c>
      <c r="K221">
        <f t="shared" si="6"/>
        <v>1.0500000000000114</v>
      </c>
      <c r="L221">
        <f ca="1">AVERAGE(K221:OFFSET(K221,-$L$3+1,0))</f>
        <v>1.4000000000000015</v>
      </c>
      <c r="M221">
        <f t="shared" si="7"/>
        <v>0.69999999999998863</v>
      </c>
    </row>
    <row r="222" spans="1:13" x14ac:dyDescent="0.25">
      <c r="A222" s="1">
        <v>26855</v>
      </c>
      <c r="B222">
        <v>-113.85</v>
      </c>
      <c r="C222">
        <v>-113.8</v>
      </c>
      <c r="D222">
        <v>-116.15</v>
      </c>
      <c r="E222">
        <v>-116.15</v>
      </c>
      <c r="F222">
        <v>45</v>
      </c>
      <c r="G222">
        <v>242</v>
      </c>
      <c r="H222">
        <v>464</v>
      </c>
      <c r="I222">
        <v>4871</v>
      </c>
      <c r="J222">
        <v>197307</v>
      </c>
      <c r="K222">
        <f t="shared" si="6"/>
        <v>2.3500000000000085</v>
      </c>
      <c r="L222">
        <f ca="1">AVERAGE(K222:OFFSET(K222,-$L$3+1,0))</f>
        <v>1.5350000000000024</v>
      </c>
      <c r="M222">
        <f t="shared" si="7"/>
        <v>5.0000000000011369E-2</v>
      </c>
    </row>
    <row r="223" spans="1:13" x14ac:dyDescent="0.25">
      <c r="A223" s="1">
        <v>26856</v>
      </c>
      <c r="B223">
        <v>-116.15</v>
      </c>
      <c r="C223">
        <v>-114.65</v>
      </c>
      <c r="D223">
        <v>-116.15</v>
      </c>
      <c r="E223">
        <v>-114.9</v>
      </c>
      <c r="F223">
        <v>19</v>
      </c>
      <c r="G223">
        <v>203</v>
      </c>
      <c r="H223">
        <v>616</v>
      </c>
      <c r="I223">
        <v>4901</v>
      </c>
      <c r="J223">
        <v>197307</v>
      </c>
      <c r="K223">
        <f t="shared" si="6"/>
        <v>1.5</v>
      </c>
      <c r="L223">
        <f ca="1">AVERAGE(K223:OFFSET(K223,-$L$3+1,0))</f>
        <v>1.5250000000000028</v>
      </c>
      <c r="M223">
        <f t="shared" si="7"/>
        <v>0.94999999999998863</v>
      </c>
    </row>
    <row r="224" spans="1:13" x14ac:dyDescent="0.25">
      <c r="A224" s="1">
        <v>26857</v>
      </c>
      <c r="B224">
        <v>-114.5</v>
      </c>
      <c r="C224">
        <v>-114.35</v>
      </c>
      <c r="D224">
        <v>-115.5</v>
      </c>
      <c r="E224">
        <v>-114.8</v>
      </c>
      <c r="F224">
        <v>30</v>
      </c>
      <c r="G224">
        <v>189</v>
      </c>
      <c r="H224">
        <v>647</v>
      </c>
      <c r="I224">
        <v>5016</v>
      </c>
      <c r="J224">
        <v>197307</v>
      </c>
      <c r="K224">
        <f t="shared" si="6"/>
        <v>1.1500000000000057</v>
      </c>
      <c r="L224">
        <f ca="1">AVERAGE(K224:OFFSET(K224,-$L$3+1,0))</f>
        <v>1.3350000000000037</v>
      </c>
      <c r="M224">
        <f t="shared" si="7"/>
        <v>0</v>
      </c>
    </row>
    <row r="225" spans="1:13" x14ac:dyDescent="0.25">
      <c r="A225" s="1">
        <v>26858</v>
      </c>
      <c r="B225">
        <v>-115.85</v>
      </c>
      <c r="C225">
        <v>-115.8</v>
      </c>
      <c r="D225">
        <v>-116.4</v>
      </c>
      <c r="E225">
        <v>-116.4</v>
      </c>
      <c r="F225">
        <v>19</v>
      </c>
      <c r="G225">
        <v>160</v>
      </c>
      <c r="H225">
        <v>789</v>
      </c>
      <c r="I225">
        <v>5159</v>
      </c>
      <c r="J225">
        <v>197307</v>
      </c>
      <c r="K225">
        <f t="shared" si="6"/>
        <v>0.60000000000000853</v>
      </c>
      <c r="L225">
        <f ca="1">AVERAGE(K225:OFFSET(K225,-$L$3+1,0))</f>
        <v>1.2150000000000034</v>
      </c>
      <c r="M225">
        <f t="shared" si="7"/>
        <v>0.40000000000000568</v>
      </c>
    </row>
    <row r="226" spans="1:13" x14ac:dyDescent="0.25">
      <c r="A226" s="1">
        <v>26861</v>
      </c>
      <c r="B226">
        <v>-118.7</v>
      </c>
      <c r="C226">
        <v>-118.7</v>
      </c>
      <c r="D226">
        <v>-118.9</v>
      </c>
      <c r="E226">
        <v>-120.3</v>
      </c>
      <c r="F226">
        <v>12</v>
      </c>
      <c r="G226">
        <v>165</v>
      </c>
      <c r="H226">
        <v>321</v>
      </c>
      <c r="I226">
        <v>5140</v>
      </c>
      <c r="J226">
        <v>197307</v>
      </c>
      <c r="K226">
        <f t="shared" si="6"/>
        <v>0.20000000000000284</v>
      </c>
      <c r="L226">
        <f ca="1">AVERAGE(K226:OFFSET(K226,-$L$3+1,0))</f>
        <v>1.1650000000000034</v>
      </c>
      <c r="M226">
        <f t="shared" si="7"/>
        <v>1.0499999999999972</v>
      </c>
    </row>
    <row r="227" spans="1:13" x14ac:dyDescent="0.25">
      <c r="A227" s="1">
        <v>26862</v>
      </c>
      <c r="B227">
        <v>-119.4</v>
      </c>
      <c r="C227">
        <v>-117.9</v>
      </c>
      <c r="D227">
        <v>-119.4</v>
      </c>
      <c r="E227">
        <v>-119.4</v>
      </c>
      <c r="F227">
        <v>26</v>
      </c>
      <c r="G227">
        <v>160</v>
      </c>
      <c r="H227">
        <v>1158</v>
      </c>
      <c r="I227">
        <v>5272</v>
      </c>
      <c r="J227">
        <v>197307</v>
      </c>
      <c r="K227">
        <f t="shared" si="6"/>
        <v>1.5</v>
      </c>
      <c r="L227">
        <f ca="1">AVERAGE(K227:OFFSET(K227,-$L$3+1,0))</f>
        <v>1.2650000000000035</v>
      </c>
      <c r="M227">
        <f t="shared" si="7"/>
        <v>2.2999999999999972</v>
      </c>
    </row>
    <row r="228" spans="1:13" x14ac:dyDescent="0.25">
      <c r="A228" s="1">
        <v>26863</v>
      </c>
      <c r="B228">
        <v>-117.9</v>
      </c>
      <c r="C228">
        <v>-116.95</v>
      </c>
      <c r="D228">
        <v>-117.9</v>
      </c>
      <c r="E228">
        <v>-117.1</v>
      </c>
      <c r="F228">
        <v>32</v>
      </c>
      <c r="G228">
        <v>126</v>
      </c>
      <c r="H228">
        <v>859</v>
      </c>
      <c r="I228">
        <v>5317</v>
      </c>
      <c r="J228">
        <v>197307</v>
      </c>
      <c r="K228">
        <f t="shared" si="6"/>
        <v>0.95000000000000284</v>
      </c>
      <c r="L228">
        <f ca="1">AVERAGE(K228:OFFSET(K228,-$L$3+1,0))</f>
        <v>1.295000000000003</v>
      </c>
      <c r="M228">
        <f t="shared" si="7"/>
        <v>0.89999999999999147</v>
      </c>
    </row>
    <row r="229" spans="1:13" x14ac:dyDescent="0.25">
      <c r="A229" s="1">
        <v>26864</v>
      </c>
      <c r="B229">
        <v>-115.9</v>
      </c>
      <c r="C229">
        <v>-115.9</v>
      </c>
      <c r="D229">
        <v>-117.05</v>
      </c>
      <c r="E229">
        <v>-117</v>
      </c>
      <c r="F229">
        <v>67</v>
      </c>
      <c r="G229">
        <v>150</v>
      </c>
      <c r="H229">
        <v>737</v>
      </c>
      <c r="I229">
        <v>5403</v>
      </c>
      <c r="J229">
        <v>197307</v>
      </c>
      <c r="K229">
        <f t="shared" si="6"/>
        <v>1.1499999999999915</v>
      </c>
      <c r="L229">
        <f ca="1">AVERAGE(K229:OFFSET(K229,-$L$3+1,0))</f>
        <v>1.2050000000000025</v>
      </c>
      <c r="M229">
        <f t="shared" si="7"/>
        <v>1.5</v>
      </c>
    </row>
    <row r="230" spans="1:13" x14ac:dyDescent="0.25">
      <c r="A230" s="1">
        <v>26865</v>
      </c>
      <c r="B230">
        <v>-117.15</v>
      </c>
      <c r="C230">
        <v>-116.7</v>
      </c>
      <c r="D230">
        <v>-117.15</v>
      </c>
      <c r="E230">
        <v>-116.9</v>
      </c>
      <c r="F230">
        <v>62</v>
      </c>
      <c r="G230">
        <v>164</v>
      </c>
      <c r="H230">
        <v>602</v>
      </c>
      <c r="I230">
        <v>5448</v>
      </c>
      <c r="J230">
        <v>197307</v>
      </c>
      <c r="K230">
        <f t="shared" si="6"/>
        <v>0.45000000000000284</v>
      </c>
      <c r="L230">
        <f ca="1">AVERAGE(K230:OFFSET(K230,-$L$3+1,0))</f>
        <v>1.0900000000000034</v>
      </c>
      <c r="M230">
        <f t="shared" si="7"/>
        <v>1.1999999999999886</v>
      </c>
    </row>
    <row r="231" spans="1:13" x14ac:dyDescent="0.25">
      <c r="A231" s="1">
        <v>26868</v>
      </c>
      <c r="B231">
        <v>-116.65</v>
      </c>
      <c r="C231">
        <v>-116.4</v>
      </c>
      <c r="D231">
        <v>-116.65</v>
      </c>
      <c r="E231">
        <v>-116.9</v>
      </c>
      <c r="F231">
        <v>5</v>
      </c>
      <c r="G231">
        <v>166</v>
      </c>
      <c r="H231">
        <v>351</v>
      </c>
      <c r="I231">
        <v>5541</v>
      </c>
      <c r="J231">
        <v>197307</v>
      </c>
      <c r="K231">
        <f t="shared" si="6"/>
        <v>0.25</v>
      </c>
      <c r="L231">
        <f ca="1">AVERAGE(K231:OFFSET(K231,-$L$3+1,0))</f>
        <v>1.0100000000000022</v>
      </c>
      <c r="M231">
        <f t="shared" si="7"/>
        <v>0.15000000000000568</v>
      </c>
    </row>
    <row r="232" spans="1:13" x14ac:dyDescent="0.25">
      <c r="A232" s="1">
        <v>26869</v>
      </c>
      <c r="B232">
        <v>-116</v>
      </c>
      <c r="C232">
        <v>-115.35</v>
      </c>
      <c r="D232">
        <v>-116</v>
      </c>
      <c r="E232">
        <v>-115.95</v>
      </c>
      <c r="F232">
        <v>190</v>
      </c>
      <c r="G232">
        <v>1973</v>
      </c>
      <c r="H232">
        <v>444</v>
      </c>
      <c r="I232">
        <v>5506</v>
      </c>
      <c r="J232">
        <v>197309</v>
      </c>
      <c r="K232">
        <f t="shared" si="6"/>
        <v>0.65000000000000568</v>
      </c>
      <c r="L232">
        <f ca="1">AVERAGE(K232:OFFSET(K232,-$L$3+1,0))</f>
        <v>0.84000000000000197</v>
      </c>
      <c r="M232">
        <f t="shared" si="7"/>
        <v>0.25</v>
      </c>
    </row>
    <row r="233" spans="1:13" x14ac:dyDescent="0.25">
      <c r="A233" s="1">
        <v>26870</v>
      </c>
      <c r="B233">
        <v>-115.7</v>
      </c>
      <c r="C233">
        <v>-115.7</v>
      </c>
      <c r="D233">
        <v>-117.3</v>
      </c>
      <c r="E233">
        <v>-116.8</v>
      </c>
      <c r="F233">
        <v>207</v>
      </c>
      <c r="G233">
        <v>1943</v>
      </c>
      <c r="H233">
        <v>467</v>
      </c>
      <c r="I233">
        <v>5479</v>
      </c>
      <c r="J233">
        <v>197309</v>
      </c>
      <c r="K233">
        <f t="shared" si="6"/>
        <v>1.5999999999999943</v>
      </c>
      <c r="L233">
        <f ca="1">AVERAGE(K233:OFFSET(K233,-$L$3+1,0))</f>
        <v>0.85000000000000142</v>
      </c>
      <c r="M233">
        <f t="shared" si="7"/>
        <v>0.90000000000000568</v>
      </c>
    </row>
    <row r="234" spans="1:13" x14ac:dyDescent="0.25">
      <c r="A234" s="1">
        <v>26871</v>
      </c>
      <c r="B234">
        <v>-117.15</v>
      </c>
      <c r="C234">
        <v>-116.75</v>
      </c>
      <c r="D234">
        <v>-118</v>
      </c>
      <c r="E234">
        <v>-117</v>
      </c>
      <c r="F234">
        <v>352</v>
      </c>
      <c r="G234">
        <v>1868</v>
      </c>
      <c r="H234">
        <v>761</v>
      </c>
      <c r="I234">
        <v>5340</v>
      </c>
      <c r="J234">
        <v>197309</v>
      </c>
      <c r="K234">
        <f t="shared" si="6"/>
        <v>1.25</v>
      </c>
      <c r="L234">
        <f ca="1">AVERAGE(K234:OFFSET(K234,-$L$3+1,0))</f>
        <v>0.86000000000000087</v>
      </c>
      <c r="M234">
        <f t="shared" si="7"/>
        <v>0.25</v>
      </c>
    </row>
    <row r="235" spans="1:13" x14ac:dyDescent="0.25">
      <c r="A235" s="1">
        <v>26872</v>
      </c>
      <c r="B235">
        <v>-116.9</v>
      </c>
      <c r="C235">
        <v>-116.9</v>
      </c>
      <c r="D235">
        <v>-117.7</v>
      </c>
      <c r="E235">
        <v>-117.3</v>
      </c>
      <c r="F235">
        <v>74</v>
      </c>
      <c r="G235">
        <v>1889</v>
      </c>
      <c r="H235">
        <v>272</v>
      </c>
      <c r="I235">
        <v>5303</v>
      </c>
      <c r="J235">
        <v>197309</v>
      </c>
      <c r="K235">
        <f t="shared" si="6"/>
        <v>0.79999999999999716</v>
      </c>
      <c r="L235">
        <f ca="1">AVERAGE(K235:OFFSET(K235,-$L$3+1,0))</f>
        <v>0.87999999999999967</v>
      </c>
      <c r="M235">
        <f t="shared" si="7"/>
        <v>0.35000000000000853</v>
      </c>
    </row>
    <row r="236" spans="1:13" x14ac:dyDescent="0.25">
      <c r="A236" s="1">
        <v>26875</v>
      </c>
      <c r="B236">
        <v>-118.3</v>
      </c>
      <c r="C236">
        <v>-117.05</v>
      </c>
      <c r="D236">
        <v>-118.9</v>
      </c>
      <c r="E236">
        <v>-118</v>
      </c>
      <c r="F236">
        <v>228</v>
      </c>
      <c r="G236">
        <v>1895</v>
      </c>
      <c r="H236">
        <v>923</v>
      </c>
      <c r="I236">
        <v>5188</v>
      </c>
      <c r="J236">
        <v>197309</v>
      </c>
      <c r="K236">
        <f t="shared" si="6"/>
        <v>1.8500000000000085</v>
      </c>
      <c r="L236">
        <f ca="1">AVERAGE(K236:OFFSET(K236,-$L$3+1,0))</f>
        <v>1.0450000000000004</v>
      </c>
      <c r="M236">
        <f t="shared" si="7"/>
        <v>9.9999999999994316E-2</v>
      </c>
    </row>
    <row r="237" spans="1:13" x14ac:dyDescent="0.25">
      <c r="A237" s="1">
        <v>26876</v>
      </c>
      <c r="B237">
        <v>-117.9</v>
      </c>
      <c r="C237">
        <v>-116.7</v>
      </c>
      <c r="D237">
        <v>-117.9</v>
      </c>
      <c r="E237">
        <v>-117.4</v>
      </c>
      <c r="F237">
        <v>118</v>
      </c>
      <c r="G237">
        <v>1868</v>
      </c>
      <c r="H237">
        <v>313</v>
      </c>
      <c r="I237">
        <v>5182</v>
      </c>
      <c r="J237">
        <v>197309</v>
      </c>
      <c r="K237">
        <f t="shared" si="6"/>
        <v>1.2000000000000028</v>
      </c>
      <c r="L237">
        <f ca="1">AVERAGE(K237:OFFSET(K237,-$L$3+1,0))</f>
        <v>1.0150000000000006</v>
      </c>
      <c r="M237">
        <f t="shared" si="7"/>
        <v>1</v>
      </c>
    </row>
    <row r="238" spans="1:13" x14ac:dyDescent="0.25">
      <c r="A238" s="1">
        <v>26877</v>
      </c>
      <c r="B238">
        <v>-117</v>
      </c>
      <c r="C238">
        <v>-116.65</v>
      </c>
      <c r="D238">
        <v>-117.95</v>
      </c>
      <c r="E238">
        <v>-117.85</v>
      </c>
      <c r="F238">
        <v>116</v>
      </c>
      <c r="G238">
        <v>1858</v>
      </c>
      <c r="H238">
        <v>427</v>
      </c>
      <c r="I238">
        <v>5148</v>
      </c>
      <c r="J238">
        <v>197309</v>
      </c>
      <c r="K238">
        <f t="shared" si="6"/>
        <v>1.2999999999999972</v>
      </c>
      <c r="L238">
        <f ca="1">AVERAGE(K238:OFFSET(K238,-$L$3+1,0))</f>
        <v>1.05</v>
      </c>
      <c r="M238">
        <f t="shared" si="7"/>
        <v>9.9999999999994316E-2</v>
      </c>
    </row>
    <row r="239" spans="1:13" x14ac:dyDescent="0.25">
      <c r="A239" s="1">
        <v>26878</v>
      </c>
      <c r="B239">
        <v>-117.5</v>
      </c>
      <c r="C239">
        <v>-115.9</v>
      </c>
      <c r="D239">
        <v>-117.5</v>
      </c>
      <c r="E239">
        <v>-115.9</v>
      </c>
      <c r="F239">
        <v>253</v>
      </c>
      <c r="G239">
        <v>1803</v>
      </c>
      <c r="H239">
        <v>658</v>
      </c>
      <c r="I239">
        <v>5154</v>
      </c>
      <c r="J239">
        <v>197309</v>
      </c>
      <c r="K239">
        <f t="shared" si="6"/>
        <v>1.5999999999999943</v>
      </c>
      <c r="L239">
        <f ca="1">AVERAGE(K239:OFFSET(K239,-$L$3+1,0))</f>
        <v>1.0950000000000002</v>
      </c>
      <c r="M239">
        <f t="shared" si="7"/>
        <v>0.40000000000000568</v>
      </c>
    </row>
    <row r="240" spans="1:13" x14ac:dyDescent="0.25">
      <c r="A240" s="1">
        <v>26879</v>
      </c>
      <c r="B240">
        <v>-115.7</v>
      </c>
      <c r="C240">
        <v>-115.7</v>
      </c>
      <c r="D240">
        <v>-117.5</v>
      </c>
      <c r="E240">
        <v>-117.25</v>
      </c>
      <c r="F240">
        <v>85</v>
      </c>
      <c r="G240">
        <v>1765</v>
      </c>
      <c r="H240">
        <v>480</v>
      </c>
      <c r="I240">
        <v>5128</v>
      </c>
      <c r="J240">
        <v>197309</v>
      </c>
      <c r="K240">
        <f t="shared" si="6"/>
        <v>1.7999999999999972</v>
      </c>
      <c r="L240">
        <f ca="1">AVERAGE(K240:OFFSET(K240,-$L$3+1,0))</f>
        <v>1.2299999999999998</v>
      </c>
      <c r="M240">
        <f t="shared" si="7"/>
        <v>0.34999999999999432</v>
      </c>
    </row>
    <row r="241" spans="1:13" x14ac:dyDescent="0.25">
      <c r="A241" s="1">
        <v>26882</v>
      </c>
      <c r="B241">
        <v>-117.5</v>
      </c>
      <c r="C241">
        <v>-115.75</v>
      </c>
      <c r="D241">
        <v>-117.5</v>
      </c>
      <c r="E241">
        <v>-115.85</v>
      </c>
      <c r="F241">
        <v>137</v>
      </c>
      <c r="G241">
        <v>1773</v>
      </c>
      <c r="H241">
        <v>752</v>
      </c>
      <c r="I241">
        <v>5212</v>
      </c>
      <c r="J241">
        <v>197309</v>
      </c>
      <c r="K241">
        <f t="shared" si="6"/>
        <v>1.75</v>
      </c>
      <c r="L241">
        <f ca="1">AVERAGE(K241:OFFSET(K241,-$L$3+1,0))</f>
        <v>1.3799999999999997</v>
      </c>
      <c r="M241">
        <f t="shared" si="7"/>
        <v>0.20000000000000284</v>
      </c>
    </row>
    <row r="242" spans="1:13" x14ac:dyDescent="0.25">
      <c r="A242" s="1">
        <v>26883</v>
      </c>
      <c r="B242">
        <v>-115.5</v>
      </c>
      <c r="C242">
        <v>-114.85</v>
      </c>
      <c r="D242">
        <v>-115.85</v>
      </c>
      <c r="E242">
        <v>-115.75</v>
      </c>
      <c r="F242">
        <v>0</v>
      </c>
      <c r="G242">
        <v>1729</v>
      </c>
      <c r="H242">
        <v>0</v>
      </c>
      <c r="I242">
        <v>5246</v>
      </c>
      <c r="J242">
        <v>197309</v>
      </c>
      <c r="K242">
        <f t="shared" si="6"/>
        <v>1</v>
      </c>
      <c r="L242">
        <f ca="1">AVERAGE(K242:OFFSET(K242,-$L$3+1,0))</f>
        <v>1.4149999999999991</v>
      </c>
      <c r="M242">
        <f t="shared" si="7"/>
        <v>0.25</v>
      </c>
    </row>
    <row r="243" spans="1:13" x14ac:dyDescent="0.25">
      <c r="A243" s="1">
        <v>26884</v>
      </c>
      <c r="B243">
        <v>-115.75</v>
      </c>
      <c r="C243">
        <v>-115.1</v>
      </c>
      <c r="D243">
        <v>-116.35</v>
      </c>
      <c r="E243">
        <v>-115.95</v>
      </c>
      <c r="F243">
        <v>143</v>
      </c>
      <c r="G243">
        <v>1738</v>
      </c>
      <c r="H243">
        <v>420</v>
      </c>
      <c r="I243">
        <v>5227</v>
      </c>
      <c r="J243">
        <v>197309</v>
      </c>
      <c r="K243">
        <f t="shared" si="6"/>
        <v>1.25</v>
      </c>
      <c r="L243">
        <f ca="1">AVERAGE(K243:OFFSET(K243,-$L$3+1,0))</f>
        <v>1.3799999999999997</v>
      </c>
      <c r="M243">
        <f t="shared" si="7"/>
        <v>0.34999999999999432</v>
      </c>
    </row>
    <row r="244" spans="1:13" x14ac:dyDescent="0.25">
      <c r="A244" s="1">
        <v>26885</v>
      </c>
      <c r="B244">
        <v>-116.25</v>
      </c>
      <c r="C244">
        <v>-115.9</v>
      </c>
      <c r="D244">
        <v>-116.4</v>
      </c>
      <c r="E244">
        <v>-116.2</v>
      </c>
      <c r="F244">
        <v>133</v>
      </c>
      <c r="G244">
        <v>1787</v>
      </c>
      <c r="H244">
        <v>400</v>
      </c>
      <c r="I244">
        <v>5369</v>
      </c>
      <c r="J244">
        <v>197309</v>
      </c>
      <c r="K244">
        <f t="shared" si="6"/>
        <v>0.5</v>
      </c>
      <c r="L244">
        <f ca="1">AVERAGE(K244:OFFSET(K244,-$L$3+1,0))</f>
        <v>1.3049999999999997</v>
      </c>
      <c r="M244">
        <f t="shared" si="7"/>
        <v>0</v>
      </c>
    </row>
    <row r="245" spans="1:13" x14ac:dyDescent="0.25">
      <c r="A245" s="1">
        <v>26886</v>
      </c>
      <c r="B245">
        <v>-115.9</v>
      </c>
      <c r="C245">
        <v>-115.15</v>
      </c>
      <c r="D245">
        <v>-116.7</v>
      </c>
      <c r="E245">
        <v>-116.5</v>
      </c>
      <c r="F245">
        <v>308</v>
      </c>
      <c r="G245">
        <v>1702</v>
      </c>
      <c r="H245">
        <v>1129</v>
      </c>
      <c r="I245">
        <v>5553</v>
      </c>
      <c r="J245">
        <v>197309</v>
      </c>
      <c r="K245">
        <f t="shared" si="6"/>
        <v>1.5499999999999972</v>
      </c>
      <c r="L245">
        <f ca="1">AVERAGE(K245:OFFSET(K245,-$L$3+1,0))</f>
        <v>1.3799999999999997</v>
      </c>
      <c r="M245">
        <f t="shared" si="7"/>
        <v>0.29999999999999716</v>
      </c>
    </row>
    <row r="246" spans="1:13" x14ac:dyDescent="0.25">
      <c r="A246" s="1">
        <v>26889</v>
      </c>
      <c r="B246">
        <v>-116.9</v>
      </c>
      <c r="C246">
        <v>-116.8</v>
      </c>
      <c r="D246">
        <v>-118</v>
      </c>
      <c r="E246">
        <v>-117.45</v>
      </c>
      <c r="F246">
        <v>112</v>
      </c>
      <c r="G246">
        <v>1670</v>
      </c>
      <c r="H246">
        <v>436</v>
      </c>
      <c r="I246">
        <v>5539</v>
      </c>
      <c r="J246">
        <v>197309</v>
      </c>
      <c r="K246">
        <f t="shared" si="6"/>
        <v>1.2000000000000028</v>
      </c>
      <c r="L246">
        <f ca="1">AVERAGE(K246:OFFSET(K246,-$L$3+1,0))</f>
        <v>1.3149999999999991</v>
      </c>
      <c r="M246">
        <f t="shared" si="7"/>
        <v>0.29999999999999716</v>
      </c>
    </row>
    <row r="247" spans="1:13" x14ac:dyDescent="0.25">
      <c r="A247" s="1">
        <v>26890</v>
      </c>
      <c r="B247">
        <v>-117.45</v>
      </c>
      <c r="C247">
        <v>-116.7</v>
      </c>
      <c r="D247">
        <v>-117.45</v>
      </c>
      <c r="E247">
        <v>-117.3</v>
      </c>
      <c r="F247">
        <v>75</v>
      </c>
      <c r="G247">
        <v>1665</v>
      </c>
      <c r="H247">
        <v>215</v>
      </c>
      <c r="I247">
        <v>5576</v>
      </c>
      <c r="J247">
        <v>197309</v>
      </c>
      <c r="K247">
        <f t="shared" si="6"/>
        <v>0.75</v>
      </c>
      <c r="L247">
        <f ca="1">AVERAGE(K247:OFFSET(K247,-$L$3+1,0))</f>
        <v>1.2699999999999989</v>
      </c>
      <c r="M247">
        <f t="shared" si="7"/>
        <v>0.40000000000000568</v>
      </c>
    </row>
    <row r="248" spans="1:13" x14ac:dyDescent="0.25">
      <c r="A248" s="1">
        <v>26891</v>
      </c>
      <c r="B248">
        <v>-117.4</v>
      </c>
      <c r="C248">
        <v>-117.2</v>
      </c>
      <c r="D248">
        <v>-117.6</v>
      </c>
      <c r="E248">
        <v>-117.5</v>
      </c>
      <c r="F248">
        <v>78</v>
      </c>
      <c r="G248">
        <v>1663</v>
      </c>
      <c r="H248">
        <v>199</v>
      </c>
      <c r="I248">
        <v>5575</v>
      </c>
      <c r="J248">
        <v>197309</v>
      </c>
      <c r="K248">
        <f t="shared" si="6"/>
        <v>0.39999999999999147</v>
      </c>
      <c r="L248">
        <f ca="1">AVERAGE(K248:OFFSET(K248,-$L$3+1,0))</f>
        <v>1.1799999999999984</v>
      </c>
      <c r="M248">
        <f t="shared" si="7"/>
        <v>0</v>
      </c>
    </row>
    <row r="249" spans="1:13" x14ac:dyDescent="0.25">
      <c r="A249" s="1">
        <v>26892</v>
      </c>
      <c r="B249">
        <v>-117.35</v>
      </c>
      <c r="C249">
        <v>-117</v>
      </c>
      <c r="D249">
        <v>-117.35</v>
      </c>
      <c r="E249">
        <v>-117.35</v>
      </c>
      <c r="F249">
        <v>50</v>
      </c>
      <c r="G249">
        <v>1649</v>
      </c>
      <c r="H249">
        <v>146</v>
      </c>
      <c r="I249">
        <v>5564</v>
      </c>
      <c r="J249">
        <v>197309</v>
      </c>
      <c r="K249">
        <f t="shared" si="6"/>
        <v>0.34999999999999432</v>
      </c>
      <c r="L249">
        <f ca="1">AVERAGE(K249:OFFSET(K249,-$L$3+1,0))</f>
        <v>1.0549999999999984</v>
      </c>
      <c r="M249">
        <f t="shared" si="7"/>
        <v>0.10000000000000853</v>
      </c>
    </row>
    <row r="250" spans="1:13" x14ac:dyDescent="0.25">
      <c r="A250" s="1">
        <v>26893</v>
      </c>
      <c r="B250">
        <v>-117.1</v>
      </c>
      <c r="C250">
        <v>-116.9</v>
      </c>
      <c r="D250">
        <v>-117.45</v>
      </c>
      <c r="E250">
        <v>-117</v>
      </c>
      <c r="F250">
        <v>147</v>
      </c>
      <c r="G250">
        <v>1590</v>
      </c>
      <c r="H250">
        <v>363</v>
      </c>
      <c r="I250">
        <v>5521</v>
      </c>
      <c r="J250">
        <v>197309</v>
      </c>
      <c r="K250">
        <f t="shared" si="6"/>
        <v>0.54999999999999716</v>
      </c>
      <c r="L250">
        <f ca="1">AVERAGE(K250:OFFSET(K250,-$L$3+1,0))</f>
        <v>0.92999999999999827</v>
      </c>
      <c r="M250">
        <f t="shared" si="7"/>
        <v>0.15000000000000568</v>
      </c>
    </row>
    <row r="251" spans="1:13" x14ac:dyDescent="0.25">
      <c r="A251" s="1">
        <v>26896</v>
      </c>
      <c r="B251">
        <v>-116.7</v>
      </c>
      <c r="C251">
        <v>-116.25</v>
      </c>
      <c r="D251">
        <v>-117.2</v>
      </c>
      <c r="E251">
        <v>-117</v>
      </c>
      <c r="F251">
        <v>124</v>
      </c>
      <c r="G251">
        <v>1524</v>
      </c>
      <c r="H251">
        <v>425</v>
      </c>
      <c r="I251">
        <v>5514</v>
      </c>
      <c r="J251">
        <v>197309</v>
      </c>
      <c r="K251">
        <f t="shared" si="6"/>
        <v>0.95000000000000284</v>
      </c>
      <c r="L251">
        <f ca="1">AVERAGE(K251:OFFSET(K251,-$L$3+1,0))</f>
        <v>0.84999999999999853</v>
      </c>
      <c r="M251">
        <f t="shared" si="7"/>
        <v>0.25</v>
      </c>
    </row>
    <row r="252" spans="1:13" x14ac:dyDescent="0.25">
      <c r="A252" s="1">
        <v>26897</v>
      </c>
      <c r="B252">
        <v>-117</v>
      </c>
      <c r="C252">
        <v>-116.75</v>
      </c>
      <c r="D252">
        <v>-117.45</v>
      </c>
      <c r="E252">
        <v>-117.1</v>
      </c>
      <c r="F252">
        <v>92</v>
      </c>
      <c r="G252">
        <v>1485</v>
      </c>
      <c r="H252">
        <v>383</v>
      </c>
      <c r="I252">
        <v>5466</v>
      </c>
      <c r="J252">
        <v>197309</v>
      </c>
      <c r="K252">
        <f t="shared" si="6"/>
        <v>0.70000000000000284</v>
      </c>
      <c r="L252">
        <f ca="1">AVERAGE(K252:OFFSET(K252,-$L$3+1,0))</f>
        <v>0.81999999999999884</v>
      </c>
      <c r="M252">
        <f t="shared" si="7"/>
        <v>0.29999999999999716</v>
      </c>
    </row>
    <row r="253" spans="1:13" x14ac:dyDescent="0.25">
      <c r="A253" s="1">
        <v>26898</v>
      </c>
      <c r="B253">
        <v>-117.1</v>
      </c>
      <c r="C253">
        <v>-117</v>
      </c>
      <c r="D253">
        <v>-118.25</v>
      </c>
      <c r="E253">
        <v>-117.9</v>
      </c>
      <c r="F253">
        <v>195</v>
      </c>
      <c r="G253">
        <v>1394</v>
      </c>
      <c r="H253">
        <v>769</v>
      </c>
      <c r="I253">
        <v>5325</v>
      </c>
      <c r="J253">
        <v>197309</v>
      </c>
      <c r="K253">
        <f t="shared" si="6"/>
        <v>1.25</v>
      </c>
      <c r="L253">
        <f ca="1">AVERAGE(K253:OFFSET(K253,-$L$3+1,0))</f>
        <v>0.81999999999999884</v>
      </c>
      <c r="M253">
        <f t="shared" si="7"/>
        <v>0</v>
      </c>
    </row>
    <row r="254" spans="1:13" x14ac:dyDescent="0.25">
      <c r="A254" s="1">
        <v>26899</v>
      </c>
      <c r="B254">
        <v>-118.2</v>
      </c>
      <c r="C254">
        <v>-117</v>
      </c>
      <c r="D254">
        <v>-118.65</v>
      </c>
      <c r="E254">
        <v>-117.4</v>
      </c>
      <c r="F254">
        <v>179</v>
      </c>
      <c r="G254">
        <v>1286</v>
      </c>
      <c r="H254">
        <v>638</v>
      </c>
      <c r="I254">
        <v>5265</v>
      </c>
      <c r="J254">
        <v>197309</v>
      </c>
      <c r="K254">
        <f t="shared" si="6"/>
        <v>1.6500000000000057</v>
      </c>
      <c r="L254">
        <f ca="1">AVERAGE(K254:OFFSET(K254,-$L$3+1,0))</f>
        <v>0.93499999999999939</v>
      </c>
      <c r="M254">
        <f t="shared" si="7"/>
        <v>0</v>
      </c>
    </row>
    <row r="255" spans="1:13" x14ac:dyDescent="0.25">
      <c r="A255" s="1">
        <v>26900</v>
      </c>
      <c r="B255">
        <v>-117</v>
      </c>
      <c r="C255">
        <v>-116.95</v>
      </c>
      <c r="D255">
        <v>-118.05</v>
      </c>
      <c r="E255">
        <v>-117.9</v>
      </c>
      <c r="F255">
        <v>53</v>
      </c>
      <c r="G255">
        <v>1297</v>
      </c>
      <c r="H255">
        <v>360</v>
      </c>
      <c r="I255">
        <v>5266</v>
      </c>
      <c r="J255">
        <v>197309</v>
      </c>
      <c r="K255">
        <f t="shared" si="6"/>
        <v>1.0999999999999943</v>
      </c>
      <c r="L255">
        <f ca="1">AVERAGE(K255:OFFSET(K255,-$L$3+1,0))</f>
        <v>0.88999999999999913</v>
      </c>
      <c r="M255">
        <f t="shared" si="7"/>
        <v>0.29999999999999716</v>
      </c>
    </row>
    <row r="256" spans="1:13" x14ac:dyDescent="0.25">
      <c r="A256" s="1">
        <v>26903</v>
      </c>
      <c r="B256">
        <v>-118.2</v>
      </c>
      <c r="C256">
        <v>-118.2</v>
      </c>
      <c r="D256">
        <v>-118.75</v>
      </c>
      <c r="E256">
        <v>-118.5</v>
      </c>
      <c r="F256">
        <v>109</v>
      </c>
      <c r="G256">
        <v>1246</v>
      </c>
      <c r="H256">
        <v>489</v>
      </c>
      <c r="I256">
        <v>5334</v>
      </c>
      <c r="J256">
        <v>197309</v>
      </c>
      <c r="K256">
        <f t="shared" si="6"/>
        <v>0.54999999999999716</v>
      </c>
      <c r="L256">
        <f ca="1">AVERAGE(K256:OFFSET(K256,-$L$3+1,0))</f>
        <v>0.82499999999999862</v>
      </c>
      <c r="M256">
        <f t="shared" si="7"/>
        <v>0.40000000000000568</v>
      </c>
    </row>
    <row r="257" spans="1:13" x14ac:dyDescent="0.25">
      <c r="A257" s="1">
        <v>26904</v>
      </c>
      <c r="B257">
        <v>-118.4</v>
      </c>
      <c r="C257">
        <v>-118.4</v>
      </c>
      <c r="D257">
        <v>-120.5</v>
      </c>
      <c r="E257">
        <v>-120.5</v>
      </c>
      <c r="F257">
        <v>175</v>
      </c>
      <c r="G257">
        <v>1175</v>
      </c>
      <c r="H257">
        <v>841</v>
      </c>
      <c r="I257">
        <v>5182</v>
      </c>
      <c r="J257">
        <v>197309</v>
      </c>
      <c r="K257">
        <f t="shared" si="6"/>
        <v>2.0999999999999943</v>
      </c>
      <c r="L257">
        <f ca="1">AVERAGE(K257:OFFSET(K257,-$L$3+1,0))</f>
        <v>0.95999999999999797</v>
      </c>
      <c r="M257">
        <f t="shared" si="7"/>
        <v>0.29999999999999716</v>
      </c>
    </row>
    <row r="258" spans="1:13" x14ac:dyDescent="0.25">
      <c r="A258" s="1">
        <v>26905</v>
      </c>
      <c r="B258">
        <v>-121.5</v>
      </c>
      <c r="C258">
        <v>-120.3</v>
      </c>
      <c r="D258">
        <v>-122.15</v>
      </c>
      <c r="E258">
        <v>-120.95</v>
      </c>
      <c r="F258">
        <v>219</v>
      </c>
      <c r="G258">
        <v>1112</v>
      </c>
      <c r="H258">
        <v>1248</v>
      </c>
      <c r="I258">
        <v>5000</v>
      </c>
      <c r="J258">
        <v>197309</v>
      </c>
      <c r="K258">
        <f t="shared" si="6"/>
        <v>1.8500000000000085</v>
      </c>
      <c r="L258">
        <f ca="1">AVERAGE(K258:OFFSET(K258,-$L$3+1,0))</f>
        <v>1.1049999999999998</v>
      </c>
      <c r="M258">
        <f t="shared" si="7"/>
        <v>9.9999999999994316E-2</v>
      </c>
    </row>
    <row r="259" spans="1:13" x14ac:dyDescent="0.25">
      <c r="A259" s="1">
        <v>26906</v>
      </c>
      <c r="B259">
        <v>-121.8</v>
      </c>
      <c r="C259">
        <v>-120.3</v>
      </c>
      <c r="D259">
        <v>-121.8</v>
      </c>
      <c r="E259">
        <v>-120.4</v>
      </c>
      <c r="F259">
        <v>201</v>
      </c>
      <c r="G259">
        <v>767</v>
      </c>
      <c r="H259">
        <v>742</v>
      </c>
      <c r="I259">
        <v>4617</v>
      </c>
      <c r="J259">
        <v>197309</v>
      </c>
      <c r="K259">
        <f t="shared" si="6"/>
        <v>1.5</v>
      </c>
      <c r="L259">
        <f ca="1">AVERAGE(K259:OFFSET(K259,-$L$3+1,0))</f>
        <v>1.2200000000000002</v>
      </c>
      <c r="M259">
        <f t="shared" si="7"/>
        <v>1</v>
      </c>
    </row>
    <row r="260" spans="1:13" x14ac:dyDescent="0.25">
      <c r="A260" s="1">
        <v>26907</v>
      </c>
      <c r="B260">
        <v>-120.4</v>
      </c>
      <c r="C260">
        <v>-119.95</v>
      </c>
      <c r="D260">
        <v>-120.45</v>
      </c>
      <c r="E260">
        <v>-120.4</v>
      </c>
      <c r="F260">
        <v>121</v>
      </c>
      <c r="G260">
        <v>627</v>
      </c>
      <c r="H260">
        <v>442</v>
      </c>
      <c r="I260">
        <v>4451</v>
      </c>
      <c r="J260">
        <v>197309</v>
      </c>
      <c r="K260">
        <f t="shared" si="6"/>
        <v>0.5</v>
      </c>
      <c r="L260">
        <f ca="1">AVERAGE(K260:OFFSET(K260,-$L$3+1,0))</f>
        <v>1.2150000000000005</v>
      </c>
      <c r="M260">
        <f t="shared" si="7"/>
        <v>0.84999999999999432</v>
      </c>
    </row>
    <row r="261" spans="1:13" x14ac:dyDescent="0.25">
      <c r="A261" s="1">
        <v>26911</v>
      </c>
      <c r="B261">
        <v>-119.25</v>
      </c>
      <c r="C261">
        <v>-119</v>
      </c>
      <c r="D261">
        <v>-120.2</v>
      </c>
      <c r="E261">
        <v>-120.2</v>
      </c>
      <c r="F261">
        <v>41</v>
      </c>
      <c r="G261">
        <v>589</v>
      </c>
      <c r="H261">
        <v>333</v>
      </c>
      <c r="I261">
        <v>4439</v>
      </c>
      <c r="J261">
        <v>197309</v>
      </c>
      <c r="K261">
        <f t="shared" ref="K261:K324" si="8">C261-D261</f>
        <v>1.2000000000000028</v>
      </c>
      <c r="L261">
        <f ca="1">AVERAGE(K261:OFFSET(K261,-$L$3+1,0))</f>
        <v>1.2400000000000007</v>
      </c>
      <c r="M261">
        <f t="shared" si="7"/>
        <v>0</v>
      </c>
    </row>
    <row r="262" spans="1:13" x14ac:dyDescent="0.25">
      <c r="A262" s="1">
        <v>26912</v>
      </c>
      <c r="B262">
        <v>-121</v>
      </c>
      <c r="C262">
        <v>-120.7</v>
      </c>
      <c r="D262">
        <v>-121.3</v>
      </c>
      <c r="E262">
        <v>-121</v>
      </c>
      <c r="F262">
        <v>82</v>
      </c>
      <c r="G262">
        <v>395</v>
      </c>
      <c r="H262">
        <v>351</v>
      </c>
      <c r="I262">
        <v>4295</v>
      </c>
      <c r="J262">
        <v>197309</v>
      </c>
      <c r="K262">
        <f t="shared" si="8"/>
        <v>0.59999999999999432</v>
      </c>
      <c r="L262">
        <f ca="1">AVERAGE(K262:OFFSET(K262,-$L$3+1,0))</f>
        <v>1.2299999999999998</v>
      </c>
      <c r="M262">
        <f t="shared" ref="M262:M325" si="9">ABS(B261-E260)</f>
        <v>1.1500000000000057</v>
      </c>
    </row>
    <row r="263" spans="1:13" x14ac:dyDescent="0.25">
      <c r="A263" s="1">
        <v>26913</v>
      </c>
      <c r="B263">
        <v>-121.25</v>
      </c>
      <c r="C263">
        <v>-120.35</v>
      </c>
      <c r="D263">
        <v>-121.3</v>
      </c>
      <c r="E263">
        <v>-120.75</v>
      </c>
      <c r="F263">
        <v>110</v>
      </c>
      <c r="G263">
        <v>331</v>
      </c>
      <c r="H263">
        <v>403</v>
      </c>
      <c r="I263">
        <v>4249</v>
      </c>
      <c r="J263">
        <v>197309</v>
      </c>
      <c r="K263">
        <f t="shared" si="8"/>
        <v>0.95000000000000284</v>
      </c>
      <c r="L263">
        <f ca="1">AVERAGE(K263:OFFSET(K263,-$L$3+1,0))</f>
        <v>1.2</v>
      </c>
      <c r="M263">
        <f t="shared" si="9"/>
        <v>0.79999999999999716</v>
      </c>
    </row>
    <row r="264" spans="1:13" x14ac:dyDescent="0.25">
      <c r="A264" s="1">
        <v>26914</v>
      </c>
      <c r="B264">
        <v>-121.2</v>
      </c>
      <c r="C264">
        <v>-120.15</v>
      </c>
      <c r="D264">
        <v>-121.2</v>
      </c>
      <c r="E264">
        <v>-120.5</v>
      </c>
      <c r="F264">
        <v>37</v>
      </c>
      <c r="G264">
        <v>234</v>
      </c>
      <c r="H264">
        <v>383</v>
      </c>
      <c r="I264">
        <v>4142</v>
      </c>
      <c r="J264">
        <v>197309</v>
      </c>
      <c r="K264">
        <f t="shared" si="8"/>
        <v>1.0499999999999972</v>
      </c>
      <c r="L264">
        <f ca="1">AVERAGE(K264:OFFSET(K264,-$L$3+1,0))</f>
        <v>1.1399999999999992</v>
      </c>
      <c r="M264">
        <f t="shared" si="9"/>
        <v>0.25</v>
      </c>
    </row>
    <row r="265" spans="1:13" x14ac:dyDescent="0.25">
      <c r="A265" s="1">
        <v>26917</v>
      </c>
      <c r="B265">
        <v>-120.55</v>
      </c>
      <c r="C265">
        <v>-120.4</v>
      </c>
      <c r="D265">
        <v>-120.55</v>
      </c>
      <c r="E265">
        <v>-120.6</v>
      </c>
      <c r="F265">
        <v>12</v>
      </c>
      <c r="G265">
        <v>232</v>
      </c>
      <c r="H265">
        <v>194</v>
      </c>
      <c r="I265">
        <v>4192</v>
      </c>
      <c r="J265">
        <v>197309</v>
      </c>
      <c r="K265">
        <f t="shared" si="8"/>
        <v>0.14999999999999147</v>
      </c>
      <c r="L265">
        <f ca="1">AVERAGE(K265:OFFSET(K265,-$L$3+1,0))</f>
        <v>1.0449999999999988</v>
      </c>
      <c r="M265">
        <f t="shared" si="9"/>
        <v>0.45000000000000284</v>
      </c>
    </row>
    <row r="266" spans="1:13" x14ac:dyDescent="0.25">
      <c r="A266" s="1">
        <v>26918</v>
      </c>
      <c r="B266">
        <v>-120.85</v>
      </c>
      <c r="C266">
        <v>-120.75</v>
      </c>
      <c r="D266">
        <v>-121.1</v>
      </c>
      <c r="E266">
        <v>-120.7</v>
      </c>
      <c r="F266">
        <v>33</v>
      </c>
      <c r="G266">
        <v>155</v>
      </c>
      <c r="H266">
        <v>407</v>
      </c>
      <c r="I266">
        <v>4124</v>
      </c>
      <c r="J266">
        <v>197309</v>
      </c>
      <c r="K266">
        <f t="shared" si="8"/>
        <v>0.34999999999999432</v>
      </c>
      <c r="L266">
        <f ca="1">AVERAGE(K266:OFFSET(K266,-$L$3+1,0))</f>
        <v>1.0249999999999986</v>
      </c>
      <c r="M266">
        <f t="shared" si="9"/>
        <v>4.9999999999997158E-2</v>
      </c>
    </row>
    <row r="267" spans="1:13" x14ac:dyDescent="0.25">
      <c r="A267" s="1">
        <v>26919</v>
      </c>
      <c r="B267">
        <v>-120.7</v>
      </c>
      <c r="C267">
        <v>-119.7</v>
      </c>
      <c r="D267">
        <v>-120.7</v>
      </c>
      <c r="E267">
        <v>-119.9</v>
      </c>
      <c r="F267">
        <v>13</v>
      </c>
      <c r="G267">
        <v>109</v>
      </c>
      <c r="H267">
        <v>406</v>
      </c>
      <c r="I267">
        <v>4110</v>
      </c>
      <c r="J267">
        <v>197309</v>
      </c>
      <c r="K267">
        <f t="shared" si="8"/>
        <v>1</v>
      </c>
      <c r="L267">
        <f ca="1">AVERAGE(K267:OFFSET(K267,-$L$3+1,0))</f>
        <v>0.91499999999999915</v>
      </c>
      <c r="M267">
        <f t="shared" si="9"/>
        <v>0.25</v>
      </c>
    </row>
    <row r="268" spans="1:13" x14ac:dyDescent="0.25">
      <c r="A268" s="1">
        <v>26920</v>
      </c>
      <c r="B268">
        <v>-119.5</v>
      </c>
      <c r="C268">
        <v>-118.5</v>
      </c>
      <c r="D268">
        <v>-119.5</v>
      </c>
      <c r="E268">
        <v>-118.75</v>
      </c>
      <c r="F268">
        <v>40</v>
      </c>
      <c r="G268">
        <v>98</v>
      </c>
      <c r="H268">
        <v>557</v>
      </c>
      <c r="I268">
        <v>4072</v>
      </c>
      <c r="J268">
        <v>197309</v>
      </c>
      <c r="K268">
        <f t="shared" si="8"/>
        <v>1</v>
      </c>
      <c r="L268">
        <f ca="1">AVERAGE(K268:OFFSET(K268,-$L$3+1,0))</f>
        <v>0.82999999999999829</v>
      </c>
      <c r="M268">
        <f t="shared" si="9"/>
        <v>0</v>
      </c>
    </row>
    <row r="269" spans="1:13" x14ac:dyDescent="0.25">
      <c r="A269" s="1">
        <v>26921</v>
      </c>
      <c r="B269">
        <v>-118.8</v>
      </c>
      <c r="C269">
        <v>-118.5</v>
      </c>
      <c r="D269">
        <v>-118.85</v>
      </c>
      <c r="E269">
        <v>-118.6</v>
      </c>
      <c r="F269">
        <v>43</v>
      </c>
      <c r="G269">
        <v>85</v>
      </c>
      <c r="H269">
        <v>342</v>
      </c>
      <c r="I269">
        <v>4118</v>
      </c>
      <c r="J269">
        <v>197309</v>
      </c>
      <c r="K269">
        <f t="shared" si="8"/>
        <v>0.34999999999999432</v>
      </c>
      <c r="L269">
        <f ca="1">AVERAGE(K269:OFFSET(K269,-$L$3+1,0))</f>
        <v>0.71499999999999775</v>
      </c>
      <c r="M269">
        <f t="shared" si="9"/>
        <v>0.40000000000000568</v>
      </c>
    </row>
    <row r="270" spans="1:13" x14ac:dyDescent="0.25">
      <c r="A270" s="1">
        <v>26924</v>
      </c>
      <c r="B270">
        <v>-118.5</v>
      </c>
      <c r="C270">
        <v>-117.95</v>
      </c>
      <c r="D270">
        <v>-118.5</v>
      </c>
      <c r="E270">
        <v>-118.2</v>
      </c>
      <c r="F270">
        <v>56</v>
      </c>
      <c r="G270">
        <v>115</v>
      </c>
      <c r="H270">
        <v>523</v>
      </c>
      <c r="I270">
        <v>4042</v>
      </c>
      <c r="J270">
        <v>197309</v>
      </c>
      <c r="K270">
        <f t="shared" si="8"/>
        <v>0.54999999999999716</v>
      </c>
      <c r="L270">
        <f ca="1">AVERAGE(K270:OFFSET(K270,-$L$3+1,0))</f>
        <v>0.71999999999999742</v>
      </c>
      <c r="M270">
        <f t="shared" si="9"/>
        <v>4.9999999999997158E-2</v>
      </c>
    </row>
    <row r="271" spans="1:13" x14ac:dyDescent="0.25">
      <c r="A271" s="1">
        <v>26925</v>
      </c>
      <c r="B271">
        <v>-118.55</v>
      </c>
      <c r="C271">
        <v>-116.25</v>
      </c>
      <c r="D271">
        <v>-118.9</v>
      </c>
      <c r="E271">
        <v>-118.2</v>
      </c>
      <c r="F271">
        <v>18</v>
      </c>
      <c r="G271">
        <v>51</v>
      </c>
      <c r="H271">
        <v>409</v>
      </c>
      <c r="I271">
        <v>4035</v>
      </c>
      <c r="J271">
        <v>197309</v>
      </c>
      <c r="K271">
        <f t="shared" si="8"/>
        <v>2.6500000000000057</v>
      </c>
      <c r="L271">
        <f ca="1">AVERAGE(K271:OFFSET(K271,-$L$3+1,0))</f>
        <v>0.86499999999999777</v>
      </c>
      <c r="M271">
        <f t="shared" si="9"/>
        <v>9.9999999999994316E-2</v>
      </c>
    </row>
    <row r="272" spans="1:13" x14ac:dyDescent="0.25">
      <c r="A272" s="1">
        <v>26926</v>
      </c>
      <c r="B272">
        <v>-118</v>
      </c>
      <c r="C272">
        <v>-117.75</v>
      </c>
      <c r="D272">
        <v>-118.5</v>
      </c>
      <c r="E272">
        <v>-118.35</v>
      </c>
      <c r="F272">
        <v>84</v>
      </c>
      <c r="G272">
        <v>1054</v>
      </c>
      <c r="H272">
        <v>334</v>
      </c>
      <c r="I272">
        <v>4037</v>
      </c>
      <c r="J272">
        <v>197312</v>
      </c>
      <c r="K272">
        <f t="shared" si="8"/>
        <v>0.75</v>
      </c>
      <c r="L272">
        <f ca="1">AVERAGE(K272:OFFSET(K272,-$L$3+1,0))</f>
        <v>0.87999999999999834</v>
      </c>
      <c r="M272">
        <f t="shared" si="9"/>
        <v>0.34999999999999432</v>
      </c>
    </row>
    <row r="273" spans="1:13" x14ac:dyDescent="0.25">
      <c r="A273" s="1">
        <v>26927</v>
      </c>
      <c r="B273">
        <v>-118.5</v>
      </c>
      <c r="C273">
        <v>-118.2</v>
      </c>
      <c r="D273">
        <v>-118.9</v>
      </c>
      <c r="E273">
        <v>-118.7</v>
      </c>
      <c r="F273">
        <v>109</v>
      </c>
      <c r="G273">
        <v>1059</v>
      </c>
      <c r="H273">
        <v>304</v>
      </c>
      <c r="I273">
        <v>4061</v>
      </c>
      <c r="J273">
        <v>197312</v>
      </c>
      <c r="K273">
        <f t="shared" si="8"/>
        <v>0.70000000000000284</v>
      </c>
      <c r="L273">
        <f ca="1">AVERAGE(K273:OFFSET(K273,-$L$3+1,0))</f>
        <v>0.85499999999999832</v>
      </c>
      <c r="M273">
        <f t="shared" si="9"/>
        <v>0.20000000000000284</v>
      </c>
    </row>
    <row r="274" spans="1:13" x14ac:dyDescent="0.25">
      <c r="A274" s="1">
        <v>26928</v>
      </c>
      <c r="B274">
        <v>-118.9</v>
      </c>
      <c r="C274">
        <v>-118.35</v>
      </c>
      <c r="D274">
        <v>-118.95</v>
      </c>
      <c r="E274">
        <v>-118.85</v>
      </c>
      <c r="F274">
        <v>121</v>
      </c>
      <c r="G274">
        <v>1047</v>
      </c>
      <c r="H274">
        <v>267</v>
      </c>
      <c r="I274">
        <v>4047</v>
      </c>
      <c r="J274">
        <v>197312</v>
      </c>
      <c r="K274">
        <f t="shared" si="8"/>
        <v>0.60000000000000853</v>
      </c>
      <c r="L274">
        <f ca="1">AVERAGE(K274:OFFSET(K274,-$L$3+1,0))</f>
        <v>0.80999999999999939</v>
      </c>
      <c r="M274">
        <f t="shared" si="9"/>
        <v>0.15000000000000568</v>
      </c>
    </row>
    <row r="275" spans="1:13" x14ac:dyDescent="0.25">
      <c r="A275" s="1">
        <v>26931</v>
      </c>
      <c r="B275">
        <v>-118.4</v>
      </c>
      <c r="C275">
        <v>-117.35</v>
      </c>
      <c r="D275">
        <v>-118.65</v>
      </c>
      <c r="E275">
        <v>-117.8</v>
      </c>
      <c r="F275">
        <v>91</v>
      </c>
      <c r="G275">
        <v>1058</v>
      </c>
      <c r="H275">
        <v>224</v>
      </c>
      <c r="I275">
        <v>4077</v>
      </c>
      <c r="J275">
        <v>197312</v>
      </c>
      <c r="K275">
        <f t="shared" si="8"/>
        <v>1.3000000000000114</v>
      </c>
      <c r="L275">
        <f ca="1">AVERAGE(K275:OFFSET(K275,-$L$3+1,0))</f>
        <v>0.92500000000000138</v>
      </c>
      <c r="M275">
        <f t="shared" si="9"/>
        <v>0.20000000000000284</v>
      </c>
    </row>
    <row r="276" spans="1:13" x14ac:dyDescent="0.25">
      <c r="A276" s="1">
        <v>26932</v>
      </c>
      <c r="B276">
        <v>-117</v>
      </c>
      <c r="C276">
        <v>-116</v>
      </c>
      <c r="D276">
        <v>-117</v>
      </c>
      <c r="E276">
        <v>-116.2</v>
      </c>
      <c r="F276">
        <v>507</v>
      </c>
      <c r="G276">
        <v>1077</v>
      </c>
      <c r="H276">
        <v>1034</v>
      </c>
      <c r="I276">
        <v>4160</v>
      </c>
      <c r="J276">
        <v>197312</v>
      </c>
      <c r="K276">
        <f t="shared" si="8"/>
        <v>1</v>
      </c>
      <c r="L276">
        <f ca="1">AVERAGE(K276:OFFSET(K276,-$L$3+1,0))</f>
        <v>0.99000000000000199</v>
      </c>
      <c r="M276">
        <f t="shared" si="9"/>
        <v>0.44999999999998863</v>
      </c>
    </row>
    <row r="277" spans="1:13" x14ac:dyDescent="0.25">
      <c r="A277" s="1">
        <v>26933</v>
      </c>
      <c r="B277">
        <v>-116</v>
      </c>
      <c r="C277">
        <v>-114.3</v>
      </c>
      <c r="D277">
        <v>-116</v>
      </c>
      <c r="E277">
        <v>-115.1</v>
      </c>
      <c r="F277">
        <v>0</v>
      </c>
      <c r="G277">
        <v>1120</v>
      </c>
      <c r="H277">
        <v>0</v>
      </c>
      <c r="I277">
        <v>4286</v>
      </c>
      <c r="J277">
        <v>197312</v>
      </c>
      <c r="K277">
        <f t="shared" si="8"/>
        <v>1.7000000000000028</v>
      </c>
      <c r="L277">
        <f ca="1">AVERAGE(K277:OFFSET(K277,-$L$3+1,0))</f>
        <v>1.0600000000000023</v>
      </c>
      <c r="M277">
        <f t="shared" si="9"/>
        <v>0.79999999999999716</v>
      </c>
    </row>
    <row r="278" spans="1:13" x14ac:dyDescent="0.25">
      <c r="A278" s="1">
        <v>26934</v>
      </c>
      <c r="B278">
        <v>-114.9</v>
      </c>
      <c r="C278">
        <v>-114.15</v>
      </c>
      <c r="D278">
        <v>-115.4</v>
      </c>
      <c r="E278">
        <v>-115.05</v>
      </c>
      <c r="F278">
        <v>132</v>
      </c>
      <c r="G278">
        <v>1126</v>
      </c>
      <c r="H278">
        <v>739</v>
      </c>
      <c r="I278">
        <v>4459</v>
      </c>
      <c r="J278">
        <v>197312</v>
      </c>
      <c r="K278">
        <f t="shared" si="8"/>
        <v>1.25</v>
      </c>
      <c r="L278">
        <f ca="1">AVERAGE(K278:OFFSET(K278,-$L$3+1,0))</f>
        <v>1.0850000000000022</v>
      </c>
      <c r="M278">
        <f t="shared" si="9"/>
        <v>0.20000000000000284</v>
      </c>
    </row>
    <row r="279" spans="1:13" x14ac:dyDescent="0.25">
      <c r="A279" s="1">
        <v>26935</v>
      </c>
      <c r="B279">
        <v>-115.1</v>
      </c>
      <c r="C279">
        <v>-115</v>
      </c>
      <c r="D279">
        <v>-115.8</v>
      </c>
      <c r="E279">
        <v>-115.7</v>
      </c>
      <c r="F279">
        <v>91</v>
      </c>
      <c r="G279">
        <v>1000</v>
      </c>
      <c r="H279">
        <v>407</v>
      </c>
      <c r="I279">
        <v>4301</v>
      </c>
      <c r="J279">
        <v>197312</v>
      </c>
      <c r="K279">
        <f t="shared" si="8"/>
        <v>0.79999999999999716</v>
      </c>
      <c r="L279">
        <f ca="1">AVERAGE(K279:OFFSET(K279,-$L$3+1,0))</f>
        <v>1.1300000000000026</v>
      </c>
      <c r="M279">
        <f t="shared" si="9"/>
        <v>0.19999999999998863</v>
      </c>
    </row>
    <row r="280" spans="1:13" x14ac:dyDescent="0.25">
      <c r="A280" s="1">
        <v>26938</v>
      </c>
      <c r="B280">
        <v>-115.75</v>
      </c>
      <c r="C280">
        <v>-115.15</v>
      </c>
      <c r="D280">
        <v>-115.75</v>
      </c>
      <c r="E280">
        <v>-115.5</v>
      </c>
      <c r="F280">
        <v>0</v>
      </c>
      <c r="G280">
        <v>1126</v>
      </c>
      <c r="H280">
        <v>221</v>
      </c>
      <c r="I280">
        <v>4564</v>
      </c>
      <c r="J280">
        <v>197312</v>
      </c>
      <c r="K280">
        <f t="shared" si="8"/>
        <v>0.59999999999999432</v>
      </c>
      <c r="L280">
        <f ca="1">AVERAGE(K280:OFFSET(K280,-$L$3+1,0))</f>
        <v>1.1350000000000022</v>
      </c>
      <c r="M280">
        <f t="shared" si="9"/>
        <v>4.9999999999997158E-2</v>
      </c>
    </row>
    <row r="281" spans="1:13" x14ac:dyDescent="0.25">
      <c r="A281" s="1">
        <v>26939</v>
      </c>
      <c r="B281">
        <v>-115.2</v>
      </c>
      <c r="C281">
        <v>-114.55</v>
      </c>
      <c r="D281">
        <v>-115.2</v>
      </c>
      <c r="E281">
        <v>-115.05</v>
      </c>
      <c r="F281">
        <v>171</v>
      </c>
      <c r="G281">
        <v>1187</v>
      </c>
      <c r="H281">
        <v>463</v>
      </c>
      <c r="I281">
        <v>4680</v>
      </c>
      <c r="J281">
        <v>197312</v>
      </c>
      <c r="K281">
        <f t="shared" si="8"/>
        <v>0.65000000000000568</v>
      </c>
      <c r="L281">
        <f ca="1">AVERAGE(K281:OFFSET(K281,-$L$3+1,0))</f>
        <v>0.93500000000000227</v>
      </c>
      <c r="M281">
        <f t="shared" si="9"/>
        <v>4.9999999999997158E-2</v>
      </c>
    </row>
    <row r="282" spans="1:13" x14ac:dyDescent="0.25">
      <c r="A282" s="1">
        <v>26940</v>
      </c>
      <c r="B282">
        <v>-114.75</v>
      </c>
      <c r="C282">
        <v>-114.7</v>
      </c>
      <c r="D282">
        <v>-115.3</v>
      </c>
      <c r="E282">
        <v>-115.05</v>
      </c>
      <c r="F282">
        <v>4</v>
      </c>
      <c r="G282">
        <v>1201</v>
      </c>
      <c r="H282">
        <v>170</v>
      </c>
      <c r="I282">
        <v>4696</v>
      </c>
      <c r="J282">
        <v>197312</v>
      </c>
      <c r="K282">
        <f t="shared" si="8"/>
        <v>0.59999999999999432</v>
      </c>
      <c r="L282">
        <f ca="1">AVERAGE(K282:OFFSET(K282,-$L$3+1,0))</f>
        <v>0.92000000000000171</v>
      </c>
      <c r="M282">
        <f t="shared" si="9"/>
        <v>0.29999999999999716</v>
      </c>
    </row>
    <row r="283" spans="1:13" x14ac:dyDescent="0.25">
      <c r="A283" s="1">
        <v>26941</v>
      </c>
      <c r="B283">
        <v>-115.3</v>
      </c>
      <c r="C283">
        <v>-115.05</v>
      </c>
      <c r="D283">
        <v>-115.7</v>
      </c>
      <c r="E283">
        <v>-115.4</v>
      </c>
      <c r="F283">
        <v>136</v>
      </c>
      <c r="G283">
        <v>1213</v>
      </c>
      <c r="H283">
        <v>523</v>
      </c>
      <c r="I283">
        <v>4711</v>
      </c>
      <c r="J283">
        <v>197312</v>
      </c>
      <c r="K283">
        <f t="shared" si="8"/>
        <v>0.65000000000000568</v>
      </c>
      <c r="L283">
        <f ca="1">AVERAGE(K283:OFFSET(K283,-$L$3+1,0))</f>
        <v>0.91500000000000203</v>
      </c>
      <c r="M283">
        <f t="shared" si="9"/>
        <v>0.29999999999999716</v>
      </c>
    </row>
    <row r="284" spans="1:13" x14ac:dyDescent="0.25">
      <c r="A284" s="1">
        <v>26942</v>
      </c>
      <c r="B284">
        <v>-115.4</v>
      </c>
      <c r="C284">
        <v>-115</v>
      </c>
      <c r="D284">
        <v>-116.5</v>
      </c>
      <c r="E284">
        <v>-115.35</v>
      </c>
      <c r="F284">
        <v>150</v>
      </c>
      <c r="G284">
        <v>1242</v>
      </c>
      <c r="H284">
        <v>420</v>
      </c>
      <c r="I284">
        <v>4753</v>
      </c>
      <c r="J284">
        <v>197312</v>
      </c>
      <c r="K284">
        <f t="shared" si="8"/>
        <v>1.5</v>
      </c>
      <c r="L284">
        <f ca="1">AVERAGE(K284:OFFSET(K284,-$L$3+1,0))</f>
        <v>1.0050000000000012</v>
      </c>
      <c r="M284">
        <f t="shared" si="9"/>
        <v>0.25</v>
      </c>
    </row>
    <row r="285" spans="1:13" x14ac:dyDescent="0.25">
      <c r="A285" s="1">
        <v>26946</v>
      </c>
      <c r="B285">
        <v>-114.8</v>
      </c>
      <c r="C285">
        <v>-114.8</v>
      </c>
      <c r="D285">
        <v>-116</v>
      </c>
      <c r="E285">
        <v>-115.8</v>
      </c>
      <c r="F285">
        <v>129</v>
      </c>
      <c r="G285">
        <v>1241</v>
      </c>
      <c r="H285">
        <v>336</v>
      </c>
      <c r="I285">
        <v>4835</v>
      </c>
      <c r="J285">
        <v>197312</v>
      </c>
      <c r="K285">
        <f t="shared" si="8"/>
        <v>1.2000000000000028</v>
      </c>
      <c r="L285">
        <f ca="1">AVERAGE(K285:OFFSET(K285,-$L$3+1,0))</f>
        <v>0.99500000000000033</v>
      </c>
      <c r="M285">
        <f t="shared" si="9"/>
        <v>0</v>
      </c>
    </row>
    <row r="286" spans="1:13" x14ac:dyDescent="0.25">
      <c r="A286" s="1">
        <v>26947</v>
      </c>
      <c r="B286">
        <v>-115.6</v>
      </c>
      <c r="C286">
        <v>-115.15</v>
      </c>
      <c r="D286">
        <v>-115.7</v>
      </c>
      <c r="E286">
        <v>-115.55</v>
      </c>
      <c r="F286">
        <v>86</v>
      </c>
      <c r="G286">
        <v>1264</v>
      </c>
      <c r="H286">
        <v>277</v>
      </c>
      <c r="I286">
        <v>4786</v>
      </c>
      <c r="J286">
        <v>197312</v>
      </c>
      <c r="K286">
        <f t="shared" si="8"/>
        <v>0.54999999999999716</v>
      </c>
      <c r="L286">
        <f ca="1">AVERAGE(K286:OFFSET(K286,-$L$3+1,0))</f>
        <v>0.95</v>
      </c>
      <c r="M286">
        <f t="shared" si="9"/>
        <v>0.54999999999999716</v>
      </c>
    </row>
    <row r="287" spans="1:13" x14ac:dyDescent="0.25">
      <c r="A287" s="1">
        <v>26948</v>
      </c>
      <c r="B287">
        <v>-115.7</v>
      </c>
      <c r="C287">
        <v>-115.7</v>
      </c>
      <c r="D287">
        <v>-116.5</v>
      </c>
      <c r="E287">
        <v>-116.5</v>
      </c>
      <c r="F287">
        <v>189</v>
      </c>
      <c r="G287">
        <v>1227</v>
      </c>
      <c r="H287">
        <v>370</v>
      </c>
      <c r="I287">
        <v>4722</v>
      </c>
      <c r="J287">
        <v>197312</v>
      </c>
      <c r="K287">
        <f t="shared" si="8"/>
        <v>0.79999999999999716</v>
      </c>
      <c r="L287">
        <f ca="1">AVERAGE(K287:OFFSET(K287,-$L$3+1,0))</f>
        <v>0.85999999999999943</v>
      </c>
      <c r="M287">
        <f t="shared" si="9"/>
        <v>0.20000000000000284</v>
      </c>
    </row>
    <row r="288" spans="1:13" x14ac:dyDescent="0.25">
      <c r="A288" s="1">
        <v>26949</v>
      </c>
      <c r="B288">
        <v>-116.7</v>
      </c>
      <c r="C288">
        <v>-116.7</v>
      </c>
      <c r="D288">
        <v>-118.45</v>
      </c>
      <c r="E288">
        <v>-118.45</v>
      </c>
      <c r="F288">
        <v>252</v>
      </c>
      <c r="G288">
        <v>1170</v>
      </c>
      <c r="H288">
        <v>798</v>
      </c>
      <c r="I288">
        <v>4612</v>
      </c>
      <c r="J288">
        <v>197312</v>
      </c>
      <c r="K288">
        <f t="shared" si="8"/>
        <v>1.75</v>
      </c>
      <c r="L288">
        <f ca="1">AVERAGE(K288:OFFSET(K288,-$L$3+1,0))</f>
        <v>0.90999999999999948</v>
      </c>
      <c r="M288">
        <f t="shared" si="9"/>
        <v>0.15000000000000568</v>
      </c>
    </row>
    <row r="289" spans="1:13" x14ac:dyDescent="0.25">
      <c r="A289" s="1">
        <v>26952</v>
      </c>
      <c r="B289">
        <v>-119.4</v>
      </c>
      <c r="C289">
        <v>-118.9</v>
      </c>
      <c r="D289">
        <v>-119.75</v>
      </c>
      <c r="E289">
        <v>-119.35</v>
      </c>
      <c r="F289">
        <v>267</v>
      </c>
      <c r="G289">
        <v>1124</v>
      </c>
      <c r="H289">
        <v>905</v>
      </c>
      <c r="I289">
        <v>4434</v>
      </c>
      <c r="J289">
        <v>197312</v>
      </c>
      <c r="K289">
        <f t="shared" si="8"/>
        <v>0.84999999999999432</v>
      </c>
      <c r="L289">
        <f ca="1">AVERAGE(K289:OFFSET(K289,-$L$3+1,0))</f>
        <v>0.91499999999999915</v>
      </c>
      <c r="M289">
        <f t="shared" si="9"/>
        <v>0.20000000000000284</v>
      </c>
    </row>
    <row r="290" spans="1:13" x14ac:dyDescent="0.25">
      <c r="A290" s="1">
        <v>26953</v>
      </c>
      <c r="B290">
        <v>-118.75</v>
      </c>
      <c r="C290">
        <v>-118.5</v>
      </c>
      <c r="D290">
        <v>-119.4</v>
      </c>
      <c r="E290">
        <v>-119.2</v>
      </c>
      <c r="F290">
        <v>137</v>
      </c>
      <c r="G290">
        <v>1135</v>
      </c>
      <c r="H290">
        <v>662</v>
      </c>
      <c r="I290">
        <v>4533</v>
      </c>
      <c r="J290">
        <v>197312</v>
      </c>
      <c r="K290">
        <f t="shared" si="8"/>
        <v>0.90000000000000568</v>
      </c>
      <c r="L290">
        <f ca="1">AVERAGE(K290:OFFSET(K290,-$L$3+1,0))</f>
        <v>0.94500000000000028</v>
      </c>
      <c r="M290">
        <f t="shared" si="9"/>
        <v>0.95000000000000284</v>
      </c>
    </row>
    <row r="291" spans="1:13" x14ac:dyDescent="0.25">
      <c r="A291" s="1">
        <v>26954</v>
      </c>
      <c r="B291">
        <v>-119.4</v>
      </c>
      <c r="C291">
        <v>-118.85</v>
      </c>
      <c r="D291">
        <v>-119.4</v>
      </c>
      <c r="E291">
        <v>-119.3</v>
      </c>
      <c r="F291">
        <v>86</v>
      </c>
      <c r="G291">
        <v>1125</v>
      </c>
      <c r="H291">
        <v>338</v>
      </c>
      <c r="I291">
        <v>4543</v>
      </c>
      <c r="J291">
        <v>197312</v>
      </c>
      <c r="K291">
        <f t="shared" si="8"/>
        <v>0.55000000000001137</v>
      </c>
      <c r="L291">
        <f ca="1">AVERAGE(K291:OFFSET(K291,-$L$3+1,0))</f>
        <v>0.93500000000000083</v>
      </c>
      <c r="M291">
        <f t="shared" si="9"/>
        <v>0.59999999999999432</v>
      </c>
    </row>
    <row r="292" spans="1:13" x14ac:dyDescent="0.25">
      <c r="A292" s="1">
        <v>26955</v>
      </c>
      <c r="B292">
        <v>-119.7</v>
      </c>
      <c r="C292">
        <v>-118.5</v>
      </c>
      <c r="D292">
        <v>-119.7</v>
      </c>
      <c r="E292">
        <v>-118.6</v>
      </c>
      <c r="F292">
        <v>172</v>
      </c>
      <c r="G292">
        <v>1124</v>
      </c>
      <c r="H292">
        <v>474</v>
      </c>
      <c r="I292">
        <v>4519</v>
      </c>
      <c r="J292">
        <v>197312</v>
      </c>
      <c r="K292">
        <f t="shared" si="8"/>
        <v>1.2000000000000028</v>
      </c>
      <c r="L292">
        <f ca="1">AVERAGE(K292:OFFSET(K292,-$L$3+1,0))</f>
        <v>0.99500000000000166</v>
      </c>
      <c r="M292">
        <f t="shared" si="9"/>
        <v>0.20000000000000284</v>
      </c>
    </row>
    <row r="293" spans="1:13" x14ac:dyDescent="0.25">
      <c r="A293" s="1">
        <v>26956</v>
      </c>
      <c r="B293">
        <v>-118.2</v>
      </c>
      <c r="C293">
        <v>-118.05</v>
      </c>
      <c r="D293">
        <v>-118.7</v>
      </c>
      <c r="E293">
        <v>-118.3</v>
      </c>
      <c r="F293">
        <v>154</v>
      </c>
      <c r="G293">
        <v>1119</v>
      </c>
      <c r="H293">
        <v>576</v>
      </c>
      <c r="I293">
        <v>4460</v>
      </c>
      <c r="J293">
        <v>197312</v>
      </c>
      <c r="K293">
        <f t="shared" si="8"/>
        <v>0.65000000000000568</v>
      </c>
      <c r="L293">
        <f ca="1">AVERAGE(K293:OFFSET(K293,-$L$3+1,0))</f>
        <v>0.99500000000000166</v>
      </c>
      <c r="M293">
        <f t="shared" si="9"/>
        <v>0.40000000000000568</v>
      </c>
    </row>
    <row r="294" spans="1:13" x14ac:dyDescent="0.25">
      <c r="A294" s="1">
        <v>26960</v>
      </c>
      <c r="B294">
        <v>-118.1</v>
      </c>
      <c r="C294">
        <v>-117.85</v>
      </c>
      <c r="D294">
        <v>-118.4</v>
      </c>
      <c r="E294">
        <v>-118.3</v>
      </c>
      <c r="F294">
        <v>93</v>
      </c>
      <c r="G294">
        <v>1114</v>
      </c>
      <c r="H294">
        <v>382</v>
      </c>
      <c r="I294">
        <v>4454</v>
      </c>
      <c r="J294">
        <v>197312</v>
      </c>
      <c r="K294">
        <f t="shared" si="8"/>
        <v>0.55000000000001137</v>
      </c>
      <c r="L294">
        <f ca="1">AVERAGE(K294:OFFSET(K294,-$L$3+1,0))</f>
        <v>0.9000000000000028</v>
      </c>
      <c r="M294">
        <f t="shared" si="9"/>
        <v>0.39999999999999147</v>
      </c>
    </row>
    <row r="295" spans="1:13" x14ac:dyDescent="0.25">
      <c r="A295" s="1">
        <v>26961</v>
      </c>
      <c r="B295">
        <v>-118.45</v>
      </c>
      <c r="C295">
        <v>-118.45</v>
      </c>
      <c r="D295">
        <v>-119</v>
      </c>
      <c r="E295">
        <v>-119</v>
      </c>
      <c r="F295">
        <v>0</v>
      </c>
      <c r="G295">
        <v>1133</v>
      </c>
      <c r="H295">
        <v>0</v>
      </c>
      <c r="I295">
        <v>4487</v>
      </c>
      <c r="J295">
        <v>197312</v>
      </c>
      <c r="K295">
        <f t="shared" si="8"/>
        <v>0.54999999999999716</v>
      </c>
      <c r="L295">
        <f ca="1">AVERAGE(K295:OFFSET(K295,-$L$3+1,0))</f>
        <v>0.8350000000000023</v>
      </c>
      <c r="M295">
        <f t="shared" si="9"/>
        <v>0.20000000000000284</v>
      </c>
    </row>
    <row r="296" spans="1:13" x14ac:dyDescent="0.25">
      <c r="A296" s="1">
        <v>26962</v>
      </c>
      <c r="B296">
        <v>-118.9</v>
      </c>
      <c r="C296">
        <v>-118.6</v>
      </c>
      <c r="D296">
        <v>-119</v>
      </c>
      <c r="E296">
        <v>-118.7</v>
      </c>
      <c r="F296">
        <v>146</v>
      </c>
      <c r="G296">
        <v>1137</v>
      </c>
      <c r="H296">
        <v>411</v>
      </c>
      <c r="I296">
        <v>4564</v>
      </c>
      <c r="J296">
        <v>197312</v>
      </c>
      <c r="K296">
        <f t="shared" si="8"/>
        <v>0.40000000000000568</v>
      </c>
      <c r="L296">
        <f ca="1">AVERAGE(K296:OFFSET(K296,-$L$3+1,0))</f>
        <v>0.82000000000000317</v>
      </c>
      <c r="M296">
        <f t="shared" si="9"/>
        <v>0.15000000000000568</v>
      </c>
    </row>
    <row r="297" spans="1:13" x14ac:dyDescent="0.25">
      <c r="A297" s="1">
        <v>26963</v>
      </c>
      <c r="B297">
        <v>-118.4</v>
      </c>
      <c r="C297">
        <v>-118.35</v>
      </c>
      <c r="D297">
        <v>-118.9</v>
      </c>
      <c r="E297">
        <v>-118.75</v>
      </c>
      <c r="F297">
        <v>128</v>
      </c>
      <c r="G297">
        <v>1172</v>
      </c>
      <c r="H297">
        <v>480</v>
      </c>
      <c r="I297">
        <v>4212</v>
      </c>
      <c r="J297">
        <v>197312</v>
      </c>
      <c r="K297">
        <f t="shared" si="8"/>
        <v>0.55000000000001137</v>
      </c>
      <c r="L297">
        <f ca="1">AVERAGE(K297:OFFSET(K297,-$L$3+1,0))</f>
        <v>0.79500000000000459</v>
      </c>
      <c r="M297">
        <f t="shared" si="9"/>
        <v>9.9999999999994316E-2</v>
      </c>
    </row>
    <row r="298" spans="1:13" x14ac:dyDescent="0.25">
      <c r="A298" s="1">
        <v>26966</v>
      </c>
      <c r="B298">
        <v>-118.6</v>
      </c>
      <c r="C298">
        <v>-118.6</v>
      </c>
      <c r="D298">
        <v>-119.4</v>
      </c>
      <c r="E298">
        <v>-119.15</v>
      </c>
      <c r="F298">
        <v>114</v>
      </c>
      <c r="G298">
        <v>1179</v>
      </c>
      <c r="H298">
        <v>239</v>
      </c>
      <c r="I298">
        <v>4193</v>
      </c>
      <c r="J298">
        <v>197312</v>
      </c>
      <c r="K298">
        <f t="shared" si="8"/>
        <v>0.80000000000001137</v>
      </c>
      <c r="L298">
        <f ca="1">AVERAGE(K298:OFFSET(K298,-$L$3+1,0))</f>
        <v>0.70000000000000573</v>
      </c>
      <c r="M298">
        <f t="shared" si="9"/>
        <v>0.29999999999999716</v>
      </c>
    </row>
    <row r="299" spans="1:13" x14ac:dyDescent="0.25">
      <c r="A299" s="1">
        <v>26967</v>
      </c>
      <c r="B299">
        <v>-119.2</v>
      </c>
      <c r="C299">
        <v>-119</v>
      </c>
      <c r="D299">
        <v>-119.3</v>
      </c>
      <c r="E299">
        <v>-119</v>
      </c>
      <c r="F299">
        <v>0</v>
      </c>
      <c r="G299">
        <v>1159</v>
      </c>
      <c r="H299">
        <v>0</v>
      </c>
      <c r="I299">
        <v>4126</v>
      </c>
      <c r="J299">
        <v>197312</v>
      </c>
      <c r="K299">
        <f t="shared" si="8"/>
        <v>0.29999999999999716</v>
      </c>
      <c r="L299">
        <f ca="1">AVERAGE(K299:OFFSET(K299,-$L$3+1,0))</f>
        <v>0.64500000000000601</v>
      </c>
      <c r="M299">
        <f t="shared" si="9"/>
        <v>0.15000000000000568</v>
      </c>
    </row>
    <row r="300" spans="1:13" x14ac:dyDescent="0.25">
      <c r="A300" s="1">
        <v>26968</v>
      </c>
      <c r="B300">
        <v>-118.5</v>
      </c>
      <c r="C300">
        <v>-118.3</v>
      </c>
      <c r="D300">
        <v>-118.6</v>
      </c>
      <c r="E300">
        <v>-118.45</v>
      </c>
      <c r="F300">
        <v>141</v>
      </c>
      <c r="G300">
        <v>1149</v>
      </c>
      <c r="H300">
        <v>455</v>
      </c>
      <c r="I300">
        <v>4110</v>
      </c>
      <c r="J300">
        <v>197312</v>
      </c>
      <c r="K300">
        <f t="shared" si="8"/>
        <v>0.29999999999999716</v>
      </c>
      <c r="L300">
        <f ca="1">AVERAGE(K300:OFFSET(K300,-$L$3+1,0))</f>
        <v>0.58500000000000507</v>
      </c>
      <c r="M300">
        <f t="shared" si="9"/>
        <v>4.9999999999997158E-2</v>
      </c>
    </row>
    <row r="301" spans="1:13" x14ac:dyDescent="0.25">
      <c r="A301" s="1">
        <v>26969</v>
      </c>
      <c r="B301">
        <v>-118.1</v>
      </c>
      <c r="C301">
        <v>-118</v>
      </c>
      <c r="D301">
        <v>-118.35</v>
      </c>
      <c r="E301">
        <v>-118.05</v>
      </c>
      <c r="F301">
        <v>95</v>
      </c>
      <c r="G301">
        <v>1150</v>
      </c>
      <c r="H301">
        <v>306</v>
      </c>
      <c r="I301">
        <v>4137</v>
      </c>
      <c r="J301">
        <v>197312</v>
      </c>
      <c r="K301">
        <f t="shared" si="8"/>
        <v>0.34999999999999432</v>
      </c>
      <c r="L301">
        <f ca="1">AVERAGE(K301:OFFSET(K301,-$L$3+1,0))</f>
        <v>0.56500000000000339</v>
      </c>
      <c r="M301">
        <f t="shared" si="9"/>
        <v>0.5</v>
      </c>
    </row>
    <row r="302" spans="1:13" x14ac:dyDescent="0.25">
      <c r="A302" s="1">
        <v>26970</v>
      </c>
      <c r="B302">
        <v>-118.1</v>
      </c>
      <c r="C302">
        <v>-118.1</v>
      </c>
      <c r="D302">
        <v>-119</v>
      </c>
      <c r="E302">
        <v>-118.75</v>
      </c>
      <c r="F302">
        <v>83</v>
      </c>
      <c r="G302">
        <v>1133</v>
      </c>
      <c r="H302">
        <v>305</v>
      </c>
      <c r="I302">
        <v>4127</v>
      </c>
      <c r="J302">
        <v>197312</v>
      </c>
      <c r="K302">
        <f t="shared" si="8"/>
        <v>0.90000000000000568</v>
      </c>
      <c r="L302">
        <f ca="1">AVERAGE(K302:OFFSET(K302,-$L$3+1,0))</f>
        <v>0.53500000000000369</v>
      </c>
      <c r="M302">
        <f t="shared" si="9"/>
        <v>0.35000000000000853</v>
      </c>
    </row>
    <row r="303" spans="1:13" x14ac:dyDescent="0.25">
      <c r="A303" s="1">
        <v>26973</v>
      </c>
      <c r="B303">
        <v>-118.3</v>
      </c>
      <c r="C303">
        <v>-118.1</v>
      </c>
      <c r="D303">
        <v>-118.5</v>
      </c>
      <c r="E303">
        <v>-118.3</v>
      </c>
      <c r="F303">
        <v>56</v>
      </c>
      <c r="G303">
        <v>1136</v>
      </c>
      <c r="H303">
        <v>170</v>
      </c>
      <c r="I303">
        <v>4204</v>
      </c>
      <c r="J303">
        <v>197312</v>
      </c>
      <c r="K303">
        <f t="shared" si="8"/>
        <v>0.40000000000000568</v>
      </c>
      <c r="L303">
        <f ca="1">AVERAGE(K303:OFFSET(K303,-$L$3+1,0))</f>
        <v>0.51000000000000367</v>
      </c>
      <c r="M303">
        <f t="shared" si="9"/>
        <v>4.9999999999997158E-2</v>
      </c>
    </row>
    <row r="304" spans="1:13" x14ac:dyDescent="0.25">
      <c r="A304" s="1">
        <v>26975</v>
      </c>
      <c r="B304">
        <v>-118</v>
      </c>
      <c r="C304">
        <v>-117.75</v>
      </c>
      <c r="D304">
        <v>-118.15</v>
      </c>
      <c r="E304">
        <v>-118</v>
      </c>
      <c r="F304">
        <v>118</v>
      </c>
      <c r="G304">
        <v>1157</v>
      </c>
      <c r="H304">
        <v>504</v>
      </c>
      <c r="I304">
        <v>4350</v>
      </c>
      <c r="J304">
        <v>197312</v>
      </c>
      <c r="K304">
        <f t="shared" si="8"/>
        <v>0.40000000000000568</v>
      </c>
      <c r="L304">
        <f ca="1">AVERAGE(K304:OFFSET(K304,-$L$3+1,0))</f>
        <v>0.4950000000000031</v>
      </c>
      <c r="M304">
        <f t="shared" si="9"/>
        <v>0.45000000000000284</v>
      </c>
    </row>
    <row r="305" spans="1:13" x14ac:dyDescent="0.25">
      <c r="A305" s="1">
        <v>26976</v>
      </c>
      <c r="B305">
        <v>-117.9</v>
      </c>
      <c r="C305">
        <v>-117.8</v>
      </c>
      <c r="D305">
        <v>-118.05</v>
      </c>
      <c r="E305">
        <v>-117.85</v>
      </c>
      <c r="F305">
        <v>101</v>
      </c>
      <c r="G305">
        <v>1143</v>
      </c>
      <c r="H305">
        <v>466</v>
      </c>
      <c r="I305">
        <v>4544</v>
      </c>
      <c r="J305">
        <v>197312</v>
      </c>
      <c r="K305">
        <f t="shared" si="8"/>
        <v>0.25</v>
      </c>
      <c r="L305">
        <f ca="1">AVERAGE(K305:OFFSET(K305,-$L$3+1,0))</f>
        <v>0.46500000000000341</v>
      </c>
      <c r="M305">
        <f t="shared" si="9"/>
        <v>0.29999999999999716</v>
      </c>
    </row>
    <row r="306" spans="1:13" x14ac:dyDescent="0.25">
      <c r="A306" s="1">
        <v>26977</v>
      </c>
      <c r="B306">
        <v>-117.7</v>
      </c>
      <c r="C306">
        <v>-117.7</v>
      </c>
      <c r="D306">
        <v>-118</v>
      </c>
      <c r="E306">
        <v>-117.8</v>
      </c>
      <c r="F306">
        <v>34</v>
      </c>
      <c r="G306">
        <v>1142</v>
      </c>
      <c r="H306">
        <v>295</v>
      </c>
      <c r="I306">
        <v>4512</v>
      </c>
      <c r="J306">
        <v>197312</v>
      </c>
      <c r="K306">
        <f t="shared" si="8"/>
        <v>0.29999999999999716</v>
      </c>
      <c r="L306">
        <f ca="1">AVERAGE(K306:OFFSET(K306,-$L$3+1,0))</f>
        <v>0.45500000000000257</v>
      </c>
      <c r="M306">
        <f t="shared" si="9"/>
        <v>9.9999999999994316E-2</v>
      </c>
    </row>
    <row r="307" spans="1:13" x14ac:dyDescent="0.25">
      <c r="A307" s="1">
        <v>26980</v>
      </c>
      <c r="B307">
        <v>-117.5</v>
      </c>
      <c r="C307">
        <v>-117.35</v>
      </c>
      <c r="D307">
        <v>-117.8</v>
      </c>
      <c r="E307">
        <v>-117.4</v>
      </c>
      <c r="F307">
        <v>119</v>
      </c>
      <c r="G307">
        <v>1142</v>
      </c>
      <c r="H307">
        <v>332</v>
      </c>
      <c r="I307">
        <v>4608</v>
      </c>
      <c r="J307">
        <v>197312</v>
      </c>
      <c r="K307">
        <f t="shared" si="8"/>
        <v>0.45000000000000284</v>
      </c>
      <c r="L307">
        <f ca="1">AVERAGE(K307:OFFSET(K307,-$L$3+1,0))</f>
        <v>0.44500000000000173</v>
      </c>
      <c r="M307">
        <f t="shared" si="9"/>
        <v>0.14999999999999147</v>
      </c>
    </row>
    <row r="308" spans="1:13" x14ac:dyDescent="0.25">
      <c r="A308" s="1">
        <v>26981</v>
      </c>
      <c r="B308">
        <v>-117.55</v>
      </c>
      <c r="C308">
        <v>-117.5</v>
      </c>
      <c r="D308">
        <v>-117.8</v>
      </c>
      <c r="E308">
        <v>-117.8</v>
      </c>
      <c r="F308">
        <v>91</v>
      </c>
      <c r="G308">
        <v>1139</v>
      </c>
      <c r="H308">
        <v>356</v>
      </c>
      <c r="I308">
        <v>4624</v>
      </c>
      <c r="J308">
        <v>197312</v>
      </c>
      <c r="K308">
        <f t="shared" si="8"/>
        <v>0.29999999999999716</v>
      </c>
      <c r="L308">
        <f ca="1">AVERAGE(K308:OFFSET(K308,-$L$3+1,0))</f>
        <v>0.3950000000000003</v>
      </c>
      <c r="M308">
        <f t="shared" si="9"/>
        <v>0.29999999999999716</v>
      </c>
    </row>
    <row r="309" spans="1:13" x14ac:dyDescent="0.25">
      <c r="A309" s="1">
        <v>26982</v>
      </c>
      <c r="B309">
        <v>-118</v>
      </c>
      <c r="C309">
        <v>-118</v>
      </c>
      <c r="D309">
        <v>-119.45</v>
      </c>
      <c r="E309">
        <v>-119.4</v>
      </c>
      <c r="F309">
        <v>240</v>
      </c>
      <c r="G309">
        <v>1140</v>
      </c>
      <c r="H309">
        <v>1005</v>
      </c>
      <c r="I309">
        <v>4583</v>
      </c>
      <c r="J309">
        <v>197312</v>
      </c>
      <c r="K309">
        <f t="shared" si="8"/>
        <v>1.4500000000000028</v>
      </c>
      <c r="L309">
        <f ca="1">AVERAGE(K309:OFFSET(K309,-$L$3+1,0))</f>
        <v>0.5100000000000009</v>
      </c>
      <c r="M309">
        <f t="shared" si="9"/>
        <v>0.14999999999999147</v>
      </c>
    </row>
    <row r="310" spans="1:13" x14ac:dyDescent="0.25">
      <c r="A310" s="1">
        <v>26983</v>
      </c>
      <c r="B310">
        <v>-119.5</v>
      </c>
      <c r="C310">
        <v>-119</v>
      </c>
      <c r="D310">
        <v>-119.75</v>
      </c>
      <c r="E310">
        <v>-119.05</v>
      </c>
      <c r="F310">
        <v>0</v>
      </c>
      <c r="G310">
        <v>1121</v>
      </c>
      <c r="H310">
        <v>0</v>
      </c>
      <c r="I310">
        <v>4538</v>
      </c>
      <c r="J310">
        <v>197312</v>
      </c>
      <c r="K310">
        <f t="shared" si="8"/>
        <v>0.75</v>
      </c>
      <c r="L310">
        <f ca="1">AVERAGE(K310:OFFSET(K310,-$L$3+1,0))</f>
        <v>0.55500000000000116</v>
      </c>
      <c r="M310">
        <f t="shared" si="9"/>
        <v>0.20000000000000284</v>
      </c>
    </row>
    <row r="311" spans="1:13" x14ac:dyDescent="0.25">
      <c r="A311" s="1">
        <v>26984</v>
      </c>
      <c r="B311">
        <v>-118.8</v>
      </c>
      <c r="C311">
        <v>-118.7</v>
      </c>
      <c r="D311">
        <v>-119</v>
      </c>
      <c r="E311">
        <v>-118.8</v>
      </c>
      <c r="F311">
        <v>69</v>
      </c>
      <c r="G311">
        <v>1086</v>
      </c>
      <c r="H311">
        <v>347</v>
      </c>
      <c r="I311">
        <v>4577</v>
      </c>
      <c r="J311">
        <v>197312</v>
      </c>
      <c r="K311">
        <f t="shared" si="8"/>
        <v>0.29999999999999716</v>
      </c>
      <c r="L311">
        <f ca="1">AVERAGE(K311:OFFSET(K311,-$L$3+1,0))</f>
        <v>0.55000000000000138</v>
      </c>
      <c r="M311">
        <f t="shared" si="9"/>
        <v>9.9999999999994316E-2</v>
      </c>
    </row>
    <row r="312" spans="1:13" x14ac:dyDescent="0.25">
      <c r="A312" s="1">
        <v>26987</v>
      </c>
      <c r="B312">
        <v>-118.65</v>
      </c>
      <c r="C312">
        <v>-118.25</v>
      </c>
      <c r="D312">
        <v>-118.65</v>
      </c>
      <c r="E312">
        <v>-118.5</v>
      </c>
      <c r="F312">
        <v>80</v>
      </c>
      <c r="G312">
        <v>1071</v>
      </c>
      <c r="H312">
        <v>442</v>
      </c>
      <c r="I312">
        <v>4643</v>
      </c>
      <c r="J312">
        <v>197312</v>
      </c>
      <c r="K312">
        <f t="shared" si="8"/>
        <v>0.40000000000000568</v>
      </c>
      <c r="L312">
        <f ca="1">AVERAGE(K312:OFFSET(K312,-$L$3+1,0))</f>
        <v>0.50000000000000144</v>
      </c>
      <c r="M312">
        <f t="shared" si="9"/>
        <v>0.25</v>
      </c>
    </row>
    <row r="313" spans="1:13" x14ac:dyDescent="0.25">
      <c r="A313" s="1">
        <v>26988</v>
      </c>
      <c r="B313">
        <v>-118.4</v>
      </c>
      <c r="C313">
        <v>-118.4</v>
      </c>
      <c r="D313">
        <v>-119.5</v>
      </c>
      <c r="E313">
        <v>-119.5</v>
      </c>
      <c r="F313">
        <v>98</v>
      </c>
      <c r="G313">
        <v>1097</v>
      </c>
      <c r="H313">
        <v>463</v>
      </c>
      <c r="I313">
        <v>4666</v>
      </c>
      <c r="J313">
        <v>197312</v>
      </c>
      <c r="K313">
        <f t="shared" si="8"/>
        <v>1.0999999999999943</v>
      </c>
      <c r="L313">
        <f ca="1">AVERAGE(K313:OFFSET(K313,-$L$3+1,0))</f>
        <v>0.57000000000000028</v>
      </c>
      <c r="M313">
        <f t="shared" si="9"/>
        <v>0.14999999999999147</v>
      </c>
    </row>
    <row r="314" spans="1:13" x14ac:dyDescent="0.25">
      <c r="A314" s="1">
        <v>26989</v>
      </c>
      <c r="B314">
        <v>-119.5</v>
      </c>
      <c r="C314">
        <v>-119.2</v>
      </c>
      <c r="D314">
        <v>-119.75</v>
      </c>
      <c r="E314">
        <v>-119.7</v>
      </c>
      <c r="F314">
        <v>90</v>
      </c>
      <c r="G314">
        <v>1071</v>
      </c>
      <c r="H314">
        <v>331</v>
      </c>
      <c r="I314">
        <v>4674</v>
      </c>
      <c r="J314">
        <v>197312</v>
      </c>
      <c r="K314">
        <f t="shared" si="8"/>
        <v>0.54999999999999716</v>
      </c>
      <c r="L314">
        <f ca="1">AVERAGE(K314:OFFSET(K314,-$L$3+1,0))</f>
        <v>0.58499999999999941</v>
      </c>
      <c r="M314">
        <f t="shared" si="9"/>
        <v>9.9999999999994316E-2</v>
      </c>
    </row>
    <row r="315" spans="1:13" x14ac:dyDescent="0.25">
      <c r="A315" s="1">
        <v>26991</v>
      </c>
      <c r="B315">
        <v>-119.7</v>
      </c>
      <c r="C315">
        <v>-119.25</v>
      </c>
      <c r="D315">
        <v>-119.75</v>
      </c>
      <c r="E315">
        <v>-119.4</v>
      </c>
      <c r="F315">
        <v>58</v>
      </c>
      <c r="G315">
        <v>1056</v>
      </c>
      <c r="H315">
        <v>575</v>
      </c>
      <c r="I315">
        <v>4702</v>
      </c>
      <c r="J315">
        <v>197312</v>
      </c>
      <c r="K315">
        <f t="shared" si="8"/>
        <v>0.5</v>
      </c>
      <c r="L315">
        <f ca="1">AVERAGE(K315:OFFSET(K315,-$L$3+1,0))</f>
        <v>0.60999999999999943</v>
      </c>
      <c r="M315">
        <f t="shared" si="9"/>
        <v>0</v>
      </c>
    </row>
    <row r="316" spans="1:13" x14ac:dyDescent="0.25">
      <c r="A316" s="1">
        <v>26994</v>
      </c>
      <c r="B316">
        <v>-119.75</v>
      </c>
      <c r="C316">
        <v>-119.7</v>
      </c>
      <c r="D316">
        <v>-120.8</v>
      </c>
      <c r="E316">
        <v>-120.75</v>
      </c>
      <c r="F316">
        <v>161</v>
      </c>
      <c r="G316">
        <v>938</v>
      </c>
      <c r="H316">
        <v>778</v>
      </c>
      <c r="I316">
        <v>4532</v>
      </c>
      <c r="J316">
        <v>197312</v>
      </c>
      <c r="K316">
        <f t="shared" si="8"/>
        <v>1.0999999999999943</v>
      </c>
      <c r="L316">
        <f ca="1">AVERAGE(K316:OFFSET(K316,-$L$3+1,0))</f>
        <v>0.68999999999999917</v>
      </c>
      <c r="M316">
        <f t="shared" si="9"/>
        <v>0</v>
      </c>
    </row>
    <row r="317" spans="1:13" x14ac:dyDescent="0.25">
      <c r="A317" s="1">
        <v>26995</v>
      </c>
      <c r="B317">
        <v>-120.9</v>
      </c>
      <c r="C317">
        <v>-120.5</v>
      </c>
      <c r="D317">
        <v>-121.55</v>
      </c>
      <c r="E317">
        <v>-121.4</v>
      </c>
      <c r="F317">
        <v>195</v>
      </c>
      <c r="G317">
        <v>821</v>
      </c>
      <c r="H317">
        <v>673</v>
      </c>
      <c r="I317">
        <v>4426</v>
      </c>
      <c r="J317">
        <v>197312</v>
      </c>
      <c r="K317">
        <f t="shared" si="8"/>
        <v>1.0499999999999972</v>
      </c>
      <c r="L317">
        <f ca="1">AVERAGE(K317:OFFSET(K317,-$L$3+1,0))</f>
        <v>0.74999999999999856</v>
      </c>
      <c r="M317">
        <f t="shared" si="9"/>
        <v>0.34999999999999432</v>
      </c>
    </row>
    <row r="318" spans="1:13" x14ac:dyDescent="0.25">
      <c r="A318" s="1">
        <v>26996</v>
      </c>
      <c r="B318">
        <v>-121.75</v>
      </c>
      <c r="C318">
        <v>-121</v>
      </c>
      <c r="D318">
        <v>-121.75</v>
      </c>
      <c r="E318">
        <v>-121.6</v>
      </c>
      <c r="F318">
        <v>139</v>
      </c>
      <c r="G318">
        <v>446</v>
      </c>
      <c r="H318">
        <v>584</v>
      </c>
      <c r="I318">
        <v>3845</v>
      </c>
      <c r="J318">
        <v>197312</v>
      </c>
      <c r="K318">
        <f t="shared" si="8"/>
        <v>0.75</v>
      </c>
      <c r="L318">
        <f ca="1">AVERAGE(K318:OFFSET(K318,-$L$3+1,0))</f>
        <v>0.79499999999999882</v>
      </c>
      <c r="M318">
        <f t="shared" si="9"/>
        <v>0.15000000000000568</v>
      </c>
    </row>
    <row r="319" spans="1:13" x14ac:dyDescent="0.25">
      <c r="A319" s="1">
        <v>26997</v>
      </c>
      <c r="B319">
        <v>-121.4</v>
      </c>
      <c r="C319">
        <v>-120.75</v>
      </c>
      <c r="D319">
        <v>-121.4</v>
      </c>
      <c r="E319">
        <v>-120.95</v>
      </c>
      <c r="F319">
        <v>111</v>
      </c>
      <c r="G319">
        <v>328</v>
      </c>
      <c r="H319">
        <v>403</v>
      </c>
      <c r="I319">
        <v>4049</v>
      </c>
      <c r="J319">
        <v>197312</v>
      </c>
      <c r="K319">
        <f t="shared" si="8"/>
        <v>0.65000000000000568</v>
      </c>
      <c r="L319">
        <f ca="1">AVERAGE(K319:OFFSET(K319,-$L$3+1,0))</f>
        <v>0.71499999999999919</v>
      </c>
      <c r="M319">
        <f t="shared" si="9"/>
        <v>0.34999999999999432</v>
      </c>
    </row>
    <row r="320" spans="1:13" x14ac:dyDescent="0.25">
      <c r="A320" s="1">
        <v>26998</v>
      </c>
      <c r="B320">
        <v>-121</v>
      </c>
      <c r="C320">
        <v>-120.75</v>
      </c>
      <c r="D320">
        <v>-121.1</v>
      </c>
      <c r="E320">
        <v>-121.1</v>
      </c>
      <c r="F320">
        <v>34</v>
      </c>
      <c r="G320">
        <v>292</v>
      </c>
      <c r="H320">
        <v>306</v>
      </c>
      <c r="I320">
        <v>4106</v>
      </c>
      <c r="J320">
        <v>197312</v>
      </c>
      <c r="K320">
        <f t="shared" si="8"/>
        <v>0.34999999999999432</v>
      </c>
      <c r="L320">
        <f ca="1">AVERAGE(K320:OFFSET(K320,-$L$3+1,0))</f>
        <v>0.6749999999999986</v>
      </c>
      <c r="M320">
        <f t="shared" si="9"/>
        <v>0.19999999999998863</v>
      </c>
    </row>
    <row r="321" spans="1:13" x14ac:dyDescent="0.25">
      <c r="A321" s="1">
        <v>27001</v>
      </c>
      <c r="B321">
        <v>-121.2</v>
      </c>
      <c r="C321">
        <v>-120.5</v>
      </c>
      <c r="D321">
        <v>-121.3</v>
      </c>
      <c r="E321">
        <v>-120.5</v>
      </c>
      <c r="F321">
        <v>33</v>
      </c>
      <c r="G321">
        <v>283</v>
      </c>
      <c r="H321">
        <v>384</v>
      </c>
      <c r="I321">
        <v>4195</v>
      </c>
      <c r="J321">
        <v>197312</v>
      </c>
      <c r="K321">
        <f t="shared" si="8"/>
        <v>0.79999999999999716</v>
      </c>
      <c r="L321">
        <f ca="1">AVERAGE(K321:OFFSET(K321,-$L$3+1,0))</f>
        <v>0.72499999999999853</v>
      </c>
      <c r="M321">
        <f t="shared" si="9"/>
        <v>4.9999999999997158E-2</v>
      </c>
    </row>
    <row r="322" spans="1:13" x14ac:dyDescent="0.25">
      <c r="A322" s="1">
        <v>27002</v>
      </c>
      <c r="B322">
        <v>-121</v>
      </c>
      <c r="C322">
        <v>-120.25</v>
      </c>
      <c r="D322">
        <v>-121</v>
      </c>
      <c r="E322">
        <v>-120.45</v>
      </c>
      <c r="F322">
        <v>0</v>
      </c>
      <c r="G322">
        <v>237</v>
      </c>
      <c r="H322">
        <v>0</v>
      </c>
      <c r="I322">
        <v>4242</v>
      </c>
      <c r="J322">
        <v>197312</v>
      </c>
      <c r="K322">
        <f t="shared" si="8"/>
        <v>0.75</v>
      </c>
      <c r="L322">
        <f ca="1">AVERAGE(K322:OFFSET(K322,-$L$3+1,0))</f>
        <v>0.75999999999999801</v>
      </c>
      <c r="M322">
        <f t="shared" si="9"/>
        <v>0.10000000000000853</v>
      </c>
    </row>
    <row r="323" spans="1:13" x14ac:dyDescent="0.25">
      <c r="A323" s="1">
        <v>27003</v>
      </c>
      <c r="B323">
        <v>-120.5</v>
      </c>
      <c r="C323">
        <v>-120.5</v>
      </c>
      <c r="D323">
        <v>-120.7</v>
      </c>
      <c r="E323">
        <v>-120.5</v>
      </c>
      <c r="F323">
        <v>0</v>
      </c>
      <c r="G323">
        <v>127</v>
      </c>
      <c r="H323">
        <v>0</v>
      </c>
      <c r="I323">
        <v>4208</v>
      </c>
      <c r="J323">
        <v>197312</v>
      </c>
      <c r="K323">
        <f t="shared" si="8"/>
        <v>0.20000000000000284</v>
      </c>
      <c r="L323">
        <f ca="1">AVERAGE(K323:OFFSET(K323,-$L$3+1,0))</f>
        <v>0.66999999999999882</v>
      </c>
      <c r="M323">
        <f t="shared" si="9"/>
        <v>0.5</v>
      </c>
    </row>
    <row r="324" spans="1:13" x14ac:dyDescent="0.25">
      <c r="A324" s="1">
        <v>27004</v>
      </c>
      <c r="B324">
        <v>-120.5</v>
      </c>
      <c r="C324">
        <v>-120.5</v>
      </c>
      <c r="D324">
        <v>-120.65</v>
      </c>
      <c r="E324">
        <v>-120.5</v>
      </c>
      <c r="F324">
        <v>0</v>
      </c>
      <c r="G324">
        <v>131</v>
      </c>
      <c r="H324">
        <v>0</v>
      </c>
      <c r="I324">
        <v>4227</v>
      </c>
      <c r="J324">
        <v>197312</v>
      </c>
      <c r="K324">
        <f t="shared" si="8"/>
        <v>0.15000000000000568</v>
      </c>
      <c r="L324">
        <f ca="1">AVERAGE(K324:OFFSET(K324,-$L$3+1,0))</f>
        <v>0.62999999999999967</v>
      </c>
      <c r="M324">
        <f t="shared" si="9"/>
        <v>4.9999999999997158E-2</v>
      </c>
    </row>
    <row r="325" spans="1:13" x14ac:dyDescent="0.25">
      <c r="A325" s="1">
        <v>27005</v>
      </c>
      <c r="B325">
        <v>-120.5</v>
      </c>
      <c r="C325">
        <v>-119.5</v>
      </c>
      <c r="D325">
        <v>-120.5</v>
      </c>
      <c r="E325">
        <v>-119.5</v>
      </c>
      <c r="F325">
        <v>49</v>
      </c>
      <c r="G325">
        <v>119</v>
      </c>
      <c r="H325">
        <v>709</v>
      </c>
      <c r="I325">
        <v>4433</v>
      </c>
      <c r="J325">
        <v>197312</v>
      </c>
      <c r="K325">
        <f t="shared" ref="K325:K388" si="10">C325-D325</f>
        <v>1</v>
      </c>
      <c r="L325">
        <f ca="1">AVERAGE(K325:OFFSET(K325,-$L$3+1,0))</f>
        <v>0.67999999999999972</v>
      </c>
      <c r="M325">
        <f t="shared" si="9"/>
        <v>0</v>
      </c>
    </row>
    <row r="326" spans="1:13" x14ac:dyDescent="0.25">
      <c r="A326" s="1">
        <v>27008</v>
      </c>
      <c r="B326">
        <v>-119.4</v>
      </c>
      <c r="C326">
        <v>-119.25</v>
      </c>
      <c r="D326">
        <v>-119.4</v>
      </c>
      <c r="E326">
        <v>-119.3</v>
      </c>
      <c r="F326">
        <v>32</v>
      </c>
      <c r="G326">
        <v>127</v>
      </c>
      <c r="H326">
        <v>288</v>
      </c>
      <c r="I326">
        <v>4501</v>
      </c>
      <c r="J326">
        <v>197312</v>
      </c>
      <c r="K326">
        <f t="shared" si="10"/>
        <v>0.15000000000000568</v>
      </c>
      <c r="L326">
        <f ca="1">AVERAGE(K326:OFFSET(K326,-$L$3+1,0))</f>
        <v>0.58500000000000085</v>
      </c>
      <c r="M326">
        <f t="shared" ref="M326:M389" si="11">ABS(B325-E324)</f>
        <v>0</v>
      </c>
    </row>
    <row r="327" spans="1:13" x14ac:dyDescent="0.25">
      <c r="A327" s="1">
        <v>27009</v>
      </c>
      <c r="B327">
        <v>-119.5</v>
      </c>
      <c r="C327">
        <v>-119.25</v>
      </c>
      <c r="D327">
        <v>-119.65</v>
      </c>
      <c r="E327">
        <v>-119.65</v>
      </c>
      <c r="F327">
        <v>29</v>
      </c>
      <c r="G327">
        <v>82</v>
      </c>
      <c r="H327">
        <v>284</v>
      </c>
      <c r="I327">
        <v>4462</v>
      </c>
      <c r="J327">
        <v>197312</v>
      </c>
      <c r="K327">
        <f t="shared" si="10"/>
        <v>0.40000000000000568</v>
      </c>
      <c r="L327">
        <f ca="1">AVERAGE(K327:OFFSET(K327,-$L$3+1,0))</f>
        <v>0.52000000000000168</v>
      </c>
      <c r="M327">
        <f t="shared" si="11"/>
        <v>9.9999999999994316E-2</v>
      </c>
    </row>
    <row r="328" spans="1:13" x14ac:dyDescent="0.25">
      <c r="A328" s="1">
        <v>27010</v>
      </c>
      <c r="B328">
        <v>-119.7</v>
      </c>
      <c r="C328">
        <v>-119.45</v>
      </c>
      <c r="D328">
        <v>-119.7</v>
      </c>
      <c r="E328">
        <v>-119.5</v>
      </c>
      <c r="F328">
        <v>55</v>
      </c>
      <c r="G328">
        <v>100</v>
      </c>
      <c r="H328">
        <v>298</v>
      </c>
      <c r="I328">
        <v>4469</v>
      </c>
      <c r="J328">
        <v>197312</v>
      </c>
      <c r="K328">
        <f t="shared" si="10"/>
        <v>0.25</v>
      </c>
      <c r="L328">
        <f ca="1">AVERAGE(K328:OFFSET(K328,-$L$3+1,0))</f>
        <v>0.47000000000000169</v>
      </c>
      <c r="M328">
        <f t="shared" si="11"/>
        <v>0.20000000000000284</v>
      </c>
    </row>
    <row r="329" spans="1:13" x14ac:dyDescent="0.25">
      <c r="A329" s="1">
        <v>27011</v>
      </c>
      <c r="B329">
        <v>-119.45</v>
      </c>
      <c r="C329">
        <v>-119</v>
      </c>
      <c r="D329">
        <v>-119.8</v>
      </c>
      <c r="E329">
        <v>-119.8</v>
      </c>
      <c r="F329">
        <v>18</v>
      </c>
      <c r="G329">
        <v>43</v>
      </c>
      <c r="H329">
        <v>721</v>
      </c>
      <c r="I329">
        <v>4356</v>
      </c>
      <c r="J329">
        <v>197312</v>
      </c>
      <c r="K329">
        <f t="shared" si="10"/>
        <v>0.79999999999999716</v>
      </c>
      <c r="L329">
        <f ca="1">AVERAGE(K329:OFFSET(K329,-$L$3+1,0))</f>
        <v>0.48500000000000087</v>
      </c>
      <c r="M329">
        <f t="shared" si="11"/>
        <v>4.9999999999997158E-2</v>
      </c>
    </row>
    <row r="330" spans="1:13" x14ac:dyDescent="0.25">
      <c r="A330" s="1">
        <v>27012</v>
      </c>
      <c r="B330">
        <v>-120.3</v>
      </c>
      <c r="C330">
        <v>-120.2</v>
      </c>
      <c r="D330">
        <v>-120.3</v>
      </c>
      <c r="E330">
        <v>-120.2</v>
      </c>
      <c r="F330">
        <v>0</v>
      </c>
      <c r="G330">
        <v>55</v>
      </c>
      <c r="H330">
        <v>232</v>
      </c>
      <c r="I330">
        <v>4351</v>
      </c>
      <c r="J330">
        <v>197312</v>
      </c>
      <c r="K330">
        <f t="shared" si="10"/>
        <v>9.9999999999994316E-2</v>
      </c>
      <c r="L330">
        <f ca="1">AVERAGE(K330:OFFSET(K330,-$L$3+1,0))</f>
        <v>0.46000000000000085</v>
      </c>
      <c r="M330">
        <f t="shared" si="11"/>
        <v>4.9999999999997158E-2</v>
      </c>
    </row>
    <row r="331" spans="1:13" x14ac:dyDescent="0.25">
      <c r="A331" s="1">
        <v>27015</v>
      </c>
      <c r="B331">
        <v>-120.45</v>
      </c>
      <c r="C331">
        <v>-120.1</v>
      </c>
      <c r="D331">
        <v>-120.5</v>
      </c>
      <c r="E331">
        <v>-120.4</v>
      </c>
      <c r="F331">
        <v>0</v>
      </c>
      <c r="G331">
        <v>33</v>
      </c>
      <c r="H331">
        <v>0</v>
      </c>
      <c r="I331">
        <v>4328</v>
      </c>
      <c r="J331">
        <v>197312</v>
      </c>
      <c r="K331">
        <f t="shared" si="10"/>
        <v>0.40000000000000568</v>
      </c>
      <c r="L331">
        <f ca="1">AVERAGE(K331:OFFSET(K331,-$L$3+1,0))</f>
        <v>0.42000000000000171</v>
      </c>
      <c r="M331">
        <f t="shared" si="11"/>
        <v>0.5</v>
      </c>
    </row>
    <row r="332" spans="1:13" x14ac:dyDescent="0.25">
      <c r="A332" s="1">
        <v>27016</v>
      </c>
      <c r="B332">
        <v>-120.1</v>
      </c>
      <c r="C332">
        <v>-120</v>
      </c>
      <c r="D332">
        <v>-120.1</v>
      </c>
      <c r="E332">
        <v>-120.05</v>
      </c>
      <c r="F332">
        <v>3</v>
      </c>
      <c r="G332">
        <v>34</v>
      </c>
      <c r="H332">
        <v>202</v>
      </c>
      <c r="I332">
        <v>4308</v>
      </c>
      <c r="J332">
        <v>197312</v>
      </c>
      <c r="K332">
        <f t="shared" si="10"/>
        <v>9.9999999999994316E-2</v>
      </c>
      <c r="L332">
        <f ca="1">AVERAGE(K332:OFFSET(K332,-$L$3+1,0))</f>
        <v>0.35500000000000115</v>
      </c>
      <c r="M332">
        <f t="shared" si="11"/>
        <v>0.25</v>
      </c>
    </row>
    <row r="333" spans="1:13" x14ac:dyDescent="0.25">
      <c r="A333" s="1">
        <v>27017</v>
      </c>
      <c r="B333">
        <v>-120.05</v>
      </c>
      <c r="C333">
        <v>-119.75</v>
      </c>
      <c r="D333">
        <v>-120.05</v>
      </c>
      <c r="E333">
        <v>-119.8</v>
      </c>
      <c r="F333">
        <v>5</v>
      </c>
      <c r="G333">
        <v>34</v>
      </c>
      <c r="H333">
        <v>155</v>
      </c>
      <c r="I333">
        <v>4395</v>
      </c>
      <c r="J333">
        <v>197312</v>
      </c>
      <c r="K333">
        <f t="shared" si="10"/>
        <v>0.29999999999999716</v>
      </c>
      <c r="L333">
        <f ca="1">AVERAGE(K333:OFFSET(K333,-$L$3+1,0))</f>
        <v>0.36500000000000055</v>
      </c>
      <c r="M333">
        <f t="shared" si="11"/>
        <v>0.30000000000001137</v>
      </c>
    </row>
    <row r="334" spans="1:13" x14ac:dyDescent="0.25">
      <c r="A334" s="1">
        <v>27018</v>
      </c>
      <c r="B334">
        <v>-119.35</v>
      </c>
      <c r="C334">
        <v>-119.35</v>
      </c>
      <c r="D334">
        <v>-119.6</v>
      </c>
      <c r="E334">
        <v>-119.55</v>
      </c>
      <c r="F334">
        <v>86</v>
      </c>
      <c r="G334">
        <v>1914</v>
      </c>
      <c r="H334">
        <v>384</v>
      </c>
      <c r="I334">
        <v>4428</v>
      </c>
      <c r="J334">
        <v>197403</v>
      </c>
      <c r="K334">
        <f t="shared" si="10"/>
        <v>0.25</v>
      </c>
      <c r="L334">
        <f ca="1">AVERAGE(K334:OFFSET(K334,-$L$3+1,0))</f>
        <v>0.375</v>
      </c>
      <c r="M334">
        <f t="shared" si="11"/>
        <v>0</v>
      </c>
    </row>
    <row r="335" spans="1:13" x14ac:dyDescent="0.25">
      <c r="A335" s="1">
        <v>27019</v>
      </c>
      <c r="B335">
        <v>-119.5</v>
      </c>
      <c r="C335">
        <v>-119.2</v>
      </c>
      <c r="D335">
        <v>-119.5</v>
      </c>
      <c r="E335">
        <v>-119.5</v>
      </c>
      <c r="F335">
        <v>74</v>
      </c>
      <c r="G335">
        <v>1856</v>
      </c>
      <c r="H335">
        <v>163</v>
      </c>
      <c r="I335">
        <v>4389</v>
      </c>
      <c r="J335">
        <v>197403</v>
      </c>
      <c r="K335">
        <f t="shared" si="10"/>
        <v>0.29999999999999716</v>
      </c>
      <c r="L335">
        <f ca="1">AVERAGE(K335:OFFSET(K335,-$L$3+1,0))</f>
        <v>0.30499999999999972</v>
      </c>
      <c r="M335">
        <f t="shared" si="11"/>
        <v>0.45000000000000284</v>
      </c>
    </row>
    <row r="336" spans="1:13" x14ac:dyDescent="0.25">
      <c r="A336" s="1">
        <v>27024</v>
      </c>
      <c r="B336">
        <v>-119.3</v>
      </c>
      <c r="C336">
        <v>-118.65</v>
      </c>
      <c r="D336">
        <v>-119.5</v>
      </c>
      <c r="E336">
        <v>-119.2</v>
      </c>
      <c r="F336">
        <v>0</v>
      </c>
      <c r="G336">
        <v>2007</v>
      </c>
      <c r="H336">
        <v>0</v>
      </c>
      <c r="I336">
        <v>4719</v>
      </c>
      <c r="J336">
        <v>197403</v>
      </c>
      <c r="K336">
        <f t="shared" si="10"/>
        <v>0.84999999999999432</v>
      </c>
      <c r="L336">
        <f ca="1">AVERAGE(K336:OFFSET(K336,-$L$3+1,0))</f>
        <v>0.37499999999999856</v>
      </c>
      <c r="M336">
        <f t="shared" si="11"/>
        <v>4.9999999999997158E-2</v>
      </c>
    </row>
    <row r="337" spans="1:13" x14ac:dyDescent="0.25">
      <c r="A337" s="1">
        <v>27025</v>
      </c>
      <c r="B337">
        <v>-119.25</v>
      </c>
      <c r="C337">
        <v>-119.25</v>
      </c>
      <c r="D337">
        <v>-119.85</v>
      </c>
      <c r="E337">
        <v>-119.4</v>
      </c>
      <c r="F337">
        <v>0</v>
      </c>
      <c r="G337">
        <v>2014</v>
      </c>
      <c r="H337">
        <v>0</v>
      </c>
      <c r="I337">
        <v>4755</v>
      </c>
      <c r="J337">
        <v>197403</v>
      </c>
      <c r="K337">
        <f t="shared" si="10"/>
        <v>0.59999999999999432</v>
      </c>
      <c r="L337">
        <f ca="1">AVERAGE(K337:OFFSET(K337,-$L$3+1,0))</f>
        <v>0.39499999999999746</v>
      </c>
      <c r="M337">
        <f t="shared" si="11"/>
        <v>0.20000000000000284</v>
      </c>
    </row>
    <row r="338" spans="1:13" x14ac:dyDescent="0.25">
      <c r="A338" s="1">
        <v>27026</v>
      </c>
      <c r="B338">
        <v>-119.6</v>
      </c>
      <c r="C338">
        <v>-119.6</v>
      </c>
      <c r="D338">
        <v>-120.25</v>
      </c>
      <c r="E338">
        <v>-119.75</v>
      </c>
      <c r="F338">
        <v>190</v>
      </c>
      <c r="G338">
        <v>2010</v>
      </c>
      <c r="H338">
        <v>311</v>
      </c>
      <c r="I338">
        <v>4755</v>
      </c>
      <c r="J338">
        <v>197403</v>
      </c>
      <c r="K338">
        <f t="shared" si="10"/>
        <v>0.65000000000000568</v>
      </c>
      <c r="L338">
        <f ca="1">AVERAGE(K338:OFFSET(K338,-$L$3+1,0))</f>
        <v>0.434999999999998</v>
      </c>
      <c r="M338">
        <f t="shared" si="11"/>
        <v>4.9999999999997158E-2</v>
      </c>
    </row>
    <row r="339" spans="1:13" x14ac:dyDescent="0.25">
      <c r="A339" s="1">
        <v>27029</v>
      </c>
      <c r="B339">
        <v>-119.4</v>
      </c>
      <c r="C339">
        <v>-119.3</v>
      </c>
      <c r="D339">
        <v>-119.5</v>
      </c>
      <c r="E339">
        <v>-119.4</v>
      </c>
      <c r="F339">
        <v>79</v>
      </c>
      <c r="G339">
        <v>0</v>
      </c>
      <c r="H339">
        <v>340</v>
      </c>
      <c r="I339">
        <v>6</v>
      </c>
      <c r="J339">
        <v>197403</v>
      </c>
      <c r="K339">
        <f t="shared" si="10"/>
        <v>0.20000000000000284</v>
      </c>
      <c r="L339">
        <f ca="1">AVERAGE(K339:OFFSET(K339,-$L$3+1,0))</f>
        <v>0.37499999999999856</v>
      </c>
      <c r="M339">
        <f t="shared" si="11"/>
        <v>0.19999999999998863</v>
      </c>
    </row>
    <row r="340" spans="1:13" x14ac:dyDescent="0.25">
      <c r="A340" s="1">
        <v>27031</v>
      </c>
      <c r="B340">
        <v>-119.15</v>
      </c>
      <c r="C340">
        <v>-117.4</v>
      </c>
      <c r="D340">
        <v>-119.45</v>
      </c>
      <c r="E340">
        <v>-117.9</v>
      </c>
      <c r="F340">
        <v>403</v>
      </c>
      <c r="G340">
        <v>2133</v>
      </c>
      <c r="H340">
        <v>989</v>
      </c>
      <c r="I340">
        <v>5131</v>
      </c>
      <c r="J340">
        <v>197403</v>
      </c>
      <c r="K340">
        <f t="shared" si="10"/>
        <v>2.0499999999999972</v>
      </c>
      <c r="L340">
        <f ca="1">AVERAGE(K340:OFFSET(K340,-$L$3+1,0))</f>
        <v>0.56999999999999884</v>
      </c>
      <c r="M340">
        <f t="shared" si="11"/>
        <v>0.34999999999999432</v>
      </c>
    </row>
    <row r="341" spans="1:13" x14ac:dyDescent="0.25">
      <c r="A341" s="1">
        <v>27032</v>
      </c>
      <c r="B341">
        <v>-118</v>
      </c>
      <c r="C341">
        <v>-117.25</v>
      </c>
      <c r="D341">
        <v>-118.05</v>
      </c>
      <c r="E341">
        <v>-118</v>
      </c>
      <c r="F341">
        <v>0</v>
      </c>
      <c r="G341">
        <v>2121</v>
      </c>
      <c r="H341">
        <v>0</v>
      </c>
      <c r="I341">
        <v>5364</v>
      </c>
      <c r="J341">
        <v>197403</v>
      </c>
      <c r="K341">
        <f t="shared" si="10"/>
        <v>0.79999999999999716</v>
      </c>
      <c r="L341">
        <f ca="1">AVERAGE(K341:OFFSET(K341,-$L$3+1,0))</f>
        <v>0.60999999999999799</v>
      </c>
      <c r="M341">
        <f t="shared" si="11"/>
        <v>0.25</v>
      </c>
    </row>
    <row r="342" spans="1:13" x14ac:dyDescent="0.25">
      <c r="A342" s="1">
        <v>27033</v>
      </c>
      <c r="B342">
        <v>-118.3</v>
      </c>
      <c r="C342">
        <v>-118.2</v>
      </c>
      <c r="D342">
        <v>-118.75</v>
      </c>
      <c r="E342">
        <v>-118.4</v>
      </c>
      <c r="F342">
        <v>168</v>
      </c>
      <c r="G342">
        <v>2063</v>
      </c>
      <c r="H342">
        <v>410</v>
      </c>
      <c r="I342">
        <v>5316</v>
      </c>
      <c r="J342">
        <v>197403</v>
      </c>
      <c r="K342">
        <f t="shared" si="10"/>
        <v>0.54999999999999716</v>
      </c>
      <c r="L342">
        <f ca="1">AVERAGE(K342:OFFSET(K342,-$L$3+1,0))</f>
        <v>0.65499999999999825</v>
      </c>
      <c r="M342">
        <f t="shared" si="11"/>
        <v>9.9999999999994316E-2</v>
      </c>
    </row>
    <row r="343" spans="1:13" x14ac:dyDescent="0.25">
      <c r="A343" s="1">
        <v>27036</v>
      </c>
      <c r="B343">
        <v>-118.05</v>
      </c>
      <c r="C343">
        <v>-116.7</v>
      </c>
      <c r="D343">
        <v>-118.2</v>
      </c>
      <c r="E343">
        <v>-117.05</v>
      </c>
      <c r="F343">
        <v>356</v>
      </c>
      <c r="G343">
        <v>2109</v>
      </c>
      <c r="H343">
        <v>1176</v>
      </c>
      <c r="I343">
        <v>5358</v>
      </c>
      <c r="J343">
        <v>197403</v>
      </c>
      <c r="K343">
        <f t="shared" si="10"/>
        <v>1.5</v>
      </c>
      <c r="L343">
        <f ca="1">AVERAGE(K343:OFFSET(K343,-$L$3+1,0))</f>
        <v>0.77499999999999858</v>
      </c>
      <c r="M343">
        <f t="shared" si="11"/>
        <v>0.29999999999999716</v>
      </c>
    </row>
    <row r="344" spans="1:13" x14ac:dyDescent="0.25">
      <c r="A344" s="1">
        <v>27037</v>
      </c>
      <c r="B344">
        <v>-117</v>
      </c>
      <c r="C344">
        <v>-116.8</v>
      </c>
      <c r="D344">
        <v>-117.8</v>
      </c>
      <c r="E344">
        <v>-117.6</v>
      </c>
      <c r="F344">
        <v>133</v>
      </c>
      <c r="G344">
        <v>2070</v>
      </c>
      <c r="H344">
        <v>653</v>
      </c>
      <c r="I344">
        <v>5342</v>
      </c>
      <c r="J344">
        <v>197403</v>
      </c>
      <c r="K344">
        <f t="shared" si="10"/>
        <v>1</v>
      </c>
      <c r="L344">
        <f ca="1">AVERAGE(K344:OFFSET(K344,-$L$3+1,0))</f>
        <v>0.84999999999999853</v>
      </c>
      <c r="M344">
        <f t="shared" si="11"/>
        <v>0.35000000000000853</v>
      </c>
    </row>
    <row r="345" spans="1:13" x14ac:dyDescent="0.25">
      <c r="A345" s="1">
        <v>27038</v>
      </c>
      <c r="B345">
        <v>-117.4</v>
      </c>
      <c r="C345">
        <v>-116.8</v>
      </c>
      <c r="D345">
        <v>-118.1</v>
      </c>
      <c r="E345">
        <v>-117.8</v>
      </c>
      <c r="F345">
        <v>227</v>
      </c>
      <c r="G345">
        <v>2000</v>
      </c>
      <c r="H345">
        <v>846</v>
      </c>
      <c r="I345">
        <v>5398</v>
      </c>
      <c r="J345">
        <v>197403</v>
      </c>
      <c r="K345">
        <f t="shared" si="10"/>
        <v>1.2999999999999972</v>
      </c>
      <c r="L345">
        <f ca="1">AVERAGE(K345:OFFSET(K345,-$L$3+1,0))</f>
        <v>0.94999999999999862</v>
      </c>
      <c r="M345">
        <f t="shared" si="11"/>
        <v>4.9999999999997158E-2</v>
      </c>
    </row>
    <row r="346" spans="1:13" x14ac:dyDescent="0.25">
      <c r="A346" s="1">
        <v>27039</v>
      </c>
      <c r="B346">
        <v>-117.5</v>
      </c>
      <c r="C346">
        <v>-117.1</v>
      </c>
      <c r="D346">
        <v>-117.5</v>
      </c>
      <c r="E346">
        <v>-117.25</v>
      </c>
      <c r="F346">
        <v>119</v>
      </c>
      <c r="G346">
        <v>1997</v>
      </c>
      <c r="H346">
        <v>521</v>
      </c>
      <c r="I346">
        <v>5543</v>
      </c>
      <c r="J346">
        <v>197403</v>
      </c>
      <c r="K346">
        <f t="shared" si="10"/>
        <v>0.40000000000000568</v>
      </c>
      <c r="L346">
        <f ca="1">AVERAGE(K346:OFFSET(K346,-$L$3+1,0))</f>
        <v>0.90499999999999969</v>
      </c>
      <c r="M346">
        <f t="shared" si="11"/>
        <v>0.19999999999998863</v>
      </c>
    </row>
    <row r="347" spans="1:13" x14ac:dyDescent="0.25">
      <c r="A347" s="1">
        <v>27040</v>
      </c>
      <c r="B347">
        <v>-117.2</v>
      </c>
      <c r="C347">
        <v>-115.8</v>
      </c>
      <c r="D347">
        <v>-117.4</v>
      </c>
      <c r="E347">
        <v>-115.95</v>
      </c>
      <c r="F347">
        <v>194</v>
      </c>
      <c r="G347">
        <v>2039</v>
      </c>
      <c r="H347">
        <v>740</v>
      </c>
      <c r="I347">
        <v>5759</v>
      </c>
      <c r="J347">
        <v>197403</v>
      </c>
      <c r="K347">
        <f t="shared" si="10"/>
        <v>1.6000000000000085</v>
      </c>
      <c r="L347">
        <f ca="1">AVERAGE(K347:OFFSET(K347,-$L$3+1,0))</f>
        <v>1.0050000000000012</v>
      </c>
      <c r="M347">
        <f t="shared" si="11"/>
        <v>0.29999999999999716</v>
      </c>
    </row>
    <row r="348" spans="1:13" x14ac:dyDescent="0.25">
      <c r="A348" s="1">
        <v>27043</v>
      </c>
      <c r="B348">
        <v>-115.25</v>
      </c>
      <c r="C348">
        <v>-113.95</v>
      </c>
      <c r="D348">
        <v>-115.65</v>
      </c>
      <c r="E348">
        <v>-113.95</v>
      </c>
      <c r="F348">
        <v>374</v>
      </c>
      <c r="G348">
        <v>1968</v>
      </c>
      <c r="H348">
        <v>1106</v>
      </c>
      <c r="I348">
        <v>5737</v>
      </c>
      <c r="J348">
        <v>197403</v>
      </c>
      <c r="K348">
        <f t="shared" si="10"/>
        <v>1.7000000000000028</v>
      </c>
      <c r="L348">
        <f ca="1">AVERAGE(K348:OFFSET(K348,-$L$3+1,0))</f>
        <v>1.1100000000000008</v>
      </c>
      <c r="M348">
        <f t="shared" si="11"/>
        <v>4.9999999999997158E-2</v>
      </c>
    </row>
    <row r="349" spans="1:13" x14ac:dyDescent="0.25">
      <c r="A349" s="1">
        <v>27044</v>
      </c>
      <c r="B349">
        <v>-113.8</v>
      </c>
      <c r="C349">
        <v>-113.65</v>
      </c>
      <c r="D349">
        <v>-115.2</v>
      </c>
      <c r="E349">
        <v>-114.85</v>
      </c>
      <c r="F349">
        <v>213</v>
      </c>
      <c r="G349">
        <v>1934</v>
      </c>
      <c r="H349">
        <v>721</v>
      </c>
      <c r="I349">
        <v>5654</v>
      </c>
      <c r="J349">
        <v>197403</v>
      </c>
      <c r="K349">
        <f t="shared" si="10"/>
        <v>1.5499999999999972</v>
      </c>
      <c r="L349">
        <f ca="1">AVERAGE(K349:OFFSET(K349,-$L$3+1,0))</f>
        <v>1.2450000000000003</v>
      </c>
      <c r="M349">
        <f t="shared" si="11"/>
        <v>0.70000000000000284</v>
      </c>
    </row>
    <row r="350" spans="1:13" x14ac:dyDescent="0.25">
      <c r="A350" s="1">
        <v>27045</v>
      </c>
      <c r="B350">
        <v>-115.05</v>
      </c>
      <c r="C350">
        <v>-114.3</v>
      </c>
      <c r="D350">
        <v>-115.9</v>
      </c>
      <c r="E350">
        <v>-114.45</v>
      </c>
      <c r="F350">
        <v>360</v>
      </c>
      <c r="G350">
        <v>1848</v>
      </c>
      <c r="H350">
        <v>1139</v>
      </c>
      <c r="I350">
        <v>5689</v>
      </c>
      <c r="J350">
        <v>197403</v>
      </c>
      <c r="K350">
        <f t="shared" si="10"/>
        <v>1.6000000000000085</v>
      </c>
      <c r="L350">
        <f ca="1">AVERAGE(K350:OFFSET(K350,-$L$3+1,0))</f>
        <v>1.2000000000000015</v>
      </c>
      <c r="M350">
        <f t="shared" si="11"/>
        <v>0.15000000000000568</v>
      </c>
    </row>
    <row r="351" spans="1:13" x14ac:dyDescent="0.25">
      <c r="A351" s="1">
        <v>27046</v>
      </c>
      <c r="B351">
        <v>-114.8</v>
      </c>
      <c r="C351">
        <v>-113.8</v>
      </c>
      <c r="D351">
        <v>-115.1</v>
      </c>
      <c r="E351">
        <v>-114.9</v>
      </c>
      <c r="F351">
        <v>295</v>
      </c>
      <c r="G351">
        <v>1820</v>
      </c>
      <c r="H351">
        <v>1130</v>
      </c>
      <c r="I351">
        <v>5648</v>
      </c>
      <c r="J351">
        <v>197403</v>
      </c>
      <c r="K351">
        <f t="shared" si="10"/>
        <v>1.2999999999999972</v>
      </c>
      <c r="L351">
        <f ca="1">AVERAGE(K351:OFFSET(K351,-$L$3+1,0))</f>
        <v>1.2500000000000013</v>
      </c>
      <c r="M351">
        <f t="shared" si="11"/>
        <v>0.20000000000000284</v>
      </c>
    </row>
    <row r="352" spans="1:13" x14ac:dyDescent="0.25">
      <c r="A352" s="1">
        <v>27047</v>
      </c>
      <c r="B352">
        <v>-115.6</v>
      </c>
      <c r="C352">
        <v>-114.3</v>
      </c>
      <c r="D352">
        <v>-115.6</v>
      </c>
      <c r="E352">
        <v>-115</v>
      </c>
      <c r="F352">
        <v>172</v>
      </c>
      <c r="G352">
        <v>1792</v>
      </c>
      <c r="H352">
        <v>894</v>
      </c>
      <c r="I352">
        <v>5840</v>
      </c>
      <c r="J352">
        <v>197403</v>
      </c>
      <c r="K352">
        <f t="shared" si="10"/>
        <v>1.2999999999999972</v>
      </c>
      <c r="L352">
        <f ca="1">AVERAGE(K352:OFFSET(K352,-$L$3+1,0))</f>
        <v>1.3250000000000015</v>
      </c>
      <c r="M352">
        <f t="shared" si="11"/>
        <v>0.34999999999999432</v>
      </c>
    </row>
    <row r="353" spans="1:13" x14ac:dyDescent="0.25">
      <c r="A353" s="1">
        <v>27050</v>
      </c>
      <c r="B353">
        <v>-114.3</v>
      </c>
      <c r="C353">
        <v>-113</v>
      </c>
      <c r="D353">
        <v>-114.3</v>
      </c>
      <c r="E353">
        <v>-113</v>
      </c>
      <c r="F353">
        <v>235</v>
      </c>
      <c r="G353">
        <v>1803</v>
      </c>
      <c r="H353">
        <v>868</v>
      </c>
      <c r="I353">
        <v>5981</v>
      </c>
      <c r="J353">
        <v>197403</v>
      </c>
      <c r="K353">
        <f t="shared" si="10"/>
        <v>1.2999999999999972</v>
      </c>
      <c r="L353">
        <f ca="1">AVERAGE(K353:OFFSET(K353,-$L$3+1,0))</f>
        <v>1.305000000000001</v>
      </c>
      <c r="M353">
        <f t="shared" si="11"/>
        <v>0.69999999999998863</v>
      </c>
    </row>
    <row r="354" spans="1:13" x14ac:dyDescent="0.25">
      <c r="A354" s="1">
        <v>27051</v>
      </c>
      <c r="B354">
        <v>-113.55</v>
      </c>
      <c r="C354">
        <v>-113.2</v>
      </c>
      <c r="D354">
        <v>-114.2</v>
      </c>
      <c r="E354">
        <v>-113.7</v>
      </c>
      <c r="F354">
        <v>160</v>
      </c>
      <c r="G354">
        <v>1714</v>
      </c>
      <c r="H354">
        <v>714</v>
      </c>
      <c r="I354">
        <v>5966</v>
      </c>
      <c r="J354">
        <v>197403</v>
      </c>
      <c r="K354">
        <f t="shared" si="10"/>
        <v>1</v>
      </c>
      <c r="L354">
        <f ca="1">AVERAGE(K354:OFFSET(K354,-$L$3+1,0))</f>
        <v>1.305000000000001</v>
      </c>
      <c r="M354">
        <f t="shared" si="11"/>
        <v>0.70000000000000284</v>
      </c>
    </row>
    <row r="355" spans="1:13" x14ac:dyDescent="0.25">
      <c r="A355" s="1">
        <v>27052</v>
      </c>
      <c r="B355">
        <v>-114.7</v>
      </c>
      <c r="C355">
        <v>-114</v>
      </c>
      <c r="D355">
        <v>-114.8</v>
      </c>
      <c r="E355">
        <v>-114.55</v>
      </c>
      <c r="F355">
        <v>224</v>
      </c>
      <c r="G355">
        <v>1574</v>
      </c>
      <c r="H355">
        <v>846</v>
      </c>
      <c r="I355">
        <v>5846</v>
      </c>
      <c r="J355">
        <v>197403</v>
      </c>
      <c r="K355">
        <f t="shared" si="10"/>
        <v>0.79999999999999716</v>
      </c>
      <c r="L355">
        <f ca="1">AVERAGE(K355:OFFSET(K355,-$L$3+1,0))</f>
        <v>1.2550000000000012</v>
      </c>
      <c r="M355">
        <f t="shared" si="11"/>
        <v>0.54999999999999716</v>
      </c>
    </row>
    <row r="356" spans="1:13" x14ac:dyDescent="0.25">
      <c r="A356" s="1">
        <v>27053</v>
      </c>
      <c r="B356">
        <v>-114.2</v>
      </c>
      <c r="C356">
        <v>-112.55</v>
      </c>
      <c r="D356">
        <v>-114.5</v>
      </c>
      <c r="E356">
        <v>-112.7</v>
      </c>
      <c r="F356">
        <v>169</v>
      </c>
      <c r="G356">
        <v>1553</v>
      </c>
      <c r="H356">
        <v>1311</v>
      </c>
      <c r="I356">
        <v>6023</v>
      </c>
      <c r="J356">
        <v>197403</v>
      </c>
      <c r="K356">
        <f t="shared" si="10"/>
        <v>1.9500000000000028</v>
      </c>
      <c r="L356">
        <f ca="1">AVERAGE(K356:OFFSET(K356,-$L$3+1,0))</f>
        <v>1.4100000000000008</v>
      </c>
      <c r="M356">
        <f t="shared" si="11"/>
        <v>1</v>
      </c>
    </row>
    <row r="357" spans="1:13" x14ac:dyDescent="0.25">
      <c r="A357" s="1">
        <v>27054</v>
      </c>
      <c r="B357">
        <v>-111.3</v>
      </c>
      <c r="C357">
        <v>-110.8</v>
      </c>
      <c r="D357">
        <v>-112.3</v>
      </c>
      <c r="E357">
        <v>-111.8</v>
      </c>
      <c r="F357">
        <v>279</v>
      </c>
      <c r="G357">
        <v>1528</v>
      </c>
      <c r="H357">
        <v>1358</v>
      </c>
      <c r="I357">
        <v>6251</v>
      </c>
      <c r="J357">
        <v>197403</v>
      </c>
      <c r="K357">
        <f t="shared" si="10"/>
        <v>1.5</v>
      </c>
      <c r="L357">
        <f ca="1">AVERAGE(K357:OFFSET(K357,-$L$3+1,0))</f>
        <v>1.4</v>
      </c>
      <c r="M357">
        <f t="shared" si="11"/>
        <v>0.34999999999999432</v>
      </c>
    </row>
    <row r="358" spans="1:13" x14ac:dyDescent="0.25">
      <c r="A358" s="1">
        <v>27057</v>
      </c>
      <c r="B358">
        <v>-111.8</v>
      </c>
      <c r="C358">
        <v>-111.55</v>
      </c>
      <c r="D358">
        <v>-112.9</v>
      </c>
      <c r="E358">
        <v>-112.55</v>
      </c>
      <c r="F358">
        <v>163</v>
      </c>
      <c r="G358">
        <v>1465</v>
      </c>
      <c r="H358">
        <v>708</v>
      </c>
      <c r="I358">
        <v>6283</v>
      </c>
      <c r="J358">
        <v>197403</v>
      </c>
      <c r="K358">
        <f t="shared" si="10"/>
        <v>1.3500000000000085</v>
      </c>
      <c r="L358">
        <f ca="1">AVERAGE(K358:OFFSET(K358,-$L$3+1,0))</f>
        <v>1.3650000000000007</v>
      </c>
      <c r="M358">
        <f t="shared" si="11"/>
        <v>1.4000000000000057</v>
      </c>
    </row>
    <row r="359" spans="1:13" x14ac:dyDescent="0.25">
      <c r="A359" s="1">
        <v>27058</v>
      </c>
      <c r="B359">
        <v>-113.2</v>
      </c>
      <c r="C359">
        <v>-111.8</v>
      </c>
      <c r="D359">
        <v>-113.4</v>
      </c>
      <c r="E359">
        <v>-113.2</v>
      </c>
      <c r="F359">
        <v>0</v>
      </c>
      <c r="G359">
        <v>1428</v>
      </c>
      <c r="H359">
        <v>0</v>
      </c>
      <c r="I359">
        <v>6302</v>
      </c>
      <c r="J359">
        <v>197403</v>
      </c>
      <c r="K359">
        <f t="shared" si="10"/>
        <v>1.6000000000000085</v>
      </c>
      <c r="L359">
        <f ca="1">AVERAGE(K359:OFFSET(K359,-$L$3+1,0))</f>
        <v>1.3700000000000017</v>
      </c>
      <c r="M359">
        <f t="shared" si="11"/>
        <v>0</v>
      </c>
    </row>
    <row r="360" spans="1:13" x14ac:dyDescent="0.25">
      <c r="A360" s="1">
        <v>27059</v>
      </c>
      <c r="B360">
        <v>-113.3</v>
      </c>
      <c r="C360">
        <v>-112.35</v>
      </c>
      <c r="D360">
        <v>-113.65</v>
      </c>
      <c r="E360">
        <v>-113.55</v>
      </c>
      <c r="F360">
        <v>233</v>
      </c>
      <c r="G360">
        <v>1358</v>
      </c>
      <c r="H360">
        <v>928</v>
      </c>
      <c r="I360">
        <v>6279</v>
      </c>
      <c r="J360">
        <v>197403</v>
      </c>
      <c r="K360">
        <f t="shared" si="10"/>
        <v>1.3000000000000114</v>
      </c>
      <c r="L360">
        <f ca="1">AVERAGE(K360:OFFSET(K360,-$L$3+1,0))</f>
        <v>1.3400000000000021</v>
      </c>
      <c r="M360">
        <f t="shared" si="11"/>
        <v>0.65000000000000568</v>
      </c>
    </row>
    <row r="361" spans="1:13" x14ac:dyDescent="0.25">
      <c r="A361" s="1">
        <v>27060</v>
      </c>
      <c r="B361">
        <v>-113.9</v>
      </c>
      <c r="C361">
        <v>-113.25</v>
      </c>
      <c r="D361">
        <v>-114.2</v>
      </c>
      <c r="E361">
        <v>-114.15</v>
      </c>
      <c r="F361">
        <v>9</v>
      </c>
      <c r="G361">
        <v>1328</v>
      </c>
      <c r="H361">
        <v>606</v>
      </c>
      <c r="I361">
        <v>6267</v>
      </c>
      <c r="J361">
        <v>197403</v>
      </c>
      <c r="K361">
        <f t="shared" si="10"/>
        <v>0.95000000000000284</v>
      </c>
      <c r="L361">
        <f ca="1">AVERAGE(K361:OFFSET(K361,-$L$3+1,0))</f>
        <v>1.3050000000000026</v>
      </c>
      <c r="M361">
        <f t="shared" si="11"/>
        <v>9.9999999999994316E-2</v>
      </c>
    </row>
    <row r="362" spans="1:13" x14ac:dyDescent="0.25">
      <c r="A362" s="1">
        <v>27061</v>
      </c>
      <c r="B362">
        <v>-113.85</v>
      </c>
      <c r="C362">
        <v>-113.05</v>
      </c>
      <c r="D362">
        <v>-114</v>
      </c>
      <c r="E362">
        <v>-113.45</v>
      </c>
      <c r="F362">
        <v>98</v>
      </c>
      <c r="G362">
        <v>1319</v>
      </c>
      <c r="H362">
        <v>571</v>
      </c>
      <c r="I362">
        <v>6323</v>
      </c>
      <c r="J362">
        <v>197403</v>
      </c>
      <c r="K362">
        <f t="shared" si="10"/>
        <v>0.95000000000000284</v>
      </c>
      <c r="L362">
        <f ca="1">AVERAGE(K362:OFFSET(K362,-$L$3+1,0))</f>
        <v>1.2700000000000031</v>
      </c>
      <c r="M362">
        <f t="shared" si="11"/>
        <v>0.35000000000000853</v>
      </c>
    </row>
    <row r="363" spans="1:13" x14ac:dyDescent="0.25">
      <c r="A363" s="1">
        <v>27064</v>
      </c>
      <c r="B363">
        <v>-112.7</v>
      </c>
      <c r="C363">
        <v>-111.45</v>
      </c>
      <c r="D363">
        <v>-112.7</v>
      </c>
      <c r="E363">
        <v>-111.45</v>
      </c>
      <c r="F363">
        <v>101</v>
      </c>
      <c r="G363">
        <v>1303</v>
      </c>
      <c r="H363">
        <v>518</v>
      </c>
      <c r="I363">
        <v>6345</v>
      </c>
      <c r="J363">
        <v>197403</v>
      </c>
      <c r="K363">
        <f t="shared" si="10"/>
        <v>1.25</v>
      </c>
      <c r="L363">
        <f ca="1">AVERAGE(K363:OFFSET(K363,-$L$3+1,0))</f>
        <v>1.2650000000000035</v>
      </c>
      <c r="M363">
        <f t="shared" si="11"/>
        <v>0.30000000000001137</v>
      </c>
    </row>
    <row r="364" spans="1:13" x14ac:dyDescent="0.25">
      <c r="A364" s="1">
        <v>27065</v>
      </c>
      <c r="B364">
        <v>-110.7</v>
      </c>
      <c r="C364">
        <v>-110.25</v>
      </c>
      <c r="D364">
        <v>-111.5</v>
      </c>
      <c r="E364">
        <v>-111.3</v>
      </c>
      <c r="F364">
        <v>188</v>
      </c>
      <c r="G364">
        <v>1257</v>
      </c>
      <c r="H364">
        <v>1128</v>
      </c>
      <c r="I364">
        <v>6502</v>
      </c>
      <c r="J364">
        <v>197403</v>
      </c>
      <c r="K364">
        <f t="shared" si="10"/>
        <v>1.25</v>
      </c>
      <c r="L364">
        <f ca="1">AVERAGE(K364:OFFSET(K364,-$L$3+1,0))</f>
        <v>1.2900000000000034</v>
      </c>
      <c r="M364">
        <f t="shared" si="11"/>
        <v>0.75</v>
      </c>
    </row>
    <row r="365" spans="1:13" x14ac:dyDescent="0.25">
      <c r="A365" s="1">
        <v>27066</v>
      </c>
      <c r="B365">
        <v>-111.8</v>
      </c>
      <c r="C365">
        <v>-111.7</v>
      </c>
      <c r="D365">
        <v>-112.9</v>
      </c>
      <c r="E365">
        <v>-112.75</v>
      </c>
      <c r="F365">
        <v>187</v>
      </c>
      <c r="G365">
        <v>1170</v>
      </c>
      <c r="H365">
        <v>1074</v>
      </c>
      <c r="I365">
        <v>6447</v>
      </c>
      <c r="J365">
        <v>197403</v>
      </c>
      <c r="K365">
        <f t="shared" si="10"/>
        <v>1.2000000000000028</v>
      </c>
      <c r="L365">
        <f ca="1">AVERAGE(K365:OFFSET(K365,-$L$3+1,0))</f>
        <v>1.3300000000000041</v>
      </c>
      <c r="M365">
        <f t="shared" si="11"/>
        <v>0.75</v>
      </c>
    </row>
    <row r="366" spans="1:13" x14ac:dyDescent="0.25">
      <c r="A366" s="1">
        <v>27067</v>
      </c>
      <c r="B366">
        <v>-111.4</v>
      </c>
      <c r="C366">
        <v>-111.35</v>
      </c>
      <c r="D366">
        <v>-112.1</v>
      </c>
      <c r="E366">
        <v>-111.8</v>
      </c>
      <c r="F366">
        <v>122</v>
      </c>
      <c r="G366">
        <v>1151</v>
      </c>
      <c r="H366">
        <v>930</v>
      </c>
      <c r="I366">
        <v>6662</v>
      </c>
      <c r="J366">
        <v>197403</v>
      </c>
      <c r="K366">
        <f t="shared" si="10"/>
        <v>0.75</v>
      </c>
      <c r="L366">
        <f ca="1">AVERAGE(K366:OFFSET(K366,-$L$3+1,0))</f>
        <v>1.2100000000000037</v>
      </c>
      <c r="M366">
        <f t="shared" si="11"/>
        <v>0.5</v>
      </c>
    </row>
    <row r="367" spans="1:13" x14ac:dyDescent="0.25">
      <c r="A367" s="1">
        <v>27068</v>
      </c>
      <c r="B367">
        <v>-111.2</v>
      </c>
      <c r="C367">
        <v>-110</v>
      </c>
      <c r="D367">
        <v>-111.2</v>
      </c>
      <c r="E367">
        <v>-110</v>
      </c>
      <c r="F367">
        <v>184</v>
      </c>
      <c r="G367">
        <v>1169</v>
      </c>
      <c r="H367">
        <v>1199</v>
      </c>
      <c r="I367">
        <v>6922</v>
      </c>
      <c r="J367">
        <v>197403</v>
      </c>
      <c r="K367">
        <f t="shared" si="10"/>
        <v>1.2000000000000028</v>
      </c>
      <c r="L367">
        <f ca="1">AVERAGE(K367:OFFSET(K367,-$L$3+1,0))</f>
        <v>1.1800000000000039</v>
      </c>
      <c r="M367">
        <f t="shared" si="11"/>
        <v>1.3499999999999943</v>
      </c>
    </row>
    <row r="368" spans="1:13" x14ac:dyDescent="0.25">
      <c r="A368" s="1">
        <v>27071</v>
      </c>
      <c r="B368">
        <v>-109</v>
      </c>
      <c r="C368">
        <v>-108</v>
      </c>
      <c r="D368">
        <v>-109</v>
      </c>
      <c r="E368">
        <v>-108.1</v>
      </c>
      <c r="F368">
        <v>146</v>
      </c>
      <c r="G368">
        <v>1226</v>
      </c>
      <c r="H368">
        <v>1002</v>
      </c>
      <c r="I368">
        <v>7160</v>
      </c>
      <c r="J368">
        <v>197403</v>
      </c>
      <c r="K368">
        <f t="shared" si="10"/>
        <v>1</v>
      </c>
      <c r="L368">
        <f ca="1">AVERAGE(K368:OFFSET(K368,-$L$3+1,0))</f>
        <v>1.1450000000000031</v>
      </c>
      <c r="M368">
        <f t="shared" si="11"/>
        <v>0.59999999999999432</v>
      </c>
    </row>
    <row r="369" spans="1:13" x14ac:dyDescent="0.25">
      <c r="A369" s="1">
        <v>27073</v>
      </c>
      <c r="B369">
        <v>-107.8</v>
      </c>
      <c r="C369">
        <v>-107.6</v>
      </c>
      <c r="D369">
        <v>-110</v>
      </c>
      <c r="E369">
        <v>-110</v>
      </c>
      <c r="F369">
        <v>109</v>
      </c>
      <c r="G369">
        <v>1214</v>
      </c>
      <c r="H369">
        <v>452</v>
      </c>
      <c r="I369">
        <v>7175</v>
      </c>
      <c r="J369">
        <v>197403</v>
      </c>
      <c r="K369">
        <f t="shared" si="10"/>
        <v>2.4000000000000057</v>
      </c>
      <c r="L369">
        <f ca="1">AVERAGE(K369:OFFSET(K369,-$L$3+1,0))</f>
        <v>1.2250000000000028</v>
      </c>
      <c r="M369">
        <f t="shared" si="11"/>
        <v>1</v>
      </c>
    </row>
    <row r="370" spans="1:13" x14ac:dyDescent="0.25">
      <c r="A370" s="1">
        <v>27074</v>
      </c>
      <c r="B370">
        <v>-110.5</v>
      </c>
      <c r="C370">
        <v>-109.2</v>
      </c>
      <c r="D370">
        <v>-110.7</v>
      </c>
      <c r="E370">
        <v>-109.5</v>
      </c>
      <c r="F370">
        <v>161</v>
      </c>
      <c r="G370">
        <v>1201</v>
      </c>
      <c r="H370">
        <v>1223</v>
      </c>
      <c r="I370">
        <v>7274</v>
      </c>
      <c r="J370">
        <v>197403</v>
      </c>
      <c r="K370">
        <f t="shared" si="10"/>
        <v>1.5</v>
      </c>
      <c r="L370">
        <f ca="1">AVERAGE(K370:OFFSET(K370,-$L$3+1,0))</f>
        <v>1.2450000000000017</v>
      </c>
      <c r="M370">
        <f t="shared" si="11"/>
        <v>0.29999999999999716</v>
      </c>
    </row>
    <row r="371" spans="1:13" x14ac:dyDescent="0.25">
      <c r="A371" s="1">
        <v>27075</v>
      </c>
      <c r="B371">
        <v>-107.8</v>
      </c>
      <c r="C371">
        <v>-107.7</v>
      </c>
      <c r="D371">
        <v>-108.8</v>
      </c>
      <c r="E371">
        <v>-108.8</v>
      </c>
      <c r="F371">
        <v>138</v>
      </c>
      <c r="G371">
        <v>1235</v>
      </c>
      <c r="H371">
        <v>1105</v>
      </c>
      <c r="I371">
        <v>7548</v>
      </c>
      <c r="J371">
        <v>197403</v>
      </c>
      <c r="K371">
        <f t="shared" si="10"/>
        <v>1.0999999999999943</v>
      </c>
      <c r="L371">
        <f ca="1">AVERAGE(K371:OFFSET(K371,-$L$3+1,0))</f>
        <v>1.2600000000000009</v>
      </c>
      <c r="M371">
        <f t="shared" si="11"/>
        <v>0.5</v>
      </c>
    </row>
    <row r="372" spans="1:13" x14ac:dyDescent="0.25">
      <c r="A372" s="1">
        <v>27079</v>
      </c>
      <c r="B372">
        <v>-109.95</v>
      </c>
      <c r="C372">
        <v>-109.4</v>
      </c>
      <c r="D372">
        <v>-110.8</v>
      </c>
      <c r="E372">
        <v>-110.8</v>
      </c>
      <c r="F372">
        <v>232</v>
      </c>
      <c r="G372">
        <v>1138</v>
      </c>
      <c r="H372">
        <v>1327</v>
      </c>
      <c r="I372">
        <v>7645</v>
      </c>
      <c r="J372">
        <v>197403</v>
      </c>
      <c r="K372">
        <f t="shared" si="10"/>
        <v>1.3999999999999915</v>
      </c>
      <c r="L372">
        <f ca="1">AVERAGE(K372:OFFSET(K372,-$L$3+1,0))</f>
        <v>1.3049999999999997</v>
      </c>
      <c r="M372">
        <f t="shared" si="11"/>
        <v>1.7000000000000028</v>
      </c>
    </row>
    <row r="373" spans="1:13" x14ac:dyDescent="0.25">
      <c r="A373" s="1">
        <v>27080</v>
      </c>
      <c r="B373">
        <v>-111.2</v>
      </c>
      <c r="C373">
        <v>-110.5</v>
      </c>
      <c r="D373">
        <v>-112.8</v>
      </c>
      <c r="E373">
        <v>-112.55</v>
      </c>
      <c r="F373">
        <v>382</v>
      </c>
      <c r="G373">
        <v>1025</v>
      </c>
      <c r="H373">
        <v>2083</v>
      </c>
      <c r="I373">
        <v>7575</v>
      </c>
      <c r="J373">
        <v>197403</v>
      </c>
      <c r="K373">
        <f t="shared" si="10"/>
        <v>2.2999999999999972</v>
      </c>
      <c r="L373">
        <f ca="1">AVERAGE(K373:OFFSET(K373,-$L$3+1,0))</f>
        <v>1.4099999999999995</v>
      </c>
      <c r="M373">
        <f t="shared" si="11"/>
        <v>1.1500000000000057</v>
      </c>
    </row>
    <row r="374" spans="1:13" x14ac:dyDescent="0.25">
      <c r="A374" s="1">
        <v>27081</v>
      </c>
      <c r="B374">
        <v>-110.55</v>
      </c>
      <c r="C374">
        <v>-110.55</v>
      </c>
      <c r="D374">
        <v>-110.55</v>
      </c>
      <c r="E374">
        <v>-110.55</v>
      </c>
      <c r="F374">
        <v>234</v>
      </c>
      <c r="G374">
        <v>1064</v>
      </c>
      <c r="H374">
        <v>1095</v>
      </c>
      <c r="I374">
        <v>7937</v>
      </c>
      <c r="J374">
        <v>197403</v>
      </c>
      <c r="K374">
        <f t="shared" si="10"/>
        <v>0</v>
      </c>
      <c r="L374">
        <f ca="1">AVERAGE(K374:OFFSET(K374,-$L$3+1,0))</f>
        <v>1.2849999999999995</v>
      </c>
      <c r="M374">
        <f t="shared" si="11"/>
        <v>0.40000000000000568</v>
      </c>
    </row>
    <row r="375" spans="1:13" x14ac:dyDescent="0.25">
      <c r="A375" s="1">
        <v>27082</v>
      </c>
      <c r="B375">
        <v>-109.3</v>
      </c>
      <c r="C375">
        <v>-108.9</v>
      </c>
      <c r="D375">
        <v>-111.6</v>
      </c>
      <c r="E375">
        <v>-111.35</v>
      </c>
      <c r="F375">
        <v>144</v>
      </c>
      <c r="G375">
        <v>782</v>
      </c>
      <c r="H375">
        <v>1638</v>
      </c>
      <c r="I375">
        <v>7900</v>
      </c>
      <c r="J375">
        <v>197403</v>
      </c>
      <c r="K375">
        <f t="shared" si="10"/>
        <v>2.6999999999999886</v>
      </c>
      <c r="L375">
        <f ca="1">AVERAGE(K375:OFFSET(K375,-$L$3+1,0))</f>
        <v>1.4349999999999981</v>
      </c>
      <c r="M375">
        <f t="shared" si="11"/>
        <v>2</v>
      </c>
    </row>
    <row r="376" spans="1:13" x14ac:dyDescent="0.25">
      <c r="A376" s="1">
        <v>27085</v>
      </c>
      <c r="B376">
        <v>-110.8</v>
      </c>
      <c r="C376">
        <v>-110.8</v>
      </c>
      <c r="D376">
        <v>-112.75</v>
      </c>
      <c r="E376">
        <v>-112.75</v>
      </c>
      <c r="F376">
        <v>20</v>
      </c>
      <c r="G376">
        <v>766</v>
      </c>
      <c r="H376">
        <v>1245</v>
      </c>
      <c r="I376">
        <v>7968</v>
      </c>
      <c r="J376">
        <v>197403</v>
      </c>
      <c r="K376">
        <f t="shared" si="10"/>
        <v>1.9500000000000028</v>
      </c>
      <c r="L376">
        <f ca="1">AVERAGE(K376:OFFSET(K376,-$L$3+1,0))</f>
        <v>1.5549999999999984</v>
      </c>
      <c r="M376">
        <f t="shared" si="11"/>
        <v>1.25</v>
      </c>
    </row>
    <row r="377" spans="1:13" x14ac:dyDescent="0.25">
      <c r="A377" s="1">
        <v>27086</v>
      </c>
      <c r="B377">
        <v>-112.65</v>
      </c>
      <c r="C377">
        <v>-111.8</v>
      </c>
      <c r="D377">
        <v>-113.5</v>
      </c>
      <c r="E377">
        <v>-112.05</v>
      </c>
      <c r="F377">
        <v>118</v>
      </c>
      <c r="G377">
        <v>712</v>
      </c>
      <c r="H377">
        <v>1617</v>
      </c>
      <c r="I377">
        <v>7963</v>
      </c>
      <c r="J377">
        <v>197403</v>
      </c>
      <c r="K377">
        <f t="shared" si="10"/>
        <v>1.7000000000000028</v>
      </c>
      <c r="L377">
        <f ca="1">AVERAGE(K377:OFFSET(K377,-$L$3+1,0))</f>
        <v>1.6049999999999982</v>
      </c>
      <c r="M377">
        <f t="shared" si="11"/>
        <v>0.54999999999999716</v>
      </c>
    </row>
    <row r="378" spans="1:13" x14ac:dyDescent="0.25">
      <c r="A378" s="1">
        <v>27087</v>
      </c>
      <c r="B378">
        <v>-112.3</v>
      </c>
      <c r="C378">
        <v>-112.3</v>
      </c>
      <c r="D378">
        <v>-115.8</v>
      </c>
      <c r="E378">
        <v>-115.5</v>
      </c>
      <c r="F378">
        <v>52</v>
      </c>
      <c r="G378">
        <v>642</v>
      </c>
      <c r="H378">
        <v>1057</v>
      </c>
      <c r="I378">
        <v>7834</v>
      </c>
      <c r="J378">
        <v>197403</v>
      </c>
      <c r="K378">
        <f t="shared" si="10"/>
        <v>3.5</v>
      </c>
      <c r="L378">
        <f ca="1">AVERAGE(K378:OFFSET(K378,-$L$3+1,0))</f>
        <v>1.8549999999999982</v>
      </c>
      <c r="M378">
        <f t="shared" si="11"/>
        <v>9.9999999999994316E-2</v>
      </c>
    </row>
    <row r="379" spans="1:13" x14ac:dyDescent="0.25">
      <c r="A379" s="1">
        <v>27088</v>
      </c>
      <c r="B379">
        <v>-117.8</v>
      </c>
      <c r="C379">
        <v>-116.7</v>
      </c>
      <c r="D379">
        <v>-118.3</v>
      </c>
      <c r="E379">
        <v>-117.7</v>
      </c>
      <c r="F379">
        <v>139</v>
      </c>
      <c r="G379">
        <v>574</v>
      </c>
      <c r="H379">
        <v>615</v>
      </c>
      <c r="I379">
        <v>7731</v>
      </c>
      <c r="J379">
        <v>197403</v>
      </c>
      <c r="K379">
        <f t="shared" si="10"/>
        <v>1.5999999999999943</v>
      </c>
      <c r="L379">
        <f ca="1">AVERAGE(K379:OFFSET(K379,-$L$3+1,0))</f>
        <v>1.7749999999999972</v>
      </c>
      <c r="M379">
        <f t="shared" si="11"/>
        <v>0.25</v>
      </c>
    </row>
    <row r="380" spans="1:13" x14ac:dyDescent="0.25">
      <c r="A380" s="1">
        <v>27089</v>
      </c>
      <c r="B380">
        <v>-117</v>
      </c>
      <c r="C380">
        <v>-115.6</v>
      </c>
      <c r="D380">
        <v>-117.55</v>
      </c>
      <c r="E380">
        <v>-115.6</v>
      </c>
      <c r="F380">
        <v>42</v>
      </c>
      <c r="G380">
        <v>503</v>
      </c>
      <c r="H380">
        <v>1983</v>
      </c>
      <c r="I380">
        <v>7295</v>
      </c>
      <c r="J380">
        <v>197403</v>
      </c>
      <c r="K380">
        <f t="shared" si="10"/>
        <v>1.9500000000000028</v>
      </c>
      <c r="L380">
        <f ca="1">AVERAGE(K380:OFFSET(K380,-$L$3+1,0))</f>
        <v>1.8199999999999974</v>
      </c>
      <c r="M380">
        <f t="shared" si="11"/>
        <v>2.2999999999999972</v>
      </c>
    </row>
    <row r="381" spans="1:13" x14ac:dyDescent="0.25">
      <c r="A381" s="1">
        <v>27092</v>
      </c>
      <c r="B381">
        <v>-114.55</v>
      </c>
      <c r="C381">
        <v>-114.2</v>
      </c>
      <c r="D381">
        <v>-117.25</v>
      </c>
      <c r="E381">
        <v>-117.25</v>
      </c>
      <c r="F381">
        <v>95</v>
      </c>
      <c r="G381">
        <v>457</v>
      </c>
      <c r="H381">
        <v>1371</v>
      </c>
      <c r="I381">
        <v>7031</v>
      </c>
      <c r="J381">
        <v>197403</v>
      </c>
      <c r="K381">
        <f t="shared" si="10"/>
        <v>3.0499999999999972</v>
      </c>
      <c r="L381">
        <f ca="1">AVERAGE(K381:OFFSET(K381,-$L$3+1,0))</f>
        <v>2.0149999999999979</v>
      </c>
      <c r="M381">
        <f t="shared" si="11"/>
        <v>0.70000000000000284</v>
      </c>
    </row>
    <row r="382" spans="1:13" x14ac:dyDescent="0.25">
      <c r="A382" s="1">
        <v>27093</v>
      </c>
      <c r="B382">
        <v>-118.2</v>
      </c>
      <c r="C382">
        <v>-118.2</v>
      </c>
      <c r="D382">
        <v>-119.3</v>
      </c>
      <c r="E382">
        <v>-119.1</v>
      </c>
      <c r="F382">
        <v>88</v>
      </c>
      <c r="G382">
        <v>421</v>
      </c>
      <c r="H382">
        <v>1620</v>
      </c>
      <c r="I382">
        <v>6663</v>
      </c>
      <c r="J382">
        <v>197403</v>
      </c>
      <c r="K382">
        <f t="shared" si="10"/>
        <v>1.0999999999999943</v>
      </c>
      <c r="L382">
        <f ca="1">AVERAGE(K382:OFFSET(K382,-$L$3+1,0))</f>
        <v>1.9849999999999981</v>
      </c>
      <c r="M382">
        <f t="shared" si="11"/>
        <v>1.0499999999999972</v>
      </c>
    </row>
    <row r="383" spans="1:13" x14ac:dyDescent="0.25">
      <c r="A383" s="1">
        <v>27094</v>
      </c>
      <c r="B383">
        <v>-119.3</v>
      </c>
      <c r="C383">
        <v>-116.8</v>
      </c>
      <c r="D383">
        <v>-119.3</v>
      </c>
      <c r="E383">
        <v>-116.8</v>
      </c>
      <c r="F383">
        <v>17</v>
      </c>
      <c r="G383">
        <v>386</v>
      </c>
      <c r="H383">
        <v>1313</v>
      </c>
      <c r="I383">
        <v>6662</v>
      </c>
      <c r="J383">
        <v>197403</v>
      </c>
      <c r="K383">
        <f t="shared" si="10"/>
        <v>2.5</v>
      </c>
      <c r="L383">
        <f ca="1">AVERAGE(K383:OFFSET(K383,-$L$3+1,0))</f>
        <v>2.0049999999999981</v>
      </c>
      <c r="M383">
        <f t="shared" si="11"/>
        <v>0.95000000000000284</v>
      </c>
    </row>
    <row r="384" spans="1:13" x14ac:dyDescent="0.25">
      <c r="A384" s="1">
        <v>27095</v>
      </c>
      <c r="B384">
        <v>-116.2</v>
      </c>
      <c r="C384">
        <v>-116.2</v>
      </c>
      <c r="D384">
        <v>-116.8</v>
      </c>
      <c r="E384">
        <v>-116.8</v>
      </c>
      <c r="F384">
        <v>5</v>
      </c>
      <c r="G384">
        <v>333</v>
      </c>
      <c r="H384">
        <v>773</v>
      </c>
      <c r="I384">
        <v>6616</v>
      </c>
      <c r="J384">
        <v>197403</v>
      </c>
      <c r="K384">
        <f t="shared" si="10"/>
        <v>0.59999999999999432</v>
      </c>
      <c r="L384">
        <f ca="1">AVERAGE(K384:OFFSET(K384,-$L$3+1,0))</f>
        <v>2.0649999999999977</v>
      </c>
      <c r="M384">
        <f t="shared" si="11"/>
        <v>0.20000000000000284</v>
      </c>
    </row>
    <row r="385" spans="1:13" x14ac:dyDescent="0.25">
      <c r="A385" s="1">
        <v>27096</v>
      </c>
      <c r="B385">
        <v>-117.1</v>
      </c>
      <c r="C385">
        <v>-116.8</v>
      </c>
      <c r="D385">
        <v>-117.3</v>
      </c>
      <c r="E385">
        <v>-117.1</v>
      </c>
      <c r="F385">
        <v>20</v>
      </c>
      <c r="G385">
        <v>302</v>
      </c>
      <c r="H385">
        <v>959</v>
      </c>
      <c r="I385">
        <v>6638</v>
      </c>
      <c r="J385">
        <v>197403</v>
      </c>
      <c r="K385">
        <f t="shared" si="10"/>
        <v>0.5</v>
      </c>
      <c r="L385">
        <f ca="1">AVERAGE(K385:OFFSET(K385,-$L$3+1,0))</f>
        <v>1.8449999999999989</v>
      </c>
      <c r="M385">
        <f t="shared" si="11"/>
        <v>0.59999999999999432</v>
      </c>
    </row>
    <row r="386" spans="1:13" x14ac:dyDescent="0.25">
      <c r="A386" s="1">
        <v>27099</v>
      </c>
      <c r="B386">
        <v>-116.8</v>
      </c>
      <c r="C386">
        <v>-116.8</v>
      </c>
      <c r="D386">
        <v>-116.9</v>
      </c>
      <c r="E386">
        <v>-116.8</v>
      </c>
      <c r="F386">
        <v>12</v>
      </c>
      <c r="G386">
        <v>304</v>
      </c>
      <c r="H386">
        <v>580</v>
      </c>
      <c r="I386">
        <v>6719</v>
      </c>
      <c r="J386">
        <v>197403</v>
      </c>
      <c r="K386">
        <f t="shared" si="10"/>
        <v>0.10000000000000853</v>
      </c>
      <c r="L386">
        <f ca="1">AVERAGE(K386:OFFSET(K386,-$L$3+1,0))</f>
        <v>1.6599999999999995</v>
      </c>
      <c r="M386">
        <f t="shared" si="11"/>
        <v>0.29999999999999716</v>
      </c>
    </row>
    <row r="387" spans="1:13" x14ac:dyDescent="0.25">
      <c r="A387" s="1">
        <v>27100</v>
      </c>
      <c r="B387">
        <v>-116.8</v>
      </c>
      <c r="C387">
        <v>-116.8</v>
      </c>
      <c r="D387">
        <v>-116.8</v>
      </c>
      <c r="E387">
        <v>-116.8</v>
      </c>
      <c r="F387">
        <v>0</v>
      </c>
      <c r="G387">
        <v>237</v>
      </c>
      <c r="H387">
        <v>892</v>
      </c>
      <c r="I387">
        <v>6701</v>
      </c>
      <c r="J387">
        <v>197403</v>
      </c>
      <c r="K387">
        <f t="shared" si="10"/>
        <v>0</v>
      </c>
      <c r="L387">
        <f ca="1">AVERAGE(K387:OFFSET(K387,-$L$3+1,0))</f>
        <v>1.4899999999999991</v>
      </c>
      <c r="M387">
        <f t="shared" si="11"/>
        <v>0.29999999999999716</v>
      </c>
    </row>
    <row r="388" spans="1:13" x14ac:dyDescent="0.25">
      <c r="A388" s="1">
        <v>27101</v>
      </c>
      <c r="B388">
        <v>-117.4</v>
      </c>
      <c r="C388">
        <v>-116.8</v>
      </c>
      <c r="D388">
        <v>-117.55</v>
      </c>
      <c r="E388">
        <v>-117.05</v>
      </c>
      <c r="F388">
        <v>5</v>
      </c>
      <c r="G388">
        <v>182</v>
      </c>
      <c r="H388">
        <v>686</v>
      </c>
      <c r="I388">
        <v>6697</v>
      </c>
      <c r="J388">
        <v>197403</v>
      </c>
      <c r="K388">
        <f t="shared" si="10"/>
        <v>0.75</v>
      </c>
      <c r="L388">
        <f ca="1">AVERAGE(K388:OFFSET(K388,-$L$3+1,0))</f>
        <v>1.2149999999999992</v>
      </c>
      <c r="M388">
        <f t="shared" si="11"/>
        <v>0</v>
      </c>
    </row>
    <row r="389" spans="1:13" x14ac:dyDescent="0.25">
      <c r="A389" s="1">
        <v>27102</v>
      </c>
      <c r="B389">
        <v>-115.8</v>
      </c>
      <c r="C389">
        <v>-115.8</v>
      </c>
      <c r="D389">
        <v>-115.8</v>
      </c>
      <c r="E389">
        <v>-115.8</v>
      </c>
      <c r="F389">
        <v>16</v>
      </c>
      <c r="G389">
        <v>165</v>
      </c>
      <c r="H389">
        <v>855</v>
      </c>
      <c r="I389">
        <v>6735</v>
      </c>
      <c r="J389">
        <v>197403</v>
      </c>
      <c r="K389">
        <f t="shared" ref="K389:K452" si="12">C389-D389</f>
        <v>0</v>
      </c>
      <c r="L389">
        <f ca="1">AVERAGE(K389:OFFSET(K389,-$L$3+1,0))</f>
        <v>1.0549999999999997</v>
      </c>
      <c r="M389">
        <f t="shared" si="11"/>
        <v>0.60000000000000853</v>
      </c>
    </row>
    <row r="390" spans="1:13" x14ac:dyDescent="0.25">
      <c r="A390" s="1">
        <v>27103</v>
      </c>
      <c r="B390">
        <v>-116.2</v>
      </c>
      <c r="C390">
        <v>-116.15</v>
      </c>
      <c r="D390">
        <v>-116.2</v>
      </c>
      <c r="E390">
        <v>-115.8</v>
      </c>
      <c r="F390">
        <v>5</v>
      </c>
      <c r="G390">
        <v>135</v>
      </c>
      <c r="H390">
        <v>536</v>
      </c>
      <c r="I390">
        <v>6720</v>
      </c>
      <c r="J390">
        <v>197403</v>
      </c>
      <c r="K390">
        <f t="shared" si="12"/>
        <v>4.9999999999997158E-2</v>
      </c>
      <c r="L390">
        <f ca="1">AVERAGE(K390:OFFSET(K390,-$L$3+1,0))</f>
        <v>0.8649999999999991</v>
      </c>
      <c r="M390">
        <f t="shared" ref="M390:M453" si="13">ABS(B389-E388)</f>
        <v>1.25</v>
      </c>
    </row>
    <row r="391" spans="1:13" x14ac:dyDescent="0.25">
      <c r="A391" s="1">
        <v>27106</v>
      </c>
      <c r="B391">
        <v>-115.3</v>
      </c>
      <c r="C391">
        <v>-114.75</v>
      </c>
      <c r="D391">
        <v>-115.3</v>
      </c>
      <c r="E391">
        <v>-114.8</v>
      </c>
      <c r="F391">
        <v>30</v>
      </c>
      <c r="G391">
        <v>132</v>
      </c>
      <c r="H391">
        <v>579</v>
      </c>
      <c r="I391">
        <v>6728</v>
      </c>
      <c r="J391">
        <v>197403</v>
      </c>
      <c r="K391">
        <f t="shared" si="12"/>
        <v>0.54999999999999716</v>
      </c>
      <c r="L391">
        <f ca="1">AVERAGE(K391:OFFSET(K391,-$L$3+1,0))</f>
        <v>0.6149999999999991</v>
      </c>
      <c r="M391">
        <f t="shared" si="13"/>
        <v>0.40000000000000568</v>
      </c>
    </row>
    <row r="392" spans="1:13" x14ac:dyDescent="0.25">
      <c r="A392" s="1">
        <v>27107</v>
      </c>
      <c r="B392">
        <v>-115.1</v>
      </c>
      <c r="C392">
        <v>-115.1</v>
      </c>
      <c r="D392">
        <v>-115.25</v>
      </c>
      <c r="E392">
        <v>-114.8</v>
      </c>
      <c r="F392">
        <v>11</v>
      </c>
      <c r="G392">
        <v>94</v>
      </c>
      <c r="H392">
        <v>1168</v>
      </c>
      <c r="I392">
        <v>6658</v>
      </c>
      <c r="J392">
        <v>197403</v>
      </c>
      <c r="K392">
        <f t="shared" si="12"/>
        <v>0.15000000000000568</v>
      </c>
      <c r="L392">
        <f ca="1">AVERAGE(K392:OFFSET(K392,-$L$3+1,0))</f>
        <v>0.52000000000000024</v>
      </c>
      <c r="M392">
        <f t="shared" si="13"/>
        <v>0.5</v>
      </c>
    </row>
    <row r="393" spans="1:13" x14ac:dyDescent="0.25">
      <c r="A393" s="1">
        <v>27108</v>
      </c>
      <c r="B393">
        <v>-116.75</v>
      </c>
      <c r="C393">
        <v>-115.6</v>
      </c>
      <c r="D393">
        <v>-116.95</v>
      </c>
      <c r="E393">
        <v>-115.8</v>
      </c>
      <c r="F393">
        <v>252</v>
      </c>
      <c r="G393">
        <v>1699</v>
      </c>
      <c r="H393">
        <v>1009</v>
      </c>
      <c r="I393">
        <v>6603</v>
      </c>
      <c r="J393">
        <v>197405</v>
      </c>
      <c r="K393">
        <f t="shared" si="12"/>
        <v>1.3500000000000085</v>
      </c>
      <c r="L393">
        <f ca="1">AVERAGE(K393:OFFSET(K393,-$L$3+1,0))</f>
        <v>0.40500000000000114</v>
      </c>
      <c r="M393">
        <f t="shared" si="13"/>
        <v>0.29999999999999716</v>
      </c>
    </row>
    <row r="394" spans="1:13" x14ac:dyDescent="0.25">
      <c r="A394" s="1">
        <v>27109</v>
      </c>
      <c r="B394">
        <v>-114.35</v>
      </c>
      <c r="C394">
        <v>-113.8</v>
      </c>
      <c r="D394">
        <v>-114.9</v>
      </c>
      <c r="E394">
        <v>-113.8</v>
      </c>
      <c r="F394">
        <v>268</v>
      </c>
      <c r="G394">
        <v>1735</v>
      </c>
      <c r="H394">
        <v>1247</v>
      </c>
      <c r="I394">
        <v>6817</v>
      </c>
      <c r="J394">
        <v>197405</v>
      </c>
      <c r="K394">
        <f t="shared" si="12"/>
        <v>1.1000000000000085</v>
      </c>
      <c r="L394">
        <f ca="1">AVERAGE(K394:OFFSET(K394,-$L$3+1,0))</f>
        <v>0.45500000000000257</v>
      </c>
      <c r="M394">
        <f t="shared" si="13"/>
        <v>1.9500000000000028</v>
      </c>
    </row>
    <row r="395" spans="1:13" x14ac:dyDescent="0.25">
      <c r="A395" s="1">
        <v>27110</v>
      </c>
      <c r="B395">
        <v>-113.6</v>
      </c>
      <c r="C395">
        <v>-113.45</v>
      </c>
      <c r="D395">
        <v>-115.05</v>
      </c>
      <c r="E395">
        <v>-114.7</v>
      </c>
      <c r="F395">
        <v>224</v>
      </c>
      <c r="G395">
        <v>1707</v>
      </c>
      <c r="H395">
        <v>1064</v>
      </c>
      <c r="I395">
        <v>6581</v>
      </c>
      <c r="J395">
        <v>197405</v>
      </c>
      <c r="K395">
        <f t="shared" si="12"/>
        <v>1.5999999999999943</v>
      </c>
      <c r="L395">
        <f ca="1">AVERAGE(K395:OFFSET(K395,-$L$3+1,0))</f>
        <v>0.56500000000000195</v>
      </c>
      <c r="M395">
        <f t="shared" si="13"/>
        <v>1.4500000000000028</v>
      </c>
    </row>
    <row r="396" spans="1:13" x14ac:dyDescent="0.25">
      <c r="A396" s="1">
        <v>27113</v>
      </c>
      <c r="B396">
        <v>-115.85</v>
      </c>
      <c r="C396">
        <v>-114.85</v>
      </c>
      <c r="D396">
        <v>-116.65</v>
      </c>
      <c r="E396">
        <v>-116.65</v>
      </c>
      <c r="F396">
        <v>152</v>
      </c>
      <c r="G396">
        <v>1698</v>
      </c>
      <c r="H396">
        <v>807</v>
      </c>
      <c r="I396">
        <v>6450</v>
      </c>
      <c r="J396">
        <v>197405</v>
      </c>
      <c r="K396">
        <f t="shared" si="12"/>
        <v>1.8000000000000114</v>
      </c>
      <c r="L396">
        <f ca="1">AVERAGE(K396:OFFSET(K396,-$L$3+1,0))</f>
        <v>0.73500000000000232</v>
      </c>
      <c r="M396">
        <f t="shared" si="13"/>
        <v>0.20000000000000284</v>
      </c>
    </row>
    <row r="397" spans="1:13" x14ac:dyDescent="0.25">
      <c r="A397" s="1">
        <v>27114</v>
      </c>
      <c r="B397">
        <v>-117.85</v>
      </c>
      <c r="C397">
        <v>-117.85</v>
      </c>
      <c r="D397">
        <v>-118.65</v>
      </c>
      <c r="E397">
        <v>-118.35</v>
      </c>
      <c r="F397">
        <v>0</v>
      </c>
      <c r="G397">
        <v>1722</v>
      </c>
      <c r="H397">
        <v>0</v>
      </c>
      <c r="I397">
        <v>6258</v>
      </c>
      <c r="J397">
        <v>197405</v>
      </c>
      <c r="K397">
        <f t="shared" si="12"/>
        <v>0.80000000000001137</v>
      </c>
      <c r="L397">
        <f ca="1">AVERAGE(K397:OFFSET(K397,-$L$3+1,0))</f>
        <v>0.81500000000000339</v>
      </c>
      <c r="M397">
        <f t="shared" si="13"/>
        <v>1.1499999999999915</v>
      </c>
    </row>
    <row r="398" spans="1:13" x14ac:dyDescent="0.25">
      <c r="A398" s="1">
        <v>27115</v>
      </c>
      <c r="B398">
        <v>-117.25</v>
      </c>
      <c r="C398">
        <v>-116.85</v>
      </c>
      <c r="D398">
        <v>-117.75</v>
      </c>
      <c r="E398">
        <v>-116.95</v>
      </c>
      <c r="F398">
        <v>137</v>
      </c>
      <c r="G398">
        <v>1674</v>
      </c>
      <c r="H398">
        <v>859</v>
      </c>
      <c r="I398">
        <v>6226</v>
      </c>
      <c r="J398">
        <v>197405</v>
      </c>
      <c r="K398">
        <f t="shared" si="12"/>
        <v>0.90000000000000568</v>
      </c>
      <c r="L398">
        <f ca="1">AVERAGE(K398:OFFSET(K398,-$L$3+1,0))</f>
        <v>0.83000000000000396</v>
      </c>
      <c r="M398">
        <f t="shared" si="13"/>
        <v>1.1999999999999886</v>
      </c>
    </row>
    <row r="399" spans="1:13" x14ac:dyDescent="0.25">
      <c r="A399" s="1">
        <v>27116</v>
      </c>
      <c r="B399">
        <v>-117.05</v>
      </c>
      <c r="C399">
        <v>-116.75</v>
      </c>
      <c r="D399">
        <v>-117.55</v>
      </c>
      <c r="E399">
        <v>-117.25</v>
      </c>
      <c r="F399">
        <v>64</v>
      </c>
      <c r="G399">
        <v>1646</v>
      </c>
      <c r="H399">
        <v>431</v>
      </c>
      <c r="I399">
        <v>6132</v>
      </c>
      <c r="J399">
        <v>197405</v>
      </c>
      <c r="K399">
        <f t="shared" si="12"/>
        <v>0.79999999999999716</v>
      </c>
      <c r="L399">
        <f ca="1">AVERAGE(K399:OFFSET(K399,-$L$3+1,0))</f>
        <v>0.91000000000000369</v>
      </c>
      <c r="M399">
        <f t="shared" si="13"/>
        <v>1.0999999999999943</v>
      </c>
    </row>
    <row r="400" spans="1:13" x14ac:dyDescent="0.25">
      <c r="A400" s="1">
        <v>27117</v>
      </c>
      <c r="B400">
        <v>-116.6</v>
      </c>
      <c r="C400">
        <v>-115.25</v>
      </c>
      <c r="D400">
        <v>-116.75</v>
      </c>
      <c r="E400">
        <v>-115.4</v>
      </c>
      <c r="F400">
        <v>346</v>
      </c>
      <c r="G400">
        <v>1498</v>
      </c>
      <c r="H400">
        <v>1023</v>
      </c>
      <c r="I400">
        <v>6148</v>
      </c>
      <c r="J400">
        <v>197405</v>
      </c>
      <c r="K400">
        <f t="shared" si="12"/>
        <v>1.5</v>
      </c>
      <c r="L400">
        <f ca="1">AVERAGE(K400:OFFSET(K400,-$L$3+1,0))</f>
        <v>1.0550000000000039</v>
      </c>
      <c r="M400">
        <f t="shared" si="13"/>
        <v>9.9999999999994316E-2</v>
      </c>
    </row>
    <row r="401" spans="1:13" x14ac:dyDescent="0.25">
      <c r="A401" s="1">
        <v>27120</v>
      </c>
      <c r="B401">
        <v>-114.85</v>
      </c>
      <c r="C401">
        <v>-114.85</v>
      </c>
      <c r="D401">
        <v>-117.45</v>
      </c>
      <c r="E401">
        <v>-117.3</v>
      </c>
      <c r="F401">
        <v>233</v>
      </c>
      <c r="G401">
        <v>1496</v>
      </c>
      <c r="H401">
        <v>951</v>
      </c>
      <c r="I401">
        <v>6198</v>
      </c>
      <c r="J401">
        <v>197405</v>
      </c>
      <c r="K401">
        <f t="shared" si="12"/>
        <v>2.6000000000000085</v>
      </c>
      <c r="L401">
        <f ca="1">AVERAGE(K401:OFFSET(K401,-$L$3+1,0))</f>
        <v>1.2600000000000051</v>
      </c>
      <c r="M401">
        <f t="shared" si="13"/>
        <v>0.65000000000000568</v>
      </c>
    </row>
    <row r="402" spans="1:13" x14ac:dyDescent="0.25">
      <c r="A402" s="1">
        <v>27121</v>
      </c>
      <c r="B402">
        <v>-117.6</v>
      </c>
      <c r="C402">
        <v>-116.1</v>
      </c>
      <c r="D402">
        <v>-117.6</v>
      </c>
      <c r="E402">
        <v>-116.7</v>
      </c>
      <c r="F402">
        <v>195</v>
      </c>
      <c r="G402">
        <v>1479</v>
      </c>
      <c r="H402">
        <v>773</v>
      </c>
      <c r="I402">
        <v>6216</v>
      </c>
      <c r="J402">
        <v>197405</v>
      </c>
      <c r="K402">
        <f t="shared" si="12"/>
        <v>1.5</v>
      </c>
      <c r="L402">
        <f ca="1">AVERAGE(K402:OFFSET(K402,-$L$3+1,0))</f>
        <v>1.3950000000000045</v>
      </c>
      <c r="M402">
        <f t="shared" si="13"/>
        <v>0.55000000000001137</v>
      </c>
    </row>
    <row r="403" spans="1:13" x14ac:dyDescent="0.25">
      <c r="A403" s="1">
        <v>27122</v>
      </c>
      <c r="B403">
        <v>-117.05</v>
      </c>
      <c r="C403">
        <v>-116.2</v>
      </c>
      <c r="D403">
        <v>-117.5</v>
      </c>
      <c r="E403">
        <v>-116.95</v>
      </c>
      <c r="F403">
        <v>145</v>
      </c>
      <c r="G403">
        <v>1437</v>
      </c>
      <c r="H403">
        <v>700</v>
      </c>
      <c r="I403">
        <v>6300</v>
      </c>
      <c r="J403">
        <v>197405</v>
      </c>
      <c r="K403">
        <f t="shared" si="12"/>
        <v>1.2999999999999972</v>
      </c>
      <c r="L403">
        <f ca="1">AVERAGE(K403:OFFSET(K403,-$L$3+1,0))</f>
        <v>1.3900000000000035</v>
      </c>
      <c r="M403">
        <f t="shared" si="13"/>
        <v>0.29999999999999716</v>
      </c>
    </row>
    <row r="404" spans="1:13" x14ac:dyDescent="0.25">
      <c r="A404" s="1">
        <v>27123</v>
      </c>
      <c r="B404">
        <v>-116.85</v>
      </c>
      <c r="C404">
        <v>-115.95</v>
      </c>
      <c r="D404">
        <v>-116.95</v>
      </c>
      <c r="E404">
        <v>-116.1</v>
      </c>
      <c r="F404">
        <v>159</v>
      </c>
      <c r="G404">
        <v>1398</v>
      </c>
      <c r="H404">
        <v>624</v>
      </c>
      <c r="I404">
        <v>6289</v>
      </c>
      <c r="J404">
        <v>197405</v>
      </c>
      <c r="K404">
        <f t="shared" si="12"/>
        <v>1</v>
      </c>
      <c r="L404">
        <f ca="1">AVERAGE(K404:OFFSET(K404,-$L$3+1,0))</f>
        <v>1.3800000000000026</v>
      </c>
      <c r="M404">
        <f t="shared" si="13"/>
        <v>0.34999999999999432</v>
      </c>
    </row>
    <row r="405" spans="1:13" x14ac:dyDescent="0.25">
      <c r="A405" s="1">
        <v>27124</v>
      </c>
      <c r="B405">
        <v>-116.05</v>
      </c>
      <c r="C405">
        <v>-116.05</v>
      </c>
      <c r="D405">
        <v>-117.75</v>
      </c>
      <c r="E405">
        <v>-117.75</v>
      </c>
      <c r="F405">
        <v>196</v>
      </c>
      <c r="G405">
        <v>1357</v>
      </c>
      <c r="H405">
        <v>919</v>
      </c>
      <c r="I405">
        <v>6238</v>
      </c>
      <c r="J405">
        <v>197405</v>
      </c>
      <c r="K405">
        <f t="shared" si="12"/>
        <v>1.7000000000000028</v>
      </c>
      <c r="L405">
        <f ca="1">AVERAGE(K405:OFFSET(K405,-$L$3+1,0))</f>
        <v>1.3900000000000035</v>
      </c>
      <c r="M405">
        <f t="shared" si="13"/>
        <v>0.10000000000000853</v>
      </c>
    </row>
    <row r="406" spans="1:13" x14ac:dyDescent="0.25">
      <c r="A406" s="1">
        <v>27127</v>
      </c>
      <c r="B406">
        <v>-119.15</v>
      </c>
      <c r="C406">
        <v>-119</v>
      </c>
      <c r="D406">
        <v>-119.75</v>
      </c>
      <c r="E406">
        <v>-119.55</v>
      </c>
      <c r="F406">
        <v>192</v>
      </c>
      <c r="G406">
        <v>1302</v>
      </c>
      <c r="H406">
        <v>1412</v>
      </c>
      <c r="I406">
        <v>5830</v>
      </c>
      <c r="J406">
        <v>197405</v>
      </c>
      <c r="K406">
        <f t="shared" si="12"/>
        <v>0.75</v>
      </c>
      <c r="L406">
        <f ca="1">AVERAGE(K406:OFFSET(K406,-$L$3+1,0))</f>
        <v>1.2850000000000024</v>
      </c>
      <c r="M406">
        <f t="shared" si="13"/>
        <v>4.9999999999997158E-2</v>
      </c>
    </row>
    <row r="407" spans="1:13" x14ac:dyDescent="0.25">
      <c r="A407" s="1">
        <v>27128</v>
      </c>
      <c r="B407">
        <v>-119.35</v>
      </c>
      <c r="C407">
        <v>-118.75</v>
      </c>
      <c r="D407">
        <v>-119.35</v>
      </c>
      <c r="E407">
        <v>-119.15</v>
      </c>
      <c r="F407">
        <v>227</v>
      </c>
      <c r="G407">
        <v>1162</v>
      </c>
      <c r="H407">
        <v>1010</v>
      </c>
      <c r="I407">
        <v>5634</v>
      </c>
      <c r="J407">
        <v>197405</v>
      </c>
      <c r="K407">
        <f t="shared" si="12"/>
        <v>0.59999999999999432</v>
      </c>
      <c r="L407">
        <f ca="1">AVERAGE(K407:OFFSET(K407,-$L$3+1,0))</f>
        <v>1.2650000000000006</v>
      </c>
      <c r="M407">
        <f t="shared" si="13"/>
        <v>1.4000000000000057</v>
      </c>
    </row>
    <row r="408" spans="1:13" x14ac:dyDescent="0.25">
      <c r="A408" s="1">
        <v>27129</v>
      </c>
      <c r="B408">
        <v>-118.45</v>
      </c>
      <c r="C408">
        <v>-118.25</v>
      </c>
      <c r="D408">
        <v>-118.75</v>
      </c>
      <c r="E408">
        <v>-118.75</v>
      </c>
      <c r="F408">
        <v>54</v>
      </c>
      <c r="G408">
        <v>1138</v>
      </c>
      <c r="H408">
        <v>553</v>
      </c>
      <c r="I408">
        <v>5691</v>
      </c>
      <c r="J408">
        <v>197405</v>
      </c>
      <c r="K408">
        <f t="shared" si="12"/>
        <v>0.5</v>
      </c>
      <c r="L408">
        <f ca="1">AVERAGE(K408:OFFSET(K408,-$L$3+1,0))</f>
        <v>1.2250000000000001</v>
      </c>
      <c r="M408">
        <f t="shared" si="13"/>
        <v>0.20000000000000284</v>
      </c>
    </row>
    <row r="409" spans="1:13" x14ac:dyDescent="0.25">
      <c r="A409" s="1">
        <v>27130</v>
      </c>
      <c r="B409">
        <v>-118.95</v>
      </c>
      <c r="C409">
        <v>-118.65</v>
      </c>
      <c r="D409">
        <v>-119.2</v>
      </c>
      <c r="E409">
        <v>-118.95</v>
      </c>
      <c r="F409">
        <v>52</v>
      </c>
      <c r="G409">
        <v>1131</v>
      </c>
      <c r="H409">
        <v>323</v>
      </c>
      <c r="I409">
        <v>5677</v>
      </c>
      <c r="J409">
        <v>197405</v>
      </c>
      <c r="K409">
        <f t="shared" si="12"/>
        <v>0.54999999999999716</v>
      </c>
      <c r="L409">
        <f ca="1">AVERAGE(K409:OFFSET(K409,-$L$3+1,0))</f>
        <v>1.2</v>
      </c>
      <c r="M409">
        <f t="shared" si="13"/>
        <v>0.70000000000000284</v>
      </c>
    </row>
    <row r="410" spans="1:13" x14ac:dyDescent="0.25">
      <c r="A410" s="1">
        <v>27134</v>
      </c>
      <c r="B410">
        <v>-118.7</v>
      </c>
      <c r="C410">
        <v>-118.7</v>
      </c>
      <c r="D410">
        <v>-119.35</v>
      </c>
      <c r="E410">
        <v>-119.35</v>
      </c>
      <c r="F410">
        <v>63</v>
      </c>
      <c r="G410">
        <v>1087</v>
      </c>
      <c r="H410">
        <v>337</v>
      </c>
      <c r="I410">
        <v>5638</v>
      </c>
      <c r="J410">
        <v>197405</v>
      </c>
      <c r="K410">
        <f t="shared" si="12"/>
        <v>0.64999999999999147</v>
      </c>
      <c r="L410">
        <f ca="1">AVERAGE(K410:OFFSET(K410,-$L$3+1,0))</f>
        <v>1.1149999999999991</v>
      </c>
      <c r="M410">
        <f t="shared" si="13"/>
        <v>0.20000000000000284</v>
      </c>
    </row>
    <row r="411" spans="1:13" x14ac:dyDescent="0.25">
      <c r="A411" s="1">
        <v>27135</v>
      </c>
      <c r="B411">
        <v>-119.75</v>
      </c>
      <c r="C411">
        <v>-119.75</v>
      </c>
      <c r="D411">
        <v>-121.35</v>
      </c>
      <c r="E411">
        <v>-121.35</v>
      </c>
      <c r="F411">
        <v>138</v>
      </c>
      <c r="G411">
        <v>989</v>
      </c>
      <c r="H411">
        <v>906</v>
      </c>
      <c r="I411">
        <v>5396</v>
      </c>
      <c r="J411">
        <v>197405</v>
      </c>
      <c r="K411">
        <f t="shared" si="12"/>
        <v>1.5999999999999943</v>
      </c>
      <c r="L411">
        <f ca="1">AVERAGE(K411:OFFSET(K411,-$L$3+1,0))</f>
        <v>1.0149999999999977</v>
      </c>
      <c r="M411">
        <f t="shared" si="13"/>
        <v>0.25</v>
      </c>
    </row>
    <row r="412" spans="1:13" x14ac:dyDescent="0.25">
      <c r="A412" s="1">
        <v>27136</v>
      </c>
      <c r="B412">
        <v>-121.45</v>
      </c>
      <c r="C412">
        <v>-120.15</v>
      </c>
      <c r="D412">
        <v>-121.45</v>
      </c>
      <c r="E412">
        <v>-120.4</v>
      </c>
      <c r="F412">
        <v>54</v>
      </c>
      <c r="G412">
        <v>975</v>
      </c>
      <c r="H412">
        <v>474</v>
      </c>
      <c r="I412">
        <v>5329</v>
      </c>
      <c r="J412">
        <v>197405</v>
      </c>
      <c r="K412">
        <f t="shared" si="12"/>
        <v>1.2999999999999972</v>
      </c>
      <c r="L412">
        <f ca="1">AVERAGE(K412:OFFSET(K412,-$L$3+1,0))</f>
        <v>0.99499999999999744</v>
      </c>
      <c r="M412">
        <f t="shared" si="13"/>
        <v>0.40000000000000568</v>
      </c>
    </row>
    <row r="413" spans="1:13" x14ac:dyDescent="0.25">
      <c r="A413" s="1">
        <v>27137</v>
      </c>
      <c r="B413">
        <v>-120.35</v>
      </c>
      <c r="C413">
        <v>-119.35</v>
      </c>
      <c r="D413">
        <v>-121.45</v>
      </c>
      <c r="E413">
        <v>-119.65</v>
      </c>
      <c r="F413">
        <v>248</v>
      </c>
      <c r="G413">
        <v>903</v>
      </c>
      <c r="H413">
        <v>1098</v>
      </c>
      <c r="I413">
        <v>5306</v>
      </c>
      <c r="J413">
        <v>197405</v>
      </c>
      <c r="K413">
        <f t="shared" si="12"/>
        <v>2.1000000000000085</v>
      </c>
      <c r="L413">
        <f ca="1">AVERAGE(K413:OFFSET(K413,-$L$3+1,0))</f>
        <v>1.0749999999999986</v>
      </c>
      <c r="M413">
        <f t="shared" si="13"/>
        <v>0.10000000000000853</v>
      </c>
    </row>
    <row r="414" spans="1:13" x14ac:dyDescent="0.25">
      <c r="A414" s="1">
        <v>27138</v>
      </c>
      <c r="B414">
        <v>-119.55</v>
      </c>
      <c r="C414">
        <v>-118.75</v>
      </c>
      <c r="D414">
        <v>-119.55</v>
      </c>
      <c r="E414">
        <v>-118.9</v>
      </c>
      <c r="F414">
        <v>198</v>
      </c>
      <c r="G414">
        <v>800</v>
      </c>
      <c r="H414">
        <v>943</v>
      </c>
      <c r="I414">
        <v>5264</v>
      </c>
      <c r="J414">
        <v>197405</v>
      </c>
      <c r="K414">
        <f t="shared" si="12"/>
        <v>0.79999999999999716</v>
      </c>
      <c r="L414">
        <f ca="1">AVERAGE(K414:OFFSET(K414,-$L$3+1,0))</f>
        <v>1.0549999999999984</v>
      </c>
      <c r="M414">
        <f t="shared" si="13"/>
        <v>5.0000000000011369E-2</v>
      </c>
    </row>
    <row r="415" spans="1:13" x14ac:dyDescent="0.25">
      <c r="A415" s="1">
        <v>27141</v>
      </c>
      <c r="B415">
        <v>-118.75</v>
      </c>
      <c r="C415">
        <v>-118</v>
      </c>
      <c r="D415">
        <v>-118.75</v>
      </c>
      <c r="E415">
        <v>-118.45</v>
      </c>
      <c r="F415">
        <v>103</v>
      </c>
      <c r="G415">
        <v>736</v>
      </c>
      <c r="H415">
        <v>823</v>
      </c>
      <c r="I415">
        <v>5189</v>
      </c>
      <c r="J415">
        <v>197405</v>
      </c>
      <c r="K415">
        <f t="shared" si="12"/>
        <v>0.75</v>
      </c>
      <c r="L415">
        <f ca="1">AVERAGE(K415:OFFSET(K415,-$L$3+1,0))</f>
        <v>0.95999999999999797</v>
      </c>
      <c r="M415">
        <f t="shared" si="13"/>
        <v>0.10000000000000853</v>
      </c>
    </row>
    <row r="416" spans="1:13" x14ac:dyDescent="0.25">
      <c r="A416" s="1">
        <v>27142</v>
      </c>
      <c r="B416">
        <v>-118.85</v>
      </c>
      <c r="C416">
        <v>-118.85</v>
      </c>
      <c r="D416">
        <v>-120.35</v>
      </c>
      <c r="E416">
        <v>-119.95</v>
      </c>
      <c r="F416">
        <v>119</v>
      </c>
      <c r="G416">
        <v>665</v>
      </c>
      <c r="H416">
        <v>877</v>
      </c>
      <c r="I416">
        <v>5197</v>
      </c>
      <c r="J416">
        <v>197405</v>
      </c>
      <c r="K416">
        <f t="shared" si="12"/>
        <v>1.5</v>
      </c>
      <c r="L416">
        <f ca="1">AVERAGE(K416:OFFSET(K416,-$L$3+1,0))</f>
        <v>1.0349999999999979</v>
      </c>
      <c r="M416">
        <f t="shared" si="13"/>
        <v>0.15000000000000568</v>
      </c>
    </row>
    <row r="417" spans="1:13" x14ac:dyDescent="0.25">
      <c r="A417" s="1">
        <v>27143</v>
      </c>
      <c r="B417">
        <v>-120.75</v>
      </c>
      <c r="C417">
        <v>-120.1</v>
      </c>
      <c r="D417">
        <v>-121.35</v>
      </c>
      <c r="E417">
        <v>-120.55</v>
      </c>
      <c r="F417">
        <v>193</v>
      </c>
      <c r="G417">
        <v>615</v>
      </c>
      <c r="H417">
        <v>987</v>
      </c>
      <c r="I417">
        <v>5351</v>
      </c>
      <c r="J417">
        <v>197405</v>
      </c>
      <c r="K417">
        <f t="shared" si="12"/>
        <v>1.25</v>
      </c>
      <c r="L417">
        <f ca="1">AVERAGE(K417:OFFSET(K417,-$L$3+1,0))</f>
        <v>1.0999999999999985</v>
      </c>
      <c r="M417">
        <f t="shared" si="13"/>
        <v>0.39999999999999147</v>
      </c>
    </row>
    <row r="418" spans="1:13" x14ac:dyDescent="0.25">
      <c r="A418" s="1">
        <v>27144</v>
      </c>
      <c r="B418">
        <v>-120.35</v>
      </c>
      <c r="C418">
        <v>-119.85</v>
      </c>
      <c r="D418">
        <v>-121.35</v>
      </c>
      <c r="E418">
        <v>-121.3</v>
      </c>
      <c r="F418">
        <v>210</v>
      </c>
      <c r="G418">
        <v>566</v>
      </c>
      <c r="H418">
        <v>884</v>
      </c>
      <c r="I418">
        <v>5480</v>
      </c>
      <c r="J418">
        <v>197405</v>
      </c>
      <c r="K418">
        <f t="shared" si="12"/>
        <v>1.5</v>
      </c>
      <c r="L418">
        <f ca="1">AVERAGE(K418:OFFSET(K418,-$L$3+1,0))</f>
        <v>1.1999999999999986</v>
      </c>
      <c r="M418">
        <f t="shared" si="13"/>
        <v>0.79999999999999716</v>
      </c>
    </row>
    <row r="419" spans="1:13" x14ac:dyDescent="0.25">
      <c r="A419" s="1">
        <v>27145</v>
      </c>
      <c r="B419">
        <v>-122.35</v>
      </c>
      <c r="C419">
        <v>-120.7</v>
      </c>
      <c r="D419">
        <v>-122.95</v>
      </c>
      <c r="E419">
        <v>-120.7</v>
      </c>
      <c r="F419">
        <v>144</v>
      </c>
      <c r="G419">
        <v>264</v>
      </c>
      <c r="H419">
        <v>792</v>
      </c>
      <c r="I419">
        <v>5063</v>
      </c>
      <c r="J419">
        <v>197405</v>
      </c>
      <c r="K419">
        <f t="shared" si="12"/>
        <v>2.25</v>
      </c>
      <c r="L419">
        <f ca="1">AVERAGE(K419:OFFSET(K419,-$L$3+1,0))</f>
        <v>1.3699999999999988</v>
      </c>
      <c r="M419">
        <f t="shared" si="13"/>
        <v>0.20000000000000284</v>
      </c>
    </row>
    <row r="420" spans="1:13" x14ac:dyDescent="0.25">
      <c r="A420" s="1">
        <v>27148</v>
      </c>
      <c r="B420">
        <v>-120.85</v>
      </c>
      <c r="C420">
        <v>-120.4</v>
      </c>
      <c r="D420">
        <v>-121.15</v>
      </c>
      <c r="E420">
        <v>-121.15</v>
      </c>
      <c r="F420">
        <v>58</v>
      </c>
      <c r="G420">
        <v>228</v>
      </c>
      <c r="H420">
        <v>379</v>
      </c>
      <c r="I420">
        <v>5143</v>
      </c>
      <c r="J420">
        <v>197405</v>
      </c>
      <c r="K420">
        <f t="shared" si="12"/>
        <v>0.75</v>
      </c>
      <c r="L420">
        <f ca="1">AVERAGE(K420:OFFSET(K420,-$L$3+1,0))</f>
        <v>1.3799999999999997</v>
      </c>
      <c r="M420">
        <f t="shared" si="13"/>
        <v>1.0499999999999972</v>
      </c>
    </row>
    <row r="421" spans="1:13" x14ac:dyDescent="0.25">
      <c r="A421" s="1">
        <v>27149</v>
      </c>
      <c r="B421">
        <v>-121.45</v>
      </c>
      <c r="C421">
        <v>-120.65</v>
      </c>
      <c r="D421">
        <v>-121.45</v>
      </c>
      <c r="E421">
        <v>-120.65</v>
      </c>
      <c r="F421">
        <v>87</v>
      </c>
      <c r="G421">
        <v>230</v>
      </c>
      <c r="H421">
        <v>452</v>
      </c>
      <c r="I421">
        <v>5077</v>
      </c>
      <c r="J421">
        <v>197405</v>
      </c>
      <c r="K421">
        <f t="shared" si="12"/>
        <v>0.79999999999999716</v>
      </c>
      <c r="L421">
        <f ca="1">AVERAGE(K421:OFFSET(K421,-$L$3+1,0))</f>
        <v>1.3</v>
      </c>
      <c r="M421">
        <f t="shared" si="13"/>
        <v>0.14999999999999147</v>
      </c>
    </row>
    <row r="422" spans="1:13" x14ac:dyDescent="0.25">
      <c r="A422" s="1">
        <v>27150</v>
      </c>
      <c r="B422">
        <v>-120.65</v>
      </c>
      <c r="C422">
        <v>-119.55</v>
      </c>
      <c r="D422">
        <v>-120.65</v>
      </c>
      <c r="E422">
        <v>-119.65</v>
      </c>
      <c r="F422">
        <v>39</v>
      </c>
      <c r="G422">
        <v>171</v>
      </c>
      <c r="H422">
        <v>627</v>
      </c>
      <c r="I422">
        <v>5266</v>
      </c>
      <c r="J422">
        <v>197405</v>
      </c>
      <c r="K422">
        <f t="shared" si="12"/>
        <v>1.1000000000000085</v>
      </c>
      <c r="L422">
        <f ca="1">AVERAGE(K422:OFFSET(K422,-$L$3+1,0))</f>
        <v>1.2800000000000011</v>
      </c>
      <c r="M422">
        <f t="shared" si="13"/>
        <v>0.29999999999999716</v>
      </c>
    </row>
    <row r="423" spans="1:13" x14ac:dyDescent="0.25">
      <c r="A423" s="1">
        <v>27151</v>
      </c>
      <c r="B423">
        <v>-118.85</v>
      </c>
      <c r="C423">
        <v>-118.35</v>
      </c>
      <c r="D423">
        <v>-119.6</v>
      </c>
      <c r="E423">
        <v>-119.55</v>
      </c>
      <c r="F423">
        <v>50</v>
      </c>
      <c r="G423">
        <v>184</v>
      </c>
      <c r="H423">
        <v>852</v>
      </c>
      <c r="I423">
        <v>5487</v>
      </c>
      <c r="J423">
        <v>197405</v>
      </c>
      <c r="K423">
        <f t="shared" si="12"/>
        <v>1.25</v>
      </c>
      <c r="L423">
        <f ca="1">AVERAGE(K423:OFFSET(K423,-$L$3+1,0))</f>
        <v>1.1950000000000003</v>
      </c>
      <c r="M423">
        <f t="shared" si="13"/>
        <v>0</v>
      </c>
    </row>
    <row r="424" spans="1:13" x14ac:dyDescent="0.25">
      <c r="A424" s="1">
        <v>27152</v>
      </c>
      <c r="B424">
        <v>-120.25</v>
      </c>
      <c r="C424">
        <v>-120.05</v>
      </c>
      <c r="D424">
        <v>-120.25</v>
      </c>
      <c r="E424">
        <v>-120.05</v>
      </c>
      <c r="F424">
        <v>5</v>
      </c>
      <c r="G424">
        <v>170</v>
      </c>
      <c r="H424">
        <v>576</v>
      </c>
      <c r="I424">
        <v>5615</v>
      </c>
      <c r="J424">
        <v>197405</v>
      </c>
      <c r="K424">
        <f t="shared" si="12"/>
        <v>0.20000000000000284</v>
      </c>
      <c r="L424">
        <f ca="1">AVERAGE(K424:OFFSET(K424,-$L$3+1,0))</f>
        <v>1.1350000000000009</v>
      </c>
      <c r="M424">
        <f t="shared" si="13"/>
        <v>0.80000000000001137</v>
      </c>
    </row>
    <row r="425" spans="1:13" x14ac:dyDescent="0.25">
      <c r="A425" s="1">
        <v>27155</v>
      </c>
      <c r="B425">
        <v>-120.35</v>
      </c>
      <c r="C425">
        <v>-120.25</v>
      </c>
      <c r="D425">
        <v>-121.85</v>
      </c>
      <c r="E425">
        <v>-121.85</v>
      </c>
      <c r="F425">
        <v>28</v>
      </c>
      <c r="G425">
        <v>150</v>
      </c>
      <c r="H425">
        <v>808</v>
      </c>
      <c r="I425">
        <v>5365</v>
      </c>
      <c r="J425">
        <v>197405</v>
      </c>
      <c r="K425">
        <f t="shared" si="12"/>
        <v>1.5999999999999943</v>
      </c>
      <c r="L425">
        <f ca="1">AVERAGE(K425:OFFSET(K425,-$L$3+1,0))</f>
        <v>1.2200000000000002</v>
      </c>
      <c r="M425">
        <f t="shared" si="13"/>
        <v>0.70000000000000284</v>
      </c>
    </row>
    <row r="426" spans="1:13" x14ac:dyDescent="0.25">
      <c r="A426" s="1">
        <v>27156</v>
      </c>
      <c r="B426">
        <v>-122.25</v>
      </c>
      <c r="C426">
        <v>-120.85</v>
      </c>
      <c r="D426">
        <v>-122.85</v>
      </c>
      <c r="E426">
        <v>-121.25</v>
      </c>
      <c r="F426">
        <v>33</v>
      </c>
      <c r="G426">
        <v>123</v>
      </c>
      <c r="H426">
        <v>877</v>
      </c>
      <c r="I426">
        <v>5253</v>
      </c>
      <c r="J426">
        <v>197405</v>
      </c>
      <c r="K426">
        <f t="shared" si="12"/>
        <v>2</v>
      </c>
      <c r="L426">
        <f ca="1">AVERAGE(K426:OFFSET(K426,-$L$3+1,0))</f>
        <v>1.2700000000000002</v>
      </c>
      <c r="M426">
        <f t="shared" si="13"/>
        <v>0.29999999999999716</v>
      </c>
    </row>
    <row r="427" spans="1:13" x14ac:dyDescent="0.25">
      <c r="A427" s="1">
        <v>27157</v>
      </c>
      <c r="B427">
        <v>-121.05</v>
      </c>
      <c r="C427">
        <v>-120.25</v>
      </c>
      <c r="D427">
        <v>-121.05</v>
      </c>
      <c r="E427">
        <v>-120.35</v>
      </c>
      <c r="F427">
        <v>33</v>
      </c>
      <c r="G427">
        <v>128</v>
      </c>
      <c r="H427">
        <v>766</v>
      </c>
      <c r="I427">
        <v>5321</v>
      </c>
      <c r="J427">
        <v>197405</v>
      </c>
      <c r="K427">
        <f t="shared" si="12"/>
        <v>0.79999999999999716</v>
      </c>
      <c r="L427">
        <f ca="1">AVERAGE(K427:OFFSET(K427,-$L$3+1,0))</f>
        <v>1.2250000000000001</v>
      </c>
      <c r="M427">
        <f t="shared" si="13"/>
        <v>0.40000000000000568</v>
      </c>
    </row>
    <row r="428" spans="1:13" x14ac:dyDescent="0.25">
      <c r="A428" s="1">
        <v>27158</v>
      </c>
      <c r="B428">
        <v>-119.75</v>
      </c>
      <c r="C428">
        <v>-119.25</v>
      </c>
      <c r="D428">
        <v>-119.75</v>
      </c>
      <c r="E428">
        <v>-119.25</v>
      </c>
      <c r="F428">
        <v>2</v>
      </c>
      <c r="G428">
        <v>0</v>
      </c>
      <c r="H428">
        <v>667</v>
      </c>
      <c r="I428">
        <v>0</v>
      </c>
      <c r="J428">
        <v>197405</v>
      </c>
      <c r="K428">
        <f t="shared" si="12"/>
        <v>0.5</v>
      </c>
      <c r="L428">
        <f ca="1">AVERAGE(K428:OFFSET(K428,-$L$3+1,0))</f>
        <v>1.125</v>
      </c>
      <c r="M428">
        <f t="shared" si="13"/>
        <v>0.20000000000000284</v>
      </c>
    </row>
    <row r="429" spans="1:13" x14ac:dyDescent="0.25">
      <c r="A429" s="1">
        <v>27159</v>
      </c>
      <c r="B429">
        <v>-118.85</v>
      </c>
      <c r="C429">
        <v>-118.35</v>
      </c>
      <c r="D429">
        <v>-119.25</v>
      </c>
      <c r="E429">
        <v>-119.25</v>
      </c>
      <c r="F429">
        <v>10</v>
      </c>
      <c r="G429">
        <v>109</v>
      </c>
      <c r="H429">
        <v>889</v>
      </c>
      <c r="I429">
        <v>5425</v>
      </c>
      <c r="J429">
        <v>197405</v>
      </c>
      <c r="K429">
        <f t="shared" si="12"/>
        <v>0.90000000000000568</v>
      </c>
      <c r="L429">
        <f ca="1">AVERAGE(K429:OFFSET(K429,-$L$3+1,0))</f>
        <v>0.99000000000000055</v>
      </c>
      <c r="M429">
        <f t="shared" si="13"/>
        <v>0.59999999999999432</v>
      </c>
    </row>
    <row r="430" spans="1:13" x14ac:dyDescent="0.25">
      <c r="A430" s="1">
        <v>27162</v>
      </c>
      <c r="B430">
        <v>-120.4</v>
      </c>
      <c r="C430">
        <v>-120.4</v>
      </c>
      <c r="D430">
        <v>-120.85</v>
      </c>
      <c r="E430">
        <v>-120.85</v>
      </c>
      <c r="F430">
        <v>2</v>
      </c>
      <c r="G430">
        <v>110</v>
      </c>
      <c r="H430">
        <v>720</v>
      </c>
      <c r="I430">
        <v>5485</v>
      </c>
      <c r="J430">
        <v>197405</v>
      </c>
      <c r="K430">
        <f t="shared" si="12"/>
        <v>0.44999999999998863</v>
      </c>
      <c r="L430">
        <f ca="1">AVERAGE(K430:OFFSET(K430,-$L$3+1,0))</f>
        <v>0.95999999999999941</v>
      </c>
      <c r="M430">
        <f t="shared" si="13"/>
        <v>0.40000000000000568</v>
      </c>
    </row>
    <row r="431" spans="1:13" x14ac:dyDescent="0.25">
      <c r="A431" s="1">
        <v>27163</v>
      </c>
      <c r="B431">
        <v>-120.4</v>
      </c>
      <c r="C431">
        <v>-120.4</v>
      </c>
      <c r="D431">
        <v>-120.6</v>
      </c>
      <c r="E431">
        <v>-120.6</v>
      </c>
      <c r="F431">
        <v>2</v>
      </c>
      <c r="G431">
        <v>76</v>
      </c>
      <c r="H431">
        <v>638</v>
      </c>
      <c r="I431">
        <v>5356</v>
      </c>
      <c r="J431">
        <v>197405</v>
      </c>
      <c r="K431">
        <f t="shared" si="12"/>
        <v>0.19999999999998863</v>
      </c>
      <c r="L431">
        <f ca="1">AVERAGE(K431:OFFSET(K431,-$L$3+1,0))</f>
        <v>0.89999999999999858</v>
      </c>
      <c r="M431">
        <f t="shared" si="13"/>
        <v>1.1500000000000057</v>
      </c>
    </row>
    <row r="432" spans="1:13" x14ac:dyDescent="0.25">
      <c r="A432" s="1">
        <v>27164</v>
      </c>
      <c r="B432">
        <v>-123.35</v>
      </c>
      <c r="C432">
        <v>-121.85</v>
      </c>
      <c r="D432">
        <v>-123.35</v>
      </c>
      <c r="E432">
        <v>-122.85</v>
      </c>
      <c r="F432">
        <v>8</v>
      </c>
      <c r="G432">
        <v>69</v>
      </c>
      <c r="H432">
        <v>781</v>
      </c>
      <c r="I432">
        <v>5243</v>
      </c>
      <c r="J432">
        <v>197405</v>
      </c>
      <c r="K432">
        <f t="shared" si="12"/>
        <v>1.5</v>
      </c>
      <c r="L432">
        <f ca="1">AVERAGE(K432:OFFSET(K432,-$L$3+1,0))</f>
        <v>0.93999999999999773</v>
      </c>
      <c r="M432">
        <f t="shared" si="13"/>
        <v>0.44999999999998863</v>
      </c>
    </row>
    <row r="433" spans="1:13" x14ac:dyDescent="0.25">
      <c r="A433" s="1">
        <v>27165</v>
      </c>
      <c r="B433">
        <v>-122.35</v>
      </c>
      <c r="C433">
        <v>-120.35</v>
      </c>
      <c r="D433">
        <v>-122.35</v>
      </c>
      <c r="E433">
        <v>-120.35</v>
      </c>
      <c r="F433">
        <v>10</v>
      </c>
      <c r="G433">
        <v>54</v>
      </c>
      <c r="H433">
        <v>657</v>
      </c>
      <c r="I433">
        <v>5235</v>
      </c>
      <c r="J433">
        <v>197405</v>
      </c>
      <c r="K433">
        <f t="shared" si="12"/>
        <v>2</v>
      </c>
      <c r="L433">
        <f ca="1">AVERAGE(K433:OFFSET(K433,-$L$3+1,0))</f>
        <v>1.0149999999999977</v>
      </c>
      <c r="M433">
        <f t="shared" si="13"/>
        <v>2.75</v>
      </c>
    </row>
    <row r="434" spans="1:13" x14ac:dyDescent="0.25">
      <c r="A434" s="1">
        <v>27166</v>
      </c>
      <c r="B434">
        <v>-120.35</v>
      </c>
      <c r="C434">
        <v>-119.85</v>
      </c>
      <c r="D434">
        <v>-120.35</v>
      </c>
      <c r="E434">
        <v>-119.85</v>
      </c>
      <c r="F434">
        <v>1</v>
      </c>
      <c r="G434">
        <v>24</v>
      </c>
      <c r="H434">
        <v>700</v>
      </c>
      <c r="I434">
        <v>5169</v>
      </c>
      <c r="J434">
        <v>197405</v>
      </c>
      <c r="K434">
        <f t="shared" si="12"/>
        <v>0.5</v>
      </c>
      <c r="L434">
        <f ca="1">AVERAGE(K434:OFFSET(K434,-$L$3+1,0))</f>
        <v>1.0449999999999975</v>
      </c>
      <c r="M434">
        <f t="shared" si="13"/>
        <v>0.5</v>
      </c>
    </row>
    <row r="435" spans="1:13" x14ac:dyDescent="0.25">
      <c r="A435" s="1">
        <v>27169</v>
      </c>
      <c r="B435">
        <v>-119.1</v>
      </c>
      <c r="C435">
        <v>-119.1</v>
      </c>
      <c r="D435">
        <v>-119.45</v>
      </c>
      <c r="E435">
        <v>-119.45</v>
      </c>
      <c r="F435">
        <v>12</v>
      </c>
      <c r="G435">
        <v>26</v>
      </c>
      <c r="H435">
        <v>438</v>
      </c>
      <c r="I435">
        <v>5148</v>
      </c>
      <c r="J435">
        <v>197405</v>
      </c>
      <c r="K435">
        <f t="shared" si="12"/>
        <v>0.35000000000000853</v>
      </c>
      <c r="L435">
        <f ca="1">AVERAGE(K435:OFFSET(K435,-$L$3+1,0))</f>
        <v>0.91999999999999882</v>
      </c>
      <c r="M435">
        <f t="shared" si="13"/>
        <v>0</v>
      </c>
    </row>
    <row r="436" spans="1:13" x14ac:dyDescent="0.25">
      <c r="A436" s="1">
        <v>27170</v>
      </c>
      <c r="B436">
        <v>-119.35</v>
      </c>
      <c r="C436">
        <v>-118.55</v>
      </c>
      <c r="D436">
        <v>-119.35</v>
      </c>
      <c r="E436">
        <v>-118.55</v>
      </c>
      <c r="F436">
        <v>75</v>
      </c>
      <c r="G436">
        <v>86</v>
      </c>
      <c r="H436">
        <v>763</v>
      </c>
      <c r="I436">
        <v>5156</v>
      </c>
      <c r="J436">
        <v>197405</v>
      </c>
      <c r="K436">
        <f t="shared" si="12"/>
        <v>0.79999999999999716</v>
      </c>
      <c r="L436">
        <f ca="1">AVERAGE(K436:OFFSET(K436,-$L$3+1,0))</f>
        <v>0.7999999999999986</v>
      </c>
      <c r="M436">
        <f t="shared" si="13"/>
        <v>0.75</v>
      </c>
    </row>
    <row r="437" spans="1:13" x14ac:dyDescent="0.25">
      <c r="A437" s="1">
        <v>27171</v>
      </c>
      <c r="B437">
        <v>-118.2</v>
      </c>
      <c r="C437">
        <v>-118</v>
      </c>
      <c r="D437">
        <v>-118.7</v>
      </c>
      <c r="E437">
        <v>-118.6</v>
      </c>
      <c r="F437">
        <v>309</v>
      </c>
      <c r="G437">
        <v>2275</v>
      </c>
      <c r="H437">
        <v>672</v>
      </c>
      <c r="I437">
        <v>5033</v>
      </c>
      <c r="J437">
        <v>197407</v>
      </c>
      <c r="K437">
        <f t="shared" si="12"/>
        <v>0.70000000000000284</v>
      </c>
      <c r="L437">
        <f ca="1">AVERAGE(K437:OFFSET(K437,-$L$3+1,0))</f>
        <v>0.78999999999999915</v>
      </c>
      <c r="M437">
        <f t="shared" si="13"/>
        <v>0.10000000000000853</v>
      </c>
    </row>
    <row r="438" spans="1:13" x14ac:dyDescent="0.25">
      <c r="A438" s="1">
        <v>27172</v>
      </c>
      <c r="B438">
        <v>-118.8</v>
      </c>
      <c r="C438">
        <v>-118.8</v>
      </c>
      <c r="D438">
        <v>-120.5</v>
      </c>
      <c r="E438">
        <v>-120.35</v>
      </c>
      <c r="F438">
        <v>299</v>
      </c>
      <c r="G438">
        <v>2335</v>
      </c>
      <c r="H438">
        <v>684</v>
      </c>
      <c r="I438">
        <v>5100</v>
      </c>
      <c r="J438">
        <v>197407</v>
      </c>
      <c r="K438">
        <f t="shared" si="12"/>
        <v>1.7000000000000028</v>
      </c>
      <c r="L438">
        <f ca="1">AVERAGE(K438:OFFSET(K438,-$L$3+1,0))</f>
        <v>0.90999999999999948</v>
      </c>
      <c r="M438">
        <f t="shared" si="13"/>
        <v>0.34999999999999432</v>
      </c>
    </row>
    <row r="439" spans="1:13" x14ac:dyDescent="0.25">
      <c r="A439" s="1">
        <v>27173</v>
      </c>
      <c r="B439">
        <v>-120.3</v>
      </c>
      <c r="C439">
        <v>-119.2</v>
      </c>
      <c r="D439">
        <v>-120.4</v>
      </c>
      <c r="E439">
        <v>-119.3</v>
      </c>
      <c r="F439">
        <v>159</v>
      </c>
      <c r="G439">
        <v>2311</v>
      </c>
      <c r="H439">
        <v>553</v>
      </c>
      <c r="I439">
        <v>5169</v>
      </c>
      <c r="J439">
        <v>197407</v>
      </c>
      <c r="K439">
        <f t="shared" si="12"/>
        <v>1.2000000000000028</v>
      </c>
      <c r="L439">
        <f ca="1">AVERAGE(K439:OFFSET(K439,-$L$3+1,0))</f>
        <v>0.93999999999999917</v>
      </c>
      <c r="M439">
        <f t="shared" si="13"/>
        <v>0.20000000000000284</v>
      </c>
    </row>
    <row r="440" spans="1:13" x14ac:dyDescent="0.25">
      <c r="A440" s="1">
        <v>27177</v>
      </c>
      <c r="B440">
        <v>-119.7</v>
      </c>
      <c r="C440">
        <v>-119.3</v>
      </c>
      <c r="D440">
        <v>-120.45</v>
      </c>
      <c r="E440">
        <v>-120.05</v>
      </c>
      <c r="F440">
        <v>247</v>
      </c>
      <c r="G440">
        <v>2276</v>
      </c>
      <c r="H440">
        <v>823</v>
      </c>
      <c r="I440">
        <v>5211</v>
      </c>
      <c r="J440">
        <v>197407</v>
      </c>
      <c r="K440">
        <f t="shared" si="12"/>
        <v>1.1500000000000057</v>
      </c>
      <c r="L440">
        <f ca="1">AVERAGE(K440:OFFSET(K440,-$L$3+1,0))</f>
        <v>1.0100000000000009</v>
      </c>
      <c r="M440">
        <f t="shared" si="13"/>
        <v>4.9999999999997158E-2</v>
      </c>
    </row>
    <row r="441" spans="1:13" x14ac:dyDescent="0.25">
      <c r="A441" s="1">
        <v>27178</v>
      </c>
      <c r="B441">
        <v>-120.6</v>
      </c>
      <c r="C441">
        <v>-119.1</v>
      </c>
      <c r="D441">
        <v>-121.05</v>
      </c>
      <c r="E441">
        <v>-119.15</v>
      </c>
      <c r="F441">
        <v>283</v>
      </c>
      <c r="G441">
        <v>2286</v>
      </c>
      <c r="H441">
        <v>808</v>
      </c>
      <c r="I441">
        <v>5349</v>
      </c>
      <c r="J441">
        <v>197407</v>
      </c>
      <c r="K441">
        <f t="shared" si="12"/>
        <v>1.9500000000000028</v>
      </c>
      <c r="L441">
        <f ca="1">AVERAGE(K441:OFFSET(K441,-$L$3+1,0))</f>
        <v>1.1850000000000023</v>
      </c>
      <c r="M441">
        <f t="shared" si="13"/>
        <v>0.40000000000000568</v>
      </c>
    </row>
    <row r="442" spans="1:13" x14ac:dyDescent="0.25">
      <c r="A442" s="1">
        <v>27179</v>
      </c>
      <c r="B442">
        <v>-118.9</v>
      </c>
      <c r="C442">
        <v>-118.75</v>
      </c>
      <c r="D442">
        <v>-119.45</v>
      </c>
      <c r="E442">
        <v>-119.1</v>
      </c>
      <c r="F442">
        <v>301</v>
      </c>
      <c r="G442">
        <v>2209</v>
      </c>
      <c r="H442">
        <v>860</v>
      </c>
      <c r="I442">
        <v>5477</v>
      </c>
      <c r="J442">
        <v>197407</v>
      </c>
      <c r="K442">
        <f t="shared" si="12"/>
        <v>0.70000000000000284</v>
      </c>
      <c r="L442">
        <f ca="1">AVERAGE(K442:OFFSET(K442,-$L$3+1,0))</f>
        <v>1.1050000000000026</v>
      </c>
      <c r="M442">
        <f t="shared" si="13"/>
        <v>0.54999999999999716</v>
      </c>
    </row>
    <row r="443" spans="1:13" x14ac:dyDescent="0.25">
      <c r="A443" s="1">
        <v>27180</v>
      </c>
      <c r="B443">
        <v>-119.2</v>
      </c>
      <c r="C443">
        <v>-118.35</v>
      </c>
      <c r="D443">
        <v>-119.7</v>
      </c>
      <c r="E443">
        <v>-118.6</v>
      </c>
      <c r="F443">
        <v>364</v>
      </c>
      <c r="G443">
        <v>2213</v>
      </c>
      <c r="H443">
        <v>777</v>
      </c>
      <c r="I443">
        <v>5549</v>
      </c>
      <c r="J443">
        <v>197407</v>
      </c>
      <c r="K443">
        <f t="shared" si="12"/>
        <v>1.3500000000000085</v>
      </c>
      <c r="L443">
        <f ca="1">AVERAGE(K443:OFFSET(K443,-$L$3+1,0))</f>
        <v>1.0400000000000034</v>
      </c>
      <c r="M443">
        <f t="shared" si="13"/>
        <v>0.25</v>
      </c>
    </row>
    <row r="444" spans="1:13" x14ac:dyDescent="0.25">
      <c r="A444" s="1">
        <v>27183</v>
      </c>
      <c r="B444">
        <v>-119.1</v>
      </c>
      <c r="C444">
        <v>-118.05</v>
      </c>
      <c r="D444">
        <v>-119.3</v>
      </c>
      <c r="E444">
        <v>-118.15</v>
      </c>
      <c r="F444">
        <v>0</v>
      </c>
      <c r="G444">
        <v>2295</v>
      </c>
      <c r="H444">
        <v>0</v>
      </c>
      <c r="I444">
        <v>5794</v>
      </c>
      <c r="J444">
        <v>197407</v>
      </c>
      <c r="K444">
        <f t="shared" si="12"/>
        <v>1.25</v>
      </c>
      <c r="L444">
        <f ca="1">AVERAGE(K444:OFFSET(K444,-$L$3+1,0))</f>
        <v>1.1150000000000033</v>
      </c>
      <c r="M444">
        <f t="shared" si="13"/>
        <v>0.10000000000000853</v>
      </c>
    </row>
    <row r="445" spans="1:13" x14ac:dyDescent="0.25">
      <c r="A445" s="1">
        <v>27184</v>
      </c>
      <c r="B445">
        <v>-118.45</v>
      </c>
      <c r="C445">
        <v>-118</v>
      </c>
      <c r="D445">
        <v>-118.7</v>
      </c>
      <c r="E445">
        <v>-118.45</v>
      </c>
      <c r="F445">
        <v>0</v>
      </c>
      <c r="G445">
        <v>0</v>
      </c>
      <c r="H445">
        <v>0</v>
      </c>
      <c r="I445">
        <v>0</v>
      </c>
      <c r="J445">
        <v>197407</v>
      </c>
      <c r="K445">
        <f t="shared" si="12"/>
        <v>0.70000000000000284</v>
      </c>
      <c r="L445">
        <f ca="1">AVERAGE(K445:OFFSET(K445,-$L$3+1,0))</f>
        <v>1.1500000000000028</v>
      </c>
      <c r="M445">
        <f t="shared" si="13"/>
        <v>0.5</v>
      </c>
    </row>
    <row r="446" spans="1:13" x14ac:dyDescent="0.25">
      <c r="A446" s="1">
        <v>27185</v>
      </c>
      <c r="B446">
        <v>-118.05</v>
      </c>
      <c r="C446">
        <v>-117.65</v>
      </c>
      <c r="D446">
        <v>-118.7</v>
      </c>
      <c r="E446">
        <v>-117.8</v>
      </c>
      <c r="F446">
        <v>265</v>
      </c>
      <c r="G446">
        <v>2315</v>
      </c>
      <c r="H446">
        <v>789</v>
      </c>
      <c r="I446">
        <v>6061</v>
      </c>
      <c r="J446">
        <v>197407</v>
      </c>
      <c r="K446">
        <f t="shared" si="12"/>
        <v>1.0499999999999972</v>
      </c>
      <c r="L446">
        <f ca="1">AVERAGE(K446:OFFSET(K446,-$L$3+1,0))</f>
        <v>1.1750000000000029</v>
      </c>
      <c r="M446">
        <f t="shared" si="13"/>
        <v>0.29999999999999716</v>
      </c>
    </row>
    <row r="447" spans="1:13" x14ac:dyDescent="0.25">
      <c r="A447" s="1">
        <v>27186</v>
      </c>
      <c r="B447">
        <v>-117.7</v>
      </c>
      <c r="C447">
        <v>-117.2</v>
      </c>
      <c r="D447">
        <v>-117.85</v>
      </c>
      <c r="E447">
        <v>-117.45</v>
      </c>
      <c r="F447">
        <v>0</v>
      </c>
      <c r="G447">
        <v>2423</v>
      </c>
      <c r="H447">
        <v>0</v>
      </c>
      <c r="I447">
        <v>6307</v>
      </c>
      <c r="J447">
        <v>197407</v>
      </c>
      <c r="K447">
        <f t="shared" si="12"/>
        <v>0.64999999999999147</v>
      </c>
      <c r="L447">
        <f ca="1">AVERAGE(K447:OFFSET(K447,-$L$3+1,0))</f>
        <v>1.1700000000000017</v>
      </c>
      <c r="M447">
        <f t="shared" si="13"/>
        <v>0.40000000000000568</v>
      </c>
    </row>
    <row r="448" spans="1:13" x14ac:dyDescent="0.25">
      <c r="A448" s="1">
        <v>27187</v>
      </c>
      <c r="B448">
        <v>-117.2</v>
      </c>
      <c r="C448">
        <v>-117.1</v>
      </c>
      <c r="D448">
        <v>-117.55</v>
      </c>
      <c r="E448">
        <v>-117.35</v>
      </c>
      <c r="F448">
        <v>195</v>
      </c>
      <c r="G448">
        <v>2375</v>
      </c>
      <c r="H448">
        <v>808</v>
      </c>
      <c r="I448">
        <v>6526</v>
      </c>
      <c r="J448">
        <v>197407</v>
      </c>
      <c r="K448">
        <f t="shared" si="12"/>
        <v>0.45000000000000284</v>
      </c>
      <c r="L448">
        <f ca="1">AVERAGE(K448:OFFSET(K448,-$L$3+1,0))</f>
        <v>1.0450000000000017</v>
      </c>
      <c r="M448">
        <f t="shared" si="13"/>
        <v>9.9999999999994316E-2</v>
      </c>
    </row>
    <row r="449" spans="1:13" x14ac:dyDescent="0.25">
      <c r="A449" s="1">
        <v>27190</v>
      </c>
      <c r="B449">
        <v>-117.1</v>
      </c>
      <c r="C449">
        <v>-116.6</v>
      </c>
      <c r="D449">
        <v>-118.3</v>
      </c>
      <c r="E449">
        <v>-116.65</v>
      </c>
      <c r="F449">
        <v>465</v>
      </c>
      <c r="G449">
        <v>2243</v>
      </c>
      <c r="H449">
        <v>1137</v>
      </c>
      <c r="I449">
        <v>6484</v>
      </c>
      <c r="J449">
        <v>197407</v>
      </c>
      <c r="K449">
        <f t="shared" si="12"/>
        <v>1.7000000000000028</v>
      </c>
      <c r="L449">
        <f ca="1">AVERAGE(K449:OFFSET(K449,-$L$3+1,0))</f>
        <v>1.0950000000000017</v>
      </c>
      <c r="M449">
        <f t="shared" si="13"/>
        <v>0.25</v>
      </c>
    </row>
    <row r="450" spans="1:13" x14ac:dyDescent="0.25">
      <c r="A450" s="1">
        <v>27191</v>
      </c>
      <c r="B450">
        <v>-116.75</v>
      </c>
      <c r="C450">
        <v>-116.75</v>
      </c>
      <c r="D450">
        <v>-117.25</v>
      </c>
      <c r="E450">
        <v>-116.95</v>
      </c>
      <c r="F450">
        <v>387</v>
      </c>
      <c r="G450">
        <v>2147</v>
      </c>
      <c r="H450">
        <v>811</v>
      </c>
      <c r="I450">
        <v>6534</v>
      </c>
      <c r="J450">
        <v>197407</v>
      </c>
      <c r="K450">
        <f t="shared" si="12"/>
        <v>0.5</v>
      </c>
      <c r="L450">
        <f ca="1">AVERAGE(K450:OFFSET(K450,-$L$3+1,0))</f>
        <v>1.0300000000000011</v>
      </c>
      <c r="M450">
        <f t="shared" si="13"/>
        <v>0.25</v>
      </c>
    </row>
    <row r="451" spans="1:13" x14ac:dyDescent="0.25">
      <c r="A451" s="1">
        <v>27192</v>
      </c>
      <c r="B451">
        <v>-117.4</v>
      </c>
      <c r="C451">
        <v>-116.8</v>
      </c>
      <c r="D451">
        <v>-117.4</v>
      </c>
      <c r="E451">
        <v>-116.95</v>
      </c>
      <c r="F451">
        <v>237</v>
      </c>
      <c r="G451">
        <v>2106</v>
      </c>
      <c r="H451">
        <v>703</v>
      </c>
      <c r="I451">
        <v>6641</v>
      </c>
      <c r="J451">
        <v>197407</v>
      </c>
      <c r="K451">
        <f t="shared" si="12"/>
        <v>0.60000000000000853</v>
      </c>
      <c r="L451">
        <f ca="1">AVERAGE(K451:OFFSET(K451,-$L$3+1,0))</f>
        <v>0.89500000000000168</v>
      </c>
      <c r="M451">
        <f t="shared" si="13"/>
        <v>9.9999999999994316E-2</v>
      </c>
    </row>
    <row r="452" spans="1:13" x14ac:dyDescent="0.25">
      <c r="A452" s="1">
        <v>27193</v>
      </c>
      <c r="B452">
        <v>-116.9</v>
      </c>
      <c r="C452">
        <v>-116.85</v>
      </c>
      <c r="D452">
        <v>-117.15</v>
      </c>
      <c r="E452">
        <v>-116.9</v>
      </c>
      <c r="F452">
        <v>146</v>
      </c>
      <c r="G452">
        <v>2133</v>
      </c>
      <c r="H452">
        <v>602</v>
      </c>
      <c r="I452">
        <v>6840</v>
      </c>
      <c r="J452">
        <v>197407</v>
      </c>
      <c r="K452">
        <f t="shared" si="12"/>
        <v>0.30000000000001137</v>
      </c>
      <c r="L452">
        <f ca="1">AVERAGE(K452:OFFSET(K452,-$L$3+1,0))</f>
        <v>0.85500000000000254</v>
      </c>
      <c r="M452">
        <f t="shared" si="13"/>
        <v>0.45000000000000284</v>
      </c>
    </row>
    <row r="453" spans="1:13" x14ac:dyDescent="0.25">
      <c r="A453" s="1">
        <v>27194</v>
      </c>
      <c r="B453">
        <v>-116.7</v>
      </c>
      <c r="C453">
        <v>-116.45</v>
      </c>
      <c r="D453">
        <v>-116.8</v>
      </c>
      <c r="E453">
        <v>-116.75</v>
      </c>
      <c r="F453">
        <v>244</v>
      </c>
      <c r="G453">
        <v>2080</v>
      </c>
      <c r="H453">
        <v>846</v>
      </c>
      <c r="I453">
        <v>7006</v>
      </c>
      <c r="J453">
        <v>197407</v>
      </c>
      <c r="K453">
        <f t="shared" ref="K453:K516" si="14">C453-D453</f>
        <v>0.34999999999999432</v>
      </c>
      <c r="L453">
        <f ca="1">AVERAGE(K453:OFFSET(K453,-$L$3+1,0))</f>
        <v>0.75500000000000111</v>
      </c>
      <c r="M453">
        <f t="shared" si="13"/>
        <v>4.9999999999997158E-2</v>
      </c>
    </row>
    <row r="454" spans="1:13" x14ac:dyDescent="0.25">
      <c r="A454" s="1">
        <v>27197</v>
      </c>
      <c r="B454">
        <v>-117</v>
      </c>
      <c r="C454">
        <v>-116.9</v>
      </c>
      <c r="D454">
        <v>-118.2</v>
      </c>
      <c r="E454">
        <v>-118</v>
      </c>
      <c r="F454">
        <v>126</v>
      </c>
      <c r="G454">
        <v>2012</v>
      </c>
      <c r="H454">
        <v>384</v>
      </c>
      <c r="I454">
        <v>7026</v>
      </c>
      <c r="J454">
        <v>197407</v>
      </c>
      <c r="K454">
        <f t="shared" si="14"/>
        <v>1.2999999999999972</v>
      </c>
      <c r="L454">
        <f ca="1">AVERAGE(K454:OFFSET(K454,-$L$3+1,0))</f>
        <v>0.7600000000000009</v>
      </c>
      <c r="M454">
        <f t="shared" ref="M454:M517" si="15">ABS(B453-E452)</f>
        <v>0.20000000000000284</v>
      </c>
    </row>
    <row r="455" spans="1:13" x14ac:dyDescent="0.25">
      <c r="A455" s="1">
        <v>27198</v>
      </c>
      <c r="B455">
        <v>-118.3</v>
      </c>
      <c r="C455">
        <v>-118.2</v>
      </c>
      <c r="D455">
        <v>-120</v>
      </c>
      <c r="E455">
        <v>-120</v>
      </c>
      <c r="F455">
        <v>200</v>
      </c>
      <c r="G455">
        <v>1929</v>
      </c>
      <c r="H455">
        <v>732</v>
      </c>
      <c r="I455">
        <v>6932</v>
      </c>
      <c r="J455">
        <v>197407</v>
      </c>
      <c r="K455">
        <f t="shared" si="14"/>
        <v>1.7999999999999972</v>
      </c>
      <c r="L455">
        <f ca="1">AVERAGE(K455:OFFSET(K455,-$L$3+1,0))</f>
        <v>0.87000000000000033</v>
      </c>
      <c r="M455">
        <f t="shared" si="15"/>
        <v>0.25</v>
      </c>
    </row>
    <row r="456" spans="1:13" x14ac:dyDescent="0.25">
      <c r="A456" s="1">
        <v>27199</v>
      </c>
      <c r="B456">
        <v>-120.2</v>
      </c>
      <c r="C456">
        <v>-118.45</v>
      </c>
      <c r="D456">
        <v>-120.45</v>
      </c>
      <c r="E456">
        <v>-118.55</v>
      </c>
      <c r="F456">
        <v>232</v>
      </c>
      <c r="G456">
        <v>1926</v>
      </c>
      <c r="H456">
        <v>913</v>
      </c>
      <c r="I456">
        <v>6932</v>
      </c>
      <c r="J456">
        <v>197407</v>
      </c>
      <c r="K456">
        <f t="shared" si="14"/>
        <v>2</v>
      </c>
      <c r="L456">
        <f ca="1">AVERAGE(K456:OFFSET(K456,-$L$3+1,0))</f>
        <v>0.96500000000000052</v>
      </c>
      <c r="M456">
        <f t="shared" si="15"/>
        <v>0.29999999999999716</v>
      </c>
    </row>
    <row r="457" spans="1:13" x14ac:dyDescent="0.25">
      <c r="A457" s="1">
        <v>27200</v>
      </c>
      <c r="B457">
        <v>-118.5</v>
      </c>
      <c r="C457">
        <v>-118.2</v>
      </c>
      <c r="D457">
        <v>-119.2</v>
      </c>
      <c r="E457">
        <v>-119.1</v>
      </c>
      <c r="F457">
        <v>297</v>
      </c>
      <c r="G457">
        <v>1930</v>
      </c>
      <c r="H457">
        <v>781</v>
      </c>
      <c r="I457">
        <v>6898</v>
      </c>
      <c r="J457">
        <v>197407</v>
      </c>
      <c r="K457">
        <f t="shared" si="14"/>
        <v>1</v>
      </c>
      <c r="L457">
        <f ca="1">AVERAGE(K457:OFFSET(K457,-$L$3+1,0))</f>
        <v>1.0000000000000013</v>
      </c>
      <c r="M457">
        <f t="shared" si="15"/>
        <v>0.20000000000000284</v>
      </c>
    </row>
    <row r="458" spans="1:13" x14ac:dyDescent="0.25">
      <c r="A458" s="1">
        <v>27201</v>
      </c>
      <c r="B458">
        <v>-118.7</v>
      </c>
      <c r="C458">
        <v>-118.35</v>
      </c>
      <c r="D458">
        <v>-120.95</v>
      </c>
      <c r="E458">
        <v>-120.8</v>
      </c>
      <c r="F458">
        <v>258</v>
      </c>
      <c r="G458">
        <v>1820</v>
      </c>
      <c r="H458">
        <v>950</v>
      </c>
      <c r="I458">
        <v>7052</v>
      </c>
      <c r="J458">
        <v>197407</v>
      </c>
      <c r="K458">
        <f t="shared" si="14"/>
        <v>2.6000000000000085</v>
      </c>
      <c r="L458">
        <f ca="1">AVERAGE(K458:OFFSET(K458,-$L$3+1,0))</f>
        <v>1.2150000000000021</v>
      </c>
      <c r="M458">
        <f t="shared" si="15"/>
        <v>4.9999999999997158E-2</v>
      </c>
    </row>
    <row r="459" spans="1:13" x14ac:dyDescent="0.25">
      <c r="A459" s="1">
        <v>27204</v>
      </c>
      <c r="B459">
        <v>-122.7</v>
      </c>
      <c r="C459">
        <v>-121.7</v>
      </c>
      <c r="D459">
        <v>-122.7</v>
      </c>
      <c r="E459">
        <v>-122.7</v>
      </c>
      <c r="F459">
        <v>128</v>
      </c>
      <c r="G459">
        <v>1787</v>
      </c>
      <c r="H459">
        <v>531</v>
      </c>
      <c r="I459">
        <v>6909</v>
      </c>
      <c r="J459">
        <v>197407</v>
      </c>
      <c r="K459">
        <f t="shared" si="14"/>
        <v>1</v>
      </c>
      <c r="L459">
        <f ca="1">AVERAGE(K459:OFFSET(K459,-$L$3+1,0))</f>
        <v>1.1450000000000018</v>
      </c>
      <c r="M459">
        <f t="shared" si="15"/>
        <v>0.39999999999999147</v>
      </c>
    </row>
    <row r="460" spans="1:13" x14ac:dyDescent="0.25">
      <c r="A460" s="1">
        <v>27205</v>
      </c>
      <c r="B460">
        <v>-123.45</v>
      </c>
      <c r="C460">
        <v>-123</v>
      </c>
      <c r="D460">
        <v>-124.7</v>
      </c>
      <c r="E460">
        <v>-124.7</v>
      </c>
      <c r="F460">
        <v>393</v>
      </c>
      <c r="G460">
        <v>1581</v>
      </c>
      <c r="H460">
        <v>1401</v>
      </c>
      <c r="I460">
        <v>6559</v>
      </c>
      <c r="J460">
        <v>197407</v>
      </c>
      <c r="K460">
        <f t="shared" si="14"/>
        <v>1.7000000000000028</v>
      </c>
      <c r="L460">
        <f ca="1">AVERAGE(K460:OFFSET(K460,-$L$3+1,0))</f>
        <v>1.2650000000000019</v>
      </c>
      <c r="M460">
        <f t="shared" si="15"/>
        <v>1.9000000000000057</v>
      </c>
    </row>
    <row r="461" spans="1:13" x14ac:dyDescent="0.25">
      <c r="A461" s="1">
        <v>27206</v>
      </c>
      <c r="B461">
        <v>-125.3</v>
      </c>
      <c r="C461">
        <v>-123.3</v>
      </c>
      <c r="D461">
        <v>-125.6</v>
      </c>
      <c r="E461">
        <v>-123.55</v>
      </c>
      <c r="F461">
        <v>102</v>
      </c>
      <c r="G461">
        <v>1191</v>
      </c>
      <c r="H461">
        <v>518</v>
      </c>
      <c r="I461">
        <v>6108</v>
      </c>
      <c r="J461">
        <v>197407</v>
      </c>
      <c r="K461">
        <f t="shared" si="14"/>
        <v>2.2999999999999972</v>
      </c>
      <c r="L461">
        <f ca="1">AVERAGE(K461:OFFSET(K461,-$L$3+1,0))</f>
        <v>1.4350000000000009</v>
      </c>
      <c r="M461">
        <f t="shared" si="15"/>
        <v>0.75</v>
      </c>
    </row>
    <row r="462" spans="1:13" x14ac:dyDescent="0.25">
      <c r="A462" s="1">
        <v>27207</v>
      </c>
      <c r="B462">
        <v>-123.2</v>
      </c>
      <c r="C462">
        <v>-122.95</v>
      </c>
      <c r="D462">
        <v>-124.6</v>
      </c>
      <c r="E462">
        <v>-124.6</v>
      </c>
      <c r="F462">
        <v>56</v>
      </c>
      <c r="G462">
        <v>1116</v>
      </c>
      <c r="H462">
        <v>523</v>
      </c>
      <c r="I462">
        <v>6093</v>
      </c>
      <c r="J462">
        <v>197407</v>
      </c>
      <c r="K462">
        <f t="shared" si="14"/>
        <v>1.6499999999999915</v>
      </c>
      <c r="L462">
        <f ca="1">AVERAGE(K462:OFFSET(K462,-$L$3+1,0))</f>
        <v>1.569999999999999</v>
      </c>
      <c r="M462">
        <f t="shared" si="15"/>
        <v>0.59999999999999432</v>
      </c>
    </row>
    <row r="463" spans="1:13" x14ac:dyDescent="0.25">
      <c r="A463" s="1">
        <v>27208</v>
      </c>
      <c r="B463">
        <v>-124.7</v>
      </c>
      <c r="C463">
        <v>-122.4</v>
      </c>
      <c r="D463">
        <v>-124.7</v>
      </c>
      <c r="E463">
        <v>-124.6</v>
      </c>
      <c r="F463">
        <v>113</v>
      </c>
      <c r="G463">
        <v>928</v>
      </c>
      <c r="H463">
        <v>580</v>
      </c>
      <c r="I463">
        <v>5936</v>
      </c>
      <c r="J463">
        <v>197407</v>
      </c>
      <c r="K463">
        <f t="shared" si="14"/>
        <v>2.2999999999999972</v>
      </c>
      <c r="L463">
        <f ca="1">AVERAGE(K463:OFFSET(K463,-$L$3+1,0))</f>
        <v>1.7649999999999992</v>
      </c>
      <c r="M463">
        <f t="shared" si="15"/>
        <v>0.34999999999999432</v>
      </c>
    </row>
    <row r="464" spans="1:13" x14ac:dyDescent="0.25">
      <c r="A464" s="1">
        <v>27211</v>
      </c>
      <c r="B464">
        <v>-123</v>
      </c>
      <c r="C464">
        <v>-122.95</v>
      </c>
      <c r="D464">
        <v>-123.5</v>
      </c>
      <c r="E464">
        <v>-123.05</v>
      </c>
      <c r="F464">
        <v>43</v>
      </c>
      <c r="G464">
        <v>891</v>
      </c>
      <c r="H464">
        <v>278</v>
      </c>
      <c r="I464">
        <v>5889</v>
      </c>
      <c r="J464">
        <v>197407</v>
      </c>
      <c r="K464">
        <f t="shared" si="14"/>
        <v>0.54999999999999716</v>
      </c>
      <c r="L464">
        <f ca="1">AVERAGE(K464:OFFSET(K464,-$L$3+1,0))</f>
        <v>1.6899999999999991</v>
      </c>
      <c r="M464">
        <f t="shared" si="15"/>
        <v>0.10000000000000853</v>
      </c>
    </row>
    <row r="465" spans="1:13" x14ac:dyDescent="0.25">
      <c r="A465" s="1">
        <v>27212</v>
      </c>
      <c r="B465">
        <v>-123.5</v>
      </c>
      <c r="C465">
        <v>-123.2</v>
      </c>
      <c r="D465">
        <v>-123.85</v>
      </c>
      <c r="E465">
        <v>-123.85</v>
      </c>
      <c r="F465">
        <v>41</v>
      </c>
      <c r="G465">
        <v>740</v>
      </c>
      <c r="H465">
        <v>408</v>
      </c>
      <c r="I465">
        <v>5750</v>
      </c>
      <c r="J465">
        <v>197407</v>
      </c>
      <c r="K465">
        <f t="shared" si="14"/>
        <v>0.64999999999999147</v>
      </c>
      <c r="L465">
        <f ca="1">AVERAGE(K465:OFFSET(K465,-$L$3+1,0))</f>
        <v>1.5749999999999986</v>
      </c>
      <c r="M465">
        <f t="shared" si="15"/>
        <v>1.5999999999999943</v>
      </c>
    </row>
    <row r="466" spans="1:13" x14ac:dyDescent="0.25">
      <c r="A466" s="1">
        <v>27213</v>
      </c>
      <c r="B466">
        <v>-122.35</v>
      </c>
      <c r="C466">
        <v>-122.05</v>
      </c>
      <c r="D466">
        <v>-122.8</v>
      </c>
      <c r="E466">
        <v>-122.3</v>
      </c>
      <c r="F466">
        <v>35</v>
      </c>
      <c r="G466">
        <v>696</v>
      </c>
      <c r="H466">
        <v>738</v>
      </c>
      <c r="I466">
        <v>5899</v>
      </c>
      <c r="J466">
        <v>197407</v>
      </c>
      <c r="K466">
        <f t="shared" si="14"/>
        <v>0.75</v>
      </c>
      <c r="L466">
        <f ca="1">AVERAGE(K466:OFFSET(K466,-$L$3+1,0))</f>
        <v>1.4499999999999986</v>
      </c>
      <c r="M466">
        <f t="shared" si="15"/>
        <v>0.45000000000000284</v>
      </c>
    </row>
    <row r="467" spans="1:13" x14ac:dyDescent="0.25">
      <c r="A467" s="1">
        <v>27215</v>
      </c>
      <c r="B467">
        <v>-122.8</v>
      </c>
      <c r="C467">
        <v>-122.4</v>
      </c>
      <c r="D467">
        <v>-123.1</v>
      </c>
      <c r="E467">
        <v>-122.4</v>
      </c>
      <c r="F467">
        <v>22</v>
      </c>
      <c r="G467">
        <v>588</v>
      </c>
      <c r="H467">
        <v>343</v>
      </c>
      <c r="I467">
        <v>5814</v>
      </c>
      <c r="J467">
        <v>197407</v>
      </c>
      <c r="K467">
        <f t="shared" si="14"/>
        <v>0.69999999999998863</v>
      </c>
      <c r="L467">
        <f ca="1">AVERAGE(K467:OFFSET(K467,-$L$3+1,0))</f>
        <v>1.4199999999999975</v>
      </c>
      <c r="M467">
        <f t="shared" si="15"/>
        <v>1.5</v>
      </c>
    </row>
    <row r="468" spans="1:13" x14ac:dyDescent="0.25">
      <c r="A468" s="1">
        <v>27218</v>
      </c>
      <c r="B468">
        <v>-123.25</v>
      </c>
      <c r="C468">
        <v>-123.15</v>
      </c>
      <c r="D468">
        <v>-124.4</v>
      </c>
      <c r="E468">
        <v>-124.4</v>
      </c>
      <c r="F468">
        <v>44</v>
      </c>
      <c r="G468">
        <v>567</v>
      </c>
      <c r="H468">
        <v>398</v>
      </c>
      <c r="I468">
        <v>5871</v>
      </c>
      <c r="J468">
        <v>197407</v>
      </c>
      <c r="K468">
        <f t="shared" si="14"/>
        <v>1.25</v>
      </c>
      <c r="L468">
        <f ca="1">AVERAGE(K468:OFFSET(K468,-$L$3+1,0))</f>
        <v>1.2849999999999966</v>
      </c>
      <c r="M468">
        <f t="shared" si="15"/>
        <v>0.5</v>
      </c>
    </row>
    <row r="469" spans="1:13" x14ac:dyDescent="0.25">
      <c r="A469" s="1">
        <v>27219</v>
      </c>
      <c r="B469">
        <v>-125.95</v>
      </c>
      <c r="C469">
        <v>-125.1</v>
      </c>
      <c r="D469">
        <v>-125.95</v>
      </c>
      <c r="E469">
        <v>-125.1</v>
      </c>
      <c r="F469">
        <v>43</v>
      </c>
      <c r="G469">
        <v>524</v>
      </c>
      <c r="H469">
        <v>608</v>
      </c>
      <c r="I469">
        <v>5697</v>
      </c>
      <c r="J469">
        <v>197407</v>
      </c>
      <c r="K469">
        <f t="shared" si="14"/>
        <v>0.85000000000000853</v>
      </c>
      <c r="L469">
        <f ca="1">AVERAGE(K469:OFFSET(K469,-$L$3+1,0))</f>
        <v>1.2699999999999974</v>
      </c>
      <c r="M469">
        <f t="shared" si="15"/>
        <v>0.84999999999999432</v>
      </c>
    </row>
    <row r="470" spans="1:13" x14ac:dyDescent="0.25">
      <c r="A470" s="1">
        <v>27220</v>
      </c>
      <c r="B470">
        <v>-124.9</v>
      </c>
      <c r="C470">
        <v>-123.6</v>
      </c>
      <c r="D470">
        <v>-124.9</v>
      </c>
      <c r="E470">
        <v>-123.65</v>
      </c>
      <c r="F470">
        <v>17</v>
      </c>
      <c r="G470">
        <v>427</v>
      </c>
      <c r="H470">
        <v>572</v>
      </c>
      <c r="I470">
        <v>5594</v>
      </c>
      <c r="J470">
        <v>197407</v>
      </c>
      <c r="K470">
        <f t="shared" si="14"/>
        <v>1.3000000000000114</v>
      </c>
      <c r="L470">
        <f ca="1">AVERAGE(K470:OFFSET(K470,-$L$3+1,0))</f>
        <v>1.2299999999999982</v>
      </c>
      <c r="M470">
        <f t="shared" si="15"/>
        <v>1.5499999999999972</v>
      </c>
    </row>
    <row r="471" spans="1:13" x14ac:dyDescent="0.25">
      <c r="A471" s="1">
        <v>27221</v>
      </c>
      <c r="B471">
        <v>-122.6</v>
      </c>
      <c r="C471">
        <v>-120.7</v>
      </c>
      <c r="D471">
        <v>-122.6</v>
      </c>
      <c r="E471">
        <v>-120.75</v>
      </c>
      <c r="F471">
        <v>80</v>
      </c>
      <c r="G471">
        <v>291</v>
      </c>
      <c r="H471">
        <v>840</v>
      </c>
      <c r="I471">
        <v>5021</v>
      </c>
      <c r="J471">
        <v>197407</v>
      </c>
      <c r="K471">
        <f t="shared" si="14"/>
        <v>1.8999999999999915</v>
      </c>
      <c r="L471">
        <f ca="1">AVERAGE(K471:OFFSET(K471,-$L$3+1,0))</f>
        <v>1.1899999999999977</v>
      </c>
      <c r="M471">
        <f t="shared" si="15"/>
        <v>0.19999999999998863</v>
      </c>
    </row>
    <row r="472" spans="1:13" x14ac:dyDescent="0.25">
      <c r="A472" s="1">
        <v>27222</v>
      </c>
      <c r="B472">
        <v>-119.8</v>
      </c>
      <c r="C472">
        <v>-119.2</v>
      </c>
      <c r="D472">
        <v>-119.8</v>
      </c>
      <c r="E472">
        <v>-119.7</v>
      </c>
      <c r="F472">
        <v>31</v>
      </c>
      <c r="G472">
        <v>361</v>
      </c>
      <c r="H472">
        <v>668</v>
      </c>
      <c r="I472">
        <v>5323</v>
      </c>
      <c r="J472">
        <v>197407</v>
      </c>
      <c r="K472">
        <f t="shared" si="14"/>
        <v>0.59999999999999432</v>
      </c>
      <c r="L472">
        <f ca="1">AVERAGE(K472:OFFSET(K472,-$L$3+1,0))</f>
        <v>1.084999999999998</v>
      </c>
      <c r="M472">
        <f t="shared" si="15"/>
        <v>1.0500000000000114</v>
      </c>
    </row>
    <row r="473" spans="1:13" x14ac:dyDescent="0.25">
      <c r="A473" s="1">
        <v>27225</v>
      </c>
      <c r="B473">
        <v>-119.8</v>
      </c>
      <c r="C473">
        <v>-119.7</v>
      </c>
      <c r="D473">
        <v>-120.55</v>
      </c>
      <c r="E473">
        <v>-120</v>
      </c>
      <c r="F473">
        <v>29</v>
      </c>
      <c r="G473">
        <v>291</v>
      </c>
      <c r="H473">
        <v>459</v>
      </c>
      <c r="I473">
        <v>5091</v>
      </c>
      <c r="J473">
        <v>197407</v>
      </c>
      <c r="K473">
        <f t="shared" si="14"/>
        <v>0.84999999999999432</v>
      </c>
      <c r="L473">
        <f ca="1">AVERAGE(K473:OFFSET(K473,-$L$3+1,0))</f>
        <v>0.93999999999999773</v>
      </c>
      <c r="M473">
        <f t="shared" si="15"/>
        <v>0.95000000000000284</v>
      </c>
    </row>
    <row r="474" spans="1:13" x14ac:dyDescent="0.25">
      <c r="A474" s="1">
        <v>27226</v>
      </c>
      <c r="B474">
        <v>-119.2</v>
      </c>
      <c r="C474">
        <v>-119.2</v>
      </c>
      <c r="D474">
        <v>-120.4</v>
      </c>
      <c r="E474">
        <v>-120</v>
      </c>
      <c r="F474">
        <v>30</v>
      </c>
      <c r="G474">
        <v>209</v>
      </c>
      <c r="H474">
        <v>348</v>
      </c>
      <c r="I474">
        <v>4990</v>
      </c>
      <c r="J474">
        <v>197407</v>
      </c>
      <c r="K474">
        <f t="shared" si="14"/>
        <v>1.2000000000000028</v>
      </c>
      <c r="L474">
        <f ca="1">AVERAGE(K474:OFFSET(K474,-$L$3+1,0))</f>
        <v>1.0049999999999983</v>
      </c>
      <c r="M474">
        <f t="shared" si="15"/>
        <v>9.9999999999994316E-2</v>
      </c>
    </row>
    <row r="475" spans="1:13" x14ac:dyDescent="0.25">
      <c r="A475" s="1">
        <v>27227</v>
      </c>
      <c r="B475">
        <v>-119.2</v>
      </c>
      <c r="C475">
        <v>-119.2</v>
      </c>
      <c r="D475">
        <v>-120.2</v>
      </c>
      <c r="E475">
        <v>-119.45</v>
      </c>
      <c r="F475">
        <v>27</v>
      </c>
      <c r="G475">
        <v>183</v>
      </c>
      <c r="H475">
        <v>464</v>
      </c>
      <c r="I475">
        <v>5054</v>
      </c>
      <c r="J475">
        <v>197407</v>
      </c>
      <c r="K475">
        <f t="shared" si="14"/>
        <v>1</v>
      </c>
      <c r="L475">
        <f ca="1">AVERAGE(K475:OFFSET(K475,-$L$3+1,0))</f>
        <v>1.0399999999999991</v>
      </c>
      <c r="M475">
        <f t="shared" si="15"/>
        <v>0.79999999999999716</v>
      </c>
    </row>
    <row r="476" spans="1:13" x14ac:dyDescent="0.25">
      <c r="A476" s="1">
        <v>27228</v>
      </c>
      <c r="B476">
        <v>-119.7</v>
      </c>
      <c r="C476">
        <v>-119.7</v>
      </c>
      <c r="D476">
        <v>-121.5</v>
      </c>
      <c r="E476">
        <v>-121.5</v>
      </c>
      <c r="F476">
        <v>8</v>
      </c>
      <c r="G476">
        <v>154</v>
      </c>
      <c r="H476">
        <v>567</v>
      </c>
      <c r="I476">
        <v>5046</v>
      </c>
      <c r="J476">
        <v>197407</v>
      </c>
      <c r="K476">
        <f t="shared" si="14"/>
        <v>1.7999999999999972</v>
      </c>
      <c r="L476">
        <f ca="1">AVERAGE(K476:OFFSET(K476,-$L$3+1,0))</f>
        <v>1.1449999999999989</v>
      </c>
      <c r="M476">
        <f t="shared" si="15"/>
        <v>0.79999999999999716</v>
      </c>
    </row>
    <row r="477" spans="1:13" x14ac:dyDescent="0.25">
      <c r="A477" s="1">
        <v>27229</v>
      </c>
      <c r="B477">
        <v>-123.2</v>
      </c>
      <c r="C477">
        <v>-122.7</v>
      </c>
      <c r="D477">
        <v>-123.4</v>
      </c>
      <c r="E477">
        <v>-123.4</v>
      </c>
      <c r="F477">
        <v>17</v>
      </c>
      <c r="G477">
        <v>123</v>
      </c>
      <c r="H477">
        <v>621</v>
      </c>
      <c r="I477">
        <v>4976</v>
      </c>
      <c r="J477">
        <v>197407</v>
      </c>
      <c r="K477">
        <f t="shared" si="14"/>
        <v>0.70000000000000284</v>
      </c>
      <c r="L477">
        <f ca="1">AVERAGE(K477:OFFSET(K477,-$L$3+1,0))</f>
        <v>1.1450000000000002</v>
      </c>
      <c r="M477">
        <f t="shared" si="15"/>
        <v>0.25</v>
      </c>
    </row>
    <row r="478" spans="1:13" x14ac:dyDescent="0.25">
      <c r="A478" s="1">
        <v>27232</v>
      </c>
      <c r="B478">
        <v>-124.3</v>
      </c>
      <c r="C478">
        <v>-123.4</v>
      </c>
      <c r="D478">
        <v>-124.3</v>
      </c>
      <c r="E478">
        <v>-123.9</v>
      </c>
      <c r="F478">
        <v>0</v>
      </c>
      <c r="G478">
        <v>120</v>
      </c>
      <c r="H478">
        <v>0</v>
      </c>
      <c r="I478">
        <v>5022</v>
      </c>
      <c r="J478">
        <v>197407</v>
      </c>
      <c r="K478">
        <f t="shared" si="14"/>
        <v>0.89999999999999147</v>
      </c>
      <c r="L478">
        <f ca="1">AVERAGE(K478:OFFSET(K478,-$L$3+1,0))</f>
        <v>1.1099999999999994</v>
      </c>
      <c r="M478">
        <f t="shared" si="15"/>
        <v>1.7000000000000028</v>
      </c>
    </row>
    <row r="479" spans="1:13" x14ac:dyDescent="0.25">
      <c r="A479" s="1">
        <v>27233</v>
      </c>
      <c r="B479">
        <v>-123.25</v>
      </c>
      <c r="C479">
        <v>-123.2</v>
      </c>
      <c r="D479">
        <v>-125.45</v>
      </c>
      <c r="E479">
        <v>-125.45</v>
      </c>
      <c r="F479">
        <v>7</v>
      </c>
      <c r="G479">
        <v>54</v>
      </c>
      <c r="H479">
        <v>503</v>
      </c>
      <c r="I479">
        <v>4949</v>
      </c>
      <c r="J479">
        <v>197407</v>
      </c>
      <c r="K479">
        <f t="shared" si="14"/>
        <v>2.25</v>
      </c>
      <c r="L479">
        <f ca="1">AVERAGE(K479:OFFSET(K479,-$L$3+1,0))</f>
        <v>1.2499999999999987</v>
      </c>
      <c r="M479">
        <f t="shared" si="15"/>
        <v>0.89999999999999147</v>
      </c>
    </row>
    <row r="480" spans="1:13" x14ac:dyDescent="0.25">
      <c r="A480" s="1">
        <v>27234</v>
      </c>
      <c r="B480">
        <v>-124.75</v>
      </c>
      <c r="C480">
        <v>-123</v>
      </c>
      <c r="D480">
        <v>-124.75</v>
      </c>
      <c r="E480">
        <v>-123.15</v>
      </c>
      <c r="F480">
        <v>189</v>
      </c>
      <c r="G480">
        <v>2845</v>
      </c>
      <c r="H480">
        <v>354</v>
      </c>
      <c r="I480">
        <v>4925</v>
      </c>
      <c r="J480">
        <v>197409</v>
      </c>
      <c r="K480">
        <f t="shared" si="14"/>
        <v>1.75</v>
      </c>
      <c r="L480">
        <f ca="1">AVERAGE(K480:OFFSET(K480,-$L$3+1,0))</f>
        <v>1.2949999999999975</v>
      </c>
      <c r="M480">
        <f t="shared" si="15"/>
        <v>0.65000000000000568</v>
      </c>
    </row>
    <row r="481" spans="1:13" x14ac:dyDescent="0.25">
      <c r="A481" s="1">
        <v>27235</v>
      </c>
      <c r="B481">
        <v>-122.55</v>
      </c>
      <c r="C481">
        <v>-122.5</v>
      </c>
      <c r="D481">
        <v>-124.25</v>
      </c>
      <c r="E481">
        <v>-124</v>
      </c>
      <c r="F481">
        <v>157</v>
      </c>
      <c r="G481">
        <v>2809</v>
      </c>
      <c r="H481">
        <v>293</v>
      </c>
      <c r="I481">
        <v>4905</v>
      </c>
      <c r="J481">
        <v>197409</v>
      </c>
      <c r="K481">
        <f t="shared" si="14"/>
        <v>1.75</v>
      </c>
      <c r="L481">
        <f ca="1">AVERAGE(K481:OFFSET(K481,-$L$3+1,0))</f>
        <v>1.2799999999999983</v>
      </c>
      <c r="M481">
        <f t="shared" si="15"/>
        <v>0.70000000000000284</v>
      </c>
    </row>
    <row r="482" spans="1:13" x14ac:dyDescent="0.25">
      <c r="A482" s="1">
        <v>27236</v>
      </c>
      <c r="B482">
        <v>-123.6</v>
      </c>
      <c r="C482">
        <v>-123.05</v>
      </c>
      <c r="D482">
        <v>-123.7</v>
      </c>
      <c r="E482">
        <v>-123.3</v>
      </c>
      <c r="F482">
        <v>121</v>
      </c>
      <c r="G482">
        <v>2811</v>
      </c>
      <c r="H482">
        <v>247</v>
      </c>
      <c r="I482">
        <v>4895</v>
      </c>
      <c r="J482">
        <v>197409</v>
      </c>
      <c r="K482">
        <f t="shared" si="14"/>
        <v>0.65000000000000568</v>
      </c>
      <c r="L482">
        <f ca="1">AVERAGE(K482:OFFSET(K482,-$L$3+1,0))</f>
        <v>1.2849999999999995</v>
      </c>
      <c r="M482">
        <f t="shared" si="15"/>
        <v>0.60000000000000853</v>
      </c>
    </row>
    <row r="483" spans="1:13" x14ac:dyDescent="0.25">
      <c r="A483" s="1">
        <v>27239</v>
      </c>
      <c r="B483">
        <v>-123</v>
      </c>
      <c r="C483">
        <v>-122.9</v>
      </c>
      <c r="D483">
        <v>-124</v>
      </c>
      <c r="E483">
        <v>-123.95</v>
      </c>
      <c r="F483">
        <v>237</v>
      </c>
      <c r="G483">
        <v>2824</v>
      </c>
      <c r="H483">
        <v>467</v>
      </c>
      <c r="I483">
        <v>4955</v>
      </c>
      <c r="J483">
        <v>197409</v>
      </c>
      <c r="K483">
        <f t="shared" si="14"/>
        <v>1.0999999999999943</v>
      </c>
      <c r="L483">
        <f ca="1">AVERAGE(K483:OFFSET(K483,-$L$3+1,0))</f>
        <v>1.3099999999999994</v>
      </c>
      <c r="M483">
        <f t="shared" si="15"/>
        <v>0.40000000000000568</v>
      </c>
    </row>
    <row r="484" spans="1:13" x14ac:dyDescent="0.25">
      <c r="A484" s="1">
        <v>27240</v>
      </c>
      <c r="B484">
        <v>-123.9</v>
      </c>
      <c r="C484">
        <v>-123.15</v>
      </c>
      <c r="D484">
        <v>-124.1</v>
      </c>
      <c r="E484">
        <v>-123.2</v>
      </c>
      <c r="F484">
        <v>170</v>
      </c>
      <c r="G484">
        <v>2810</v>
      </c>
      <c r="H484">
        <v>328</v>
      </c>
      <c r="I484">
        <v>4939</v>
      </c>
      <c r="J484">
        <v>197409</v>
      </c>
      <c r="K484">
        <f t="shared" si="14"/>
        <v>0.94999999999998863</v>
      </c>
      <c r="L484">
        <f ca="1">AVERAGE(K484:OFFSET(K484,-$L$3+1,0))</f>
        <v>1.2849999999999979</v>
      </c>
      <c r="M484">
        <f t="shared" si="15"/>
        <v>0.29999999999999716</v>
      </c>
    </row>
    <row r="485" spans="1:13" x14ac:dyDescent="0.25">
      <c r="A485" s="1">
        <v>27241</v>
      </c>
      <c r="B485">
        <v>-123.05</v>
      </c>
      <c r="C485">
        <v>-122.8</v>
      </c>
      <c r="D485">
        <v>-123.8</v>
      </c>
      <c r="E485">
        <v>-123.75</v>
      </c>
      <c r="F485">
        <v>163</v>
      </c>
      <c r="G485">
        <v>2835</v>
      </c>
      <c r="H485">
        <v>359</v>
      </c>
      <c r="I485">
        <v>4990</v>
      </c>
      <c r="J485">
        <v>197409</v>
      </c>
      <c r="K485">
        <f t="shared" si="14"/>
        <v>1</v>
      </c>
      <c r="L485">
        <f ca="1">AVERAGE(K485:OFFSET(K485,-$L$3+1,0))</f>
        <v>1.2849999999999979</v>
      </c>
      <c r="M485">
        <f t="shared" si="15"/>
        <v>4.9999999999997158E-2</v>
      </c>
    </row>
    <row r="486" spans="1:13" x14ac:dyDescent="0.25">
      <c r="A486" s="1">
        <v>27242</v>
      </c>
      <c r="B486">
        <v>-125.5</v>
      </c>
      <c r="C486">
        <v>-125.5</v>
      </c>
      <c r="D486">
        <v>-125.75</v>
      </c>
      <c r="E486">
        <v>-125.75</v>
      </c>
      <c r="F486">
        <v>136</v>
      </c>
      <c r="G486">
        <v>2786</v>
      </c>
      <c r="H486">
        <v>337</v>
      </c>
      <c r="I486">
        <v>5031</v>
      </c>
      <c r="J486">
        <v>197409</v>
      </c>
      <c r="K486">
        <f t="shared" si="14"/>
        <v>0.25</v>
      </c>
      <c r="L486">
        <f ca="1">AVERAGE(K486:OFFSET(K486,-$L$3+1,0))</f>
        <v>1.1299999999999983</v>
      </c>
      <c r="M486">
        <f t="shared" si="15"/>
        <v>0.15000000000000568</v>
      </c>
    </row>
    <row r="487" spans="1:13" x14ac:dyDescent="0.25">
      <c r="A487" s="1">
        <v>27243</v>
      </c>
      <c r="B487">
        <v>-126.3</v>
      </c>
      <c r="C487">
        <v>-125.8</v>
      </c>
      <c r="D487">
        <v>-127.15</v>
      </c>
      <c r="E487">
        <v>-126.7</v>
      </c>
      <c r="F487">
        <v>245</v>
      </c>
      <c r="G487">
        <v>2775</v>
      </c>
      <c r="H487">
        <v>420</v>
      </c>
      <c r="I487">
        <v>4892</v>
      </c>
      <c r="J487">
        <v>197409</v>
      </c>
      <c r="K487">
        <f t="shared" si="14"/>
        <v>1.3500000000000085</v>
      </c>
      <c r="L487">
        <f ca="1">AVERAGE(K487:OFFSET(K487,-$L$3+1,0))</f>
        <v>1.194999999999999</v>
      </c>
      <c r="M487">
        <f t="shared" si="15"/>
        <v>1.75</v>
      </c>
    </row>
    <row r="488" spans="1:13" x14ac:dyDescent="0.25">
      <c r="A488" s="1">
        <v>27246</v>
      </c>
      <c r="B488">
        <v>-126.75</v>
      </c>
      <c r="C488">
        <v>-126.6</v>
      </c>
      <c r="D488">
        <v>-128.4</v>
      </c>
      <c r="E488">
        <v>-128.1</v>
      </c>
      <c r="F488">
        <v>74</v>
      </c>
      <c r="G488">
        <v>2776</v>
      </c>
      <c r="H488">
        <v>239</v>
      </c>
      <c r="I488">
        <v>4915</v>
      </c>
      <c r="J488">
        <v>197409</v>
      </c>
      <c r="K488">
        <f t="shared" si="14"/>
        <v>1.8000000000000114</v>
      </c>
      <c r="L488">
        <f ca="1">AVERAGE(K488:OFFSET(K488,-$L$3+1,0))</f>
        <v>1.2850000000000008</v>
      </c>
      <c r="M488">
        <f t="shared" si="15"/>
        <v>0.54999999999999716</v>
      </c>
    </row>
    <row r="489" spans="1:13" x14ac:dyDescent="0.25">
      <c r="A489" s="1">
        <v>27247</v>
      </c>
      <c r="B489">
        <v>-128.19999999999999</v>
      </c>
      <c r="C489">
        <v>-127.9</v>
      </c>
      <c r="D489">
        <v>-128.69999999999999</v>
      </c>
      <c r="E489">
        <v>-128.4</v>
      </c>
      <c r="F489">
        <v>140</v>
      </c>
      <c r="G489">
        <v>2737</v>
      </c>
      <c r="H489">
        <v>326</v>
      </c>
      <c r="I489">
        <v>4848</v>
      </c>
      <c r="J489">
        <v>197409</v>
      </c>
      <c r="K489">
        <f t="shared" si="14"/>
        <v>0.79999999999998295</v>
      </c>
      <c r="L489">
        <f ca="1">AVERAGE(K489:OFFSET(K489,-$L$3+1,0))</f>
        <v>1.1399999999999992</v>
      </c>
      <c r="M489">
        <f t="shared" si="15"/>
        <v>4.9999999999997158E-2</v>
      </c>
    </row>
    <row r="490" spans="1:13" x14ac:dyDescent="0.25">
      <c r="A490" s="1">
        <v>27248</v>
      </c>
      <c r="B490">
        <v>-128.80000000000001</v>
      </c>
      <c r="C490">
        <v>-128.80000000000001</v>
      </c>
      <c r="D490">
        <v>-130.4</v>
      </c>
      <c r="E490">
        <v>-130.4</v>
      </c>
      <c r="F490">
        <v>223</v>
      </c>
      <c r="G490">
        <v>2763</v>
      </c>
      <c r="H490">
        <v>517</v>
      </c>
      <c r="I490">
        <v>4970</v>
      </c>
      <c r="J490">
        <v>197409</v>
      </c>
      <c r="K490">
        <f t="shared" si="14"/>
        <v>1.5999999999999943</v>
      </c>
      <c r="L490">
        <f ca="1">AVERAGE(K490:OFFSET(K490,-$L$3+1,0))</f>
        <v>1.1249999999999987</v>
      </c>
      <c r="M490">
        <f t="shared" si="15"/>
        <v>9.9999999999994316E-2</v>
      </c>
    </row>
    <row r="491" spans="1:13" x14ac:dyDescent="0.25">
      <c r="A491" s="1">
        <v>27249</v>
      </c>
      <c r="B491">
        <v>-130.9</v>
      </c>
      <c r="C491">
        <v>-130.5</v>
      </c>
      <c r="D491">
        <v>-132.4</v>
      </c>
      <c r="E491">
        <v>-130.5</v>
      </c>
      <c r="F491">
        <v>293</v>
      </c>
      <c r="G491">
        <v>2695</v>
      </c>
      <c r="H491">
        <v>651</v>
      </c>
      <c r="I491">
        <v>4886</v>
      </c>
      <c r="J491">
        <v>197409</v>
      </c>
      <c r="K491">
        <f t="shared" si="14"/>
        <v>1.9000000000000057</v>
      </c>
      <c r="L491">
        <f ca="1">AVERAGE(K491:OFFSET(K491,-$L$3+1,0))</f>
        <v>1.1399999999999992</v>
      </c>
      <c r="M491">
        <f t="shared" si="15"/>
        <v>0.40000000000000568</v>
      </c>
    </row>
    <row r="492" spans="1:13" x14ac:dyDescent="0.25">
      <c r="A492" s="1">
        <v>27250</v>
      </c>
      <c r="B492">
        <v>-129.9</v>
      </c>
      <c r="C492">
        <v>-129.9</v>
      </c>
      <c r="D492">
        <v>-131.35</v>
      </c>
      <c r="E492">
        <v>-130.6</v>
      </c>
      <c r="F492">
        <v>46</v>
      </c>
      <c r="G492">
        <v>2684</v>
      </c>
      <c r="H492">
        <v>191</v>
      </c>
      <c r="I492">
        <v>4925</v>
      </c>
      <c r="J492">
        <v>197409</v>
      </c>
      <c r="K492">
        <f t="shared" si="14"/>
        <v>1.4499999999999886</v>
      </c>
      <c r="L492">
        <f ca="1">AVERAGE(K492:OFFSET(K492,-$L$3+1,0))</f>
        <v>1.2199999999999975</v>
      </c>
      <c r="M492">
        <f t="shared" si="15"/>
        <v>0.5</v>
      </c>
    </row>
    <row r="493" spans="1:13" x14ac:dyDescent="0.25">
      <c r="A493" s="1">
        <v>27253</v>
      </c>
      <c r="B493">
        <v>-131</v>
      </c>
      <c r="C493">
        <v>-131</v>
      </c>
      <c r="D493">
        <v>-132.55000000000001</v>
      </c>
      <c r="E493">
        <v>-132.55000000000001</v>
      </c>
      <c r="F493">
        <v>139</v>
      </c>
      <c r="G493">
        <v>2613</v>
      </c>
      <c r="H493">
        <v>360</v>
      </c>
      <c r="I493">
        <v>4870</v>
      </c>
      <c r="J493">
        <v>197409</v>
      </c>
      <c r="K493">
        <f t="shared" si="14"/>
        <v>1.5500000000000114</v>
      </c>
      <c r="L493">
        <f ca="1">AVERAGE(K493:OFFSET(K493,-$L$3+1,0))</f>
        <v>1.2649999999999992</v>
      </c>
      <c r="M493">
        <f t="shared" si="15"/>
        <v>0.59999999999999432</v>
      </c>
    </row>
    <row r="494" spans="1:13" x14ac:dyDescent="0.25">
      <c r="A494" s="1">
        <v>27254</v>
      </c>
      <c r="B494">
        <v>-131.9</v>
      </c>
      <c r="C494">
        <v>-130.55000000000001</v>
      </c>
      <c r="D494">
        <v>-131.9</v>
      </c>
      <c r="E494">
        <v>-130.80000000000001</v>
      </c>
      <c r="F494">
        <v>144</v>
      </c>
      <c r="G494">
        <v>2602</v>
      </c>
      <c r="H494">
        <v>389</v>
      </c>
      <c r="I494">
        <v>4924</v>
      </c>
      <c r="J494">
        <v>197409</v>
      </c>
      <c r="K494">
        <f t="shared" si="14"/>
        <v>1.3499999999999943</v>
      </c>
      <c r="L494">
        <f ca="1">AVERAGE(K494:OFFSET(K494,-$L$3+1,0))</f>
        <v>1.3049999999999997</v>
      </c>
      <c r="M494">
        <f t="shared" si="15"/>
        <v>0.40000000000000568</v>
      </c>
    </row>
    <row r="495" spans="1:13" x14ac:dyDescent="0.25">
      <c r="A495" s="1">
        <v>27255</v>
      </c>
      <c r="B495">
        <v>-130.5</v>
      </c>
      <c r="C495">
        <v>-130.4</v>
      </c>
      <c r="D495">
        <v>-132.6</v>
      </c>
      <c r="E495">
        <v>-132.6</v>
      </c>
      <c r="F495">
        <v>201</v>
      </c>
      <c r="G495">
        <v>2572</v>
      </c>
      <c r="H495">
        <v>587</v>
      </c>
      <c r="I495">
        <v>4928</v>
      </c>
      <c r="J495">
        <v>197409</v>
      </c>
      <c r="K495">
        <f t="shared" si="14"/>
        <v>2.1999999999999886</v>
      </c>
      <c r="L495">
        <f ca="1">AVERAGE(K495:OFFSET(K495,-$L$3+1,0))</f>
        <v>1.4249999999999985</v>
      </c>
      <c r="M495">
        <f t="shared" si="15"/>
        <v>0.65000000000000568</v>
      </c>
    </row>
    <row r="496" spans="1:13" x14ac:dyDescent="0.25">
      <c r="A496" s="1">
        <v>27256</v>
      </c>
      <c r="B496">
        <v>-134.6</v>
      </c>
      <c r="C496">
        <v>-133</v>
      </c>
      <c r="D496">
        <v>-134.6</v>
      </c>
      <c r="E496">
        <v>-133.1</v>
      </c>
      <c r="F496">
        <v>189</v>
      </c>
      <c r="G496">
        <v>2538</v>
      </c>
      <c r="H496">
        <v>576</v>
      </c>
      <c r="I496">
        <v>4975</v>
      </c>
      <c r="J496">
        <v>197409</v>
      </c>
      <c r="K496">
        <f t="shared" si="14"/>
        <v>1.5999999999999943</v>
      </c>
      <c r="L496">
        <f ca="1">AVERAGE(K496:OFFSET(K496,-$L$3+1,0))</f>
        <v>1.5599999999999981</v>
      </c>
      <c r="M496">
        <f t="shared" si="15"/>
        <v>0.30000000000001137</v>
      </c>
    </row>
    <row r="497" spans="1:13" x14ac:dyDescent="0.25">
      <c r="A497" s="1">
        <v>27257</v>
      </c>
      <c r="B497">
        <v>-132.25</v>
      </c>
      <c r="C497">
        <v>-132</v>
      </c>
      <c r="D497">
        <v>-134.19999999999999</v>
      </c>
      <c r="E497">
        <v>-133.75</v>
      </c>
      <c r="F497">
        <v>75</v>
      </c>
      <c r="G497">
        <v>2509</v>
      </c>
      <c r="H497">
        <v>316</v>
      </c>
      <c r="I497">
        <v>4994</v>
      </c>
      <c r="J497">
        <v>197409</v>
      </c>
      <c r="K497">
        <f t="shared" si="14"/>
        <v>2.1999999999999886</v>
      </c>
      <c r="L497">
        <f ca="1">AVERAGE(K497:OFFSET(K497,-$L$3+1,0))</f>
        <v>1.644999999999996</v>
      </c>
      <c r="M497">
        <f t="shared" si="15"/>
        <v>2</v>
      </c>
    </row>
    <row r="498" spans="1:13" x14ac:dyDescent="0.25">
      <c r="A498" s="1">
        <v>27260</v>
      </c>
      <c r="B498">
        <v>-134.19999999999999</v>
      </c>
      <c r="C498">
        <v>-134.19999999999999</v>
      </c>
      <c r="D498">
        <v>-135.30000000000001</v>
      </c>
      <c r="E498">
        <v>-134.80000000000001</v>
      </c>
      <c r="F498">
        <v>47</v>
      </c>
      <c r="G498">
        <v>2497</v>
      </c>
      <c r="H498">
        <v>312</v>
      </c>
      <c r="I498">
        <v>5003</v>
      </c>
      <c r="J498">
        <v>197409</v>
      </c>
      <c r="K498">
        <f t="shared" si="14"/>
        <v>1.1000000000000227</v>
      </c>
      <c r="L498">
        <f ca="1">AVERAGE(K498:OFFSET(K498,-$L$3+1,0))</f>
        <v>1.5749999999999971</v>
      </c>
      <c r="M498">
        <f t="shared" si="15"/>
        <v>0.84999999999999432</v>
      </c>
    </row>
    <row r="499" spans="1:13" x14ac:dyDescent="0.25">
      <c r="A499" s="1">
        <v>27261</v>
      </c>
      <c r="B499">
        <v>-134.4</v>
      </c>
      <c r="C499">
        <v>-132.80000000000001</v>
      </c>
      <c r="D499">
        <v>-134.4</v>
      </c>
      <c r="E499">
        <v>-132.80000000000001</v>
      </c>
      <c r="F499">
        <v>37</v>
      </c>
      <c r="G499">
        <v>2493</v>
      </c>
      <c r="H499">
        <v>223</v>
      </c>
      <c r="I499">
        <v>5013</v>
      </c>
      <c r="J499">
        <v>197409</v>
      </c>
      <c r="K499">
        <f t="shared" si="14"/>
        <v>1.5999999999999943</v>
      </c>
      <c r="L499">
        <f ca="1">AVERAGE(K499:OFFSET(K499,-$L$3+1,0))</f>
        <v>1.6549999999999983</v>
      </c>
      <c r="M499">
        <f t="shared" si="15"/>
        <v>0.44999999999998863</v>
      </c>
    </row>
    <row r="500" spans="1:13" x14ac:dyDescent="0.25">
      <c r="A500" s="1">
        <v>27262</v>
      </c>
      <c r="B500">
        <v>-131.80000000000001</v>
      </c>
      <c r="C500">
        <v>-130.80000000000001</v>
      </c>
      <c r="D500">
        <v>-132.5</v>
      </c>
      <c r="E500">
        <v>-130.80000000000001</v>
      </c>
      <c r="F500">
        <v>127</v>
      </c>
      <c r="G500">
        <v>2458</v>
      </c>
      <c r="H500">
        <v>551</v>
      </c>
      <c r="I500">
        <v>5037</v>
      </c>
      <c r="J500">
        <v>197409</v>
      </c>
      <c r="K500">
        <f t="shared" si="14"/>
        <v>1.6999999999999886</v>
      </c>
      <c r="L500">
        <f ca="1">AVERAGE(K500:OFFSET(K500,-$L$3+1,0))</f>
        <v>1.6649999999999978</v>
      </c>
      <c r="M500">
        <f t="shared" si="15"/>
        <v>0.40000000000000568</v>
      </c>
    </row>
    <row r="501" spans="1:13" x14ac:dyDescent="0.25">
      <c r="A501" s="1">
        <v>27263</v>
      </c>
      <c r="B501">
        <v>-131.19999999999999</v>
      </c>
      <c r="C501">
        <v>-128.80000000000001</v>
      </c>
      <c r="D501">
        <v>-131.80000000000001</v>
      </c>
      <c r="E501">
        <v>-128.80000000000001</v>
      </c>
      <c r="F501">
        <v>110</v>
      </c>
      <c r="G501">
        <v>2383</v>
      </c>
      <c r="H501">
        <v>631</v>
      </c>
      <c r="I501">
        <v>5123</v>
      </c>
      <c r="J501">
        <v>197409</v>
      </c>
      <c r="K501">
        <f t="shared" si="14"/>
        <v>3</v>
      </c>
      <c r="L501">
        <f ca="1">AVERAGE(K501:OFFSET(K501,-$L$3+1,0))</f>
        <v>1.7749999999999972</v>
      </c>
      <c r="M501">
        <f t="shared" si="15"/>
        <v>1</v>
      </c>
    </row>
    <row r="502" spans="1:13" x14ac:dyDescent="0.25">
      <c r="A502" s="1">
        <v>27264</v>
      </c>
      <c r="B502">
        <v>-126.8</v>
      </c>
      <c r="C502">
        <v>-126.8</v>
      </c>
      <c r="D502">
        <v>-126.9</v>
      </c>
      <c r="E502">
        <v>-126.9</v>
      </c>
      <c r="F502">
        <v>258</v>
      </c>
      <c r="G502">
        <v>2273</v>
      </c>
      <c r="H502">
        <v>822</v>
      </c>
      <c r="I502">
        <v>5073</v>
      </c>
      <c r="J502">
        <v>197409</v>
      </c>
      <c r="K502">
        <f t="shared" si="14"/>
        <v>0.10000000000000853</v>
      </c>
      <c r="L502">
        <f ca="1">AVERAGE(K502:OFFSET(K502,-$L$3+1,0))</f>
        <v>1.6399999999999992</v>
      </c>
      <c r="M502">
        <f t="shared" si="15"/>
        <v>0.39999999999997726</v>
      </c>
    </row>
    <row r="503" spans="1:13" x14ac:dyDescent="0.25">
      <c r="A503" s="1">
        <v>27267</v>
      </c>
      <c r="B503">
        <v>-126.5</v>
      </c>
      <c r="C503">
        <v>-122.1</v>
      </c>
      <c r="D503">
        <v>-127.2</v>
      </c>
      <c r="E503">
        <v>-122.9</v>
      </c>
      <c r="F503">
        <v>186</v>
      </c>
      <c r="G503">
        <v>1605</v>
      </c>
      <c r="H503">
        <v>594</v>
      </c>
      <c r="I503">
        <v>4417</v>
      </c>
      <c r="J503">
        <v>197409</v>
      </c>
      <c r="K503">
        <f t="shared" si="14"/>
        <v>5.1000000000000085</v>
      </c>
      <c r="L503">
        <f ca="1">AVERAGE(K503:OFFSET(K503,-$L$3+1,0))</f>
        <v>1.9949999999999988</v>
      </c>
      <c r="M503">
        <f t="shared" si="15"/>
        <v>2.0000000000000142</v>
      </c>
    </row>
    <row r="504" spans="1:13" x14ac:dyDescent="0.25">
      <c r="A504" s="1">
        <v>27268</v>
      </c>
      <c r="B504">
        <v>-121.75</v>
      </c>
      <c r="C504">
        <v>-121.5</v>
      </c>
      <c r="D504">
        <v>-123.2</v>
      </c>
      <c r="E504">
        <v>-122.25</v>
      </c>
      <c r="F504">
        <v>74</v>
      </c>
      <c r="G504">
        <v>1276</v>
      </c>
      <c r="H504">
        <v>510</v>
      </c>
      <c r="I504">
        <v>4210</v>
      </c>
      <c r="J504">
        <v>197409</v>
      </c>
      <c r="K504">
        <f t="shared" si="14"/>
        <v>1.7000000000000028</v>
      </c>
      <c r="L504">
        <f ca="1">AVERAGE(K504:OFFSET(K504,-$L$3+1,0))</f>
        <v>2.0299999999999998</v>
      </c>
      <c r="M504">
        <f t="shared" si="15"/>
        <v>0.40000000000000568</v>
      </c>
    </row>
    <row r="505" spans="1:13" x14ac:dyDescent="0.25">
      <c r="A505" s="1">
        <v>27269</v>
      </c>
      <c r="B505">
        <v>-123.5</v>
      </c>
      <c r="C505">
        <v>-123.5</v>
      </c>
      <c r="D505">
        <v>-125</v>
      </c>
      <c r="E505">
        <v>-124.5</v>
      </c>
      <c r="F505">
        <v>26</v>
      </c>
      <c r="G505">
        <v>1170</v>
      </c>
      <c r="H505">
        <v>374</v>
      </c>
      <c r="I505">
        <v>4090</v>
      </c>
      <c r="J505">
        <v>197409</v>
      </c>
      <c r="K505">
        <f t="shared" si="14"/>
        <v>1.5</v>
      </c>
      <c r="L505">
        <f ca="1">AVERAGE(K505:OFFSET(K505,-$L$3+1,0))</f>
        <v>1.9600000000000009</v>
      </c>
      <c r="M505">
        <f t="shared" si="15"/>
        <v>1.1500000000000057</v>
      </c>
    </row>
    <row r="506" spans="1:13" x14ac:dyDescent="0.25">
      <c r="A506" s="1">
        <v>27270</v>
      </c>
      <c r="B506">
        <v>-124</v>
      </c>
      <c r="C506">
        <v>-123.75</v>
      </c>
      <c r="D506">
        <v>-125.5</v>
      </c>
      <c r="E506">
        <v>-125.5</v>
      </c>
      <c r="F506">
        <v>20</v>
      </c>
      <c r="G506">
        <v>1070</v>
      </c>
      <c r="H506">
        <v>326</v>
      </c>
      <c r="I506">
        <v>4071</v>
      </c>
      <c r="J506">
        <v>197409</v>
      </c>
      <c r="K506">
        <f t="shared" si="14"/>
        <v>1.75</v>
      </c>
      <c r="L506">
        <f ca="1">AVERAGE(K506:OFFSET(K506,-$L$3+1,0))</f>
        <v>1.9750000000000014</v>
      </c>
      <c r="M506">
        <f t="shared" si="15"/>
        <v>1.25</v>
      </c>
    </row>
    <row r="507" spans="1:13" x14ac:dyDescent="0.25">
      <c r="A507" s="1">
        <v>27271</v>
      </c>
      <c r="B507">
        <v>-125</v>
      </c>
      <c r="C507">
        <v>-124.5</v>
      </c>
      <c r="D507">
        <v>-128</v>
      </c>
      <c r="E507">
        <v>-128</v>
      </c>
      <c r="F507">
        <v>58</v>
      </c>
      <c r="G507">
        <v>1020</v>
      </c>
      <c r="H507">
        <v>429</v>
      </c>
      <c r="I507">
        <v>4066</v>
      </c>
      <c r="J507">
        <v>197409</v>
      </c>
      <c r="K507">
        <f t="shared" si="14"/>
        <v>3.5</v>
      </c>
      <c r="L507">
        <f ca="1">AVERAGE(K507:OFFSET(K507,-$L$3+1,0))</f>
        <v>2.1050000000000026</v>
      </c>
      <c r="M507">
        <f t="shared" si="15"/>
        <v>0.5</v>
      </c>
    </row>
    <row r="508" spans="1:13" x14ac:dyDescent="0.25">
      <c r="A508" s="1">
        <v>27275</v>
      </c>
      <c r="B508">
        <v>-130</v>
      </c>
      <c r="C508">
        <v>-130</v>
      </c>
      <c r="D508">
        <v>-133.5</v>
      </c>
      <c r="E508">
        <v>-133.5</v>
      </c>
      <c r="F508">
        <v>37</v>
      </c>
      <c r="G508">
        <v>911</v>
      </c>
      <c r="H508">
        <v>201</v>
      </c>
      <c r="I508">
        <v>3955</v>
      </c>
      <c r="J508">
        <v>197409</v>
      </c>
      <c r="K508">
        <f t="shared" si="14"/>
        <v>3.5</v>
      </c>
      <c r="L508">
        <f ca="1">AVERAGE(K508:OFFSET(K508,-$L$3+1,0))</f>
        <v>2.3450000000000002</v>
      </c>
      <c r="M508">
        <f t="shared" si="15"/>
        <v>0.5</v>
      </c>
    </row>
    <row r="509" spans="1:13" x14ac:dyDescent="0.25">
      <c r="A509" s="1">
        <v>27276</v>
      </c>
      <c r="B509">
        <v>-135</v>
      </c>
      <c r="C509">
        <v>-134.5</v>
      </c>
      <c r="D509">
        <v>-136.25</v>
      </c>
      <c r="E509">
        <v>-134.75</v>
      </c>
      <c r="F509">
        <v>48</v>
      </c>
      <c r="G509">
        <v>713</v>
      </c>
      <c r="H509">
        <v>741</v>
      </c>
      <c r="I509">
        <v>3792</v>
      </c>
      <c r="J509">
        <v>197409</v>
      </c>
      <c r="K509">
        <f t="shared" si="14"/>
        <v>1.75</v>
      </c>
      <c r="L509">
        <f ca="1">AVERAGE(K509:OFFSET(K509,-$L$3+1,0))</f>
        <v>2.3600000000000008</v>
      </c>
      <c r="M509">
        <f t="shared" si="15"/>
        <v>2</v>
      </c>
    </row>
    <row r="510" spans="1:13" x14ac:dyDescent="0.25">
      <c r="A510" s="1">
        <v>27277</v>
      </c>
      <c r="B510">
        <v>-134.5</v>
      </c>
      <c r="C510">
        <v>-134.4</v>
      </c>
      <c r="D510">
        <v>-135</v>
      </c>
      <c r="E510">
        <v>-134.75</v>
      </c>
      <c r="F510">
        <v>19</v>
      </c>
      <c r="G510">
        <v>638</v>
      </c>
      <c r="H510">
        <v>471</v>
      </c>
      <c r="I510">
        <v>3778</v>
      </c>
      <c r="J510">
        <v>197409</v>
      </c>
      <c r="K510">
        <f t="shared" si="14"/>
        <v>0.59999999999999432</v>
      </c>
      <c r="L510">
        <f ca="1">AVERAGE(K510:OFFSET(K510,-$L$3+1,0))</f>
        <v>2.2500000000000013</v>
      </c>
      <c r="M510">
        <f t="shared" si="15"/>
        <v>1.5</v>
      </c>
    </row>
    <row r="511" spans="1:13" x14ac:dyDescent="0.25">
      <c r="A511" s="1">
        <v>27278</v>
      </c>
      <c r="B511">
        <v>-134</v>
      </c>
      <c r="C511">
        <v>-134</v>
      </c>
      <c r="D511">
        <v>-134</v>
      </c>
      <c r="E511">
        <v>-134</v>
      </c>
      <c r="F511">
        <v>12</v>
      </c>
      <c r="G511">
        <v>542</v>
      </c>
      <c r="H511">
        <v>286</v>
      </c>
      <c r="I511">
        <v>3717</v>
      </c>
      <c r="J511">
        <v>197409</v>
      </c>
      <c r="K511">
        <f t="shared" si="14"/>
        <v>0</v>
      </c>
      <c r="L511">
        <f ca="1">AVERAGE(K511:OFFSET(K511,-$L$3+1,0))</f>
        <v>1.9500000000000015</v>
      </c>
      <c r="M511">
        <f t="shared" si="15"/>
        <v>0.25</v>
      </c>
    </row>
    <row r="512" spans="1:13" x14ac:dyDescent="0.25">
      <c r="A512" s="1">
        <v>27281</v>
      </c>
      <c r="B512">
        <v>-134.15</v>
      </c>
      <c r="C512">
        <v>-133.5</v>
      </c>
      <c r="D512">
        <v>-134.15</v>
      </c>
      <c r="E512">
        <v>-133.9</v>
      </c>
      <c r="F512">
        <v>27</v>
      </c>
      <c r="G512">
        <v>427</v>
      </c>
      <c r="H512">
        <v>210</v>
      </c>
      <c r="I512">
        <v>3638</v>
      </c>
      <c r="J512">
        <v>197409</v>
      </c>
      <c r="K512">
        <f t="shared" si="14"/>
        <v>0.65000000000000568</v>
      </c>
      <c r="L512">
        <f ca="1">AVERAGE(K512:OFFSET(K512,-$L$3+1,0))</f>
        <v>2.0050000000000012</v>
      </c>
      <c r="M512">
        <f t="shared" si="15"/>
        <v>0.75</v>
      </c>
    </row>
    <row r="513" spans="1:13" x14ac:dyDescent="0.25">
      <c r="A513" s="1">
        <v>27282</v>
      </c>
      <c r="B513">
        <v>-134</v>
      </c>
      <c r="C513">
        <v>-133.5</v>
      </c>
      <c r="D513">
        <v>-134.25</v>
      </c>
      <c r="E513">
        <v>-133.5</v>
      </c>
      <c r="F513">
        <v>30</v>
      </c>
      <c r="G513">
        <v>389</v>
      </c>
      <c r="H513">
        <v>310</v>
      </c>
      <c r="I513">
        <v>3634</v>
      </c>
      <c r="J513">
        <v>197409</v>
      </c>
      <c r="K513">
        <f t="shared" si="14"/>
        <v>0.75</v>
      </c>
      <c r="L513">
        <f ca="1">AVERAGE(K513:OFFSET(K513,-$L$3+1,0))</f>
        <v>1.5700000000000003</v>
      </c>
      <c r="M513">
        <f t="shared" si="15"/>
        <v>0.15000000000000568</v>
      </c>
    </row>
    <row r="514" spans="1:13" x14ac:dyDescent="0.25">
      <c r="A514" s="1">
        <v>27283</v>
      </c>
      <c r="B514">
        <v>-134</v>
      </c>
      <c r="C514">
        <v>-134</v>
      </c>
      <c r="D514">
        <v>-134.5</v>
      </c>
      <c r="E514">
        <v>-134.5</v>
      </c>
      <c r="F514">
        <v>19</v>
      </c>
      <c r="G514">
        <v>343</v>
      </c>
      <c r="H514">
        <v>486</v>
      </c>
      <c r="I514">
        <v>3646</v>
      </c>
      <c r="J514">
        <v>197409</v>
      </c>
      <c r="K514">
        <f t="shared" si="14"/>
        <v>0.5</v>
      </c>
      <c r="L514">
        <f ca="1">AVERAGE(K514:OFFSET(K514,-$L$3+1,0))</f>
        <v>1.45</v>
      </c>
      <c r="M514">
        <f t="shared" si="15"/>
        <v>9.9999999999994316E-2</v>
      </c>
    </row>
    <row r="515" spans="1:13" x14ac:dyDescent="0.25">
      <c r="A515" s="1">
        <v>27284</v>
      </c>
      <c r="B515">
        <v>-134.69999999999999</v>
      </c>
      <c r="C515">
        <v>-134.5</v>
      </c>
      <c r="D515">
        <v>-135.75</v>
      </c>
      <c r="E515">
        <v>-135.5</v>
      </c>
      <c r="F515">
        <v>15</v>
      </c>
      <c r="G515">
        <v>293</v>
      </c>
      <c r="H515">
        <v>472</v>
      </c>
      <c r="I515">
        <v>3624</v>
      </c>
      <c r="J515">
        <v>197409</v>
      </c>
      <c r="K515">
        <f t="shared" si="14"/>
        <v>1.25</v>
      </c>
      <c r="L515">
        <f ca="1">AVERAGE(K515:OFFSET(K515,-$L$3+1,0))</f>
        <v>1.425</v>
      </c>
      <c r="M515">
        <f t="shared" si="15"/>
        <v>0.5</v>
      </c>
    </row>
    <row r="516" spans="1:13" x14ac:dyDescent="0.25">
      <c r="A516" s="1">
        <v>27285</v>
      </c>
      <c r="B516">
        <v>-135.6</v>
      </c>
      <c r="C516">
        <v>-135.6</v>
      </c>
      <c r="D516">
        <v>-138.6</v>
      </c>
      <c r="E516">
        <v>-139</v>
      </c>
      <c r="F516">
        <v>26</v>
      </c>
      <c r="G516">
        <v>272</v>
      </c>
      <c r="H516">
        <v>488</v>
      </c>
      <c r="I516">
        <v>3537</v>
      </c>
      <c r="J516">
        <v>197409</v>
      </c>
      <c r="K516">
        <f t="shared" si="14"/>
        <v>3</v>
      </c>
      <c r="L516">
        <f ca="1">AVERAGE(K516:OFFSET(K516,-$L$3+1,0))</f>
        <v>1.55</v>
      </c>
      <c r="M516">
        <f t="shared" si="15"/>
        <v>0.19999999999998863</v>
      </c>
    </row>
    <row r="517" spans="1:13" x14ac:dyDescent="0.25">
      <c r="A517" s="1">
        <v>27288</v>
      </c>
      <c r="B517">
        <v>-139</v>
      </c>
      <c r="C517">
        <v>-139</v>
      </c>
      <c r="D517">
        <v>-139</v>
      </c>
      <c r="E517">
        <v>-139.1</v>
      </c>
      <c r="F517">
        <v>1</v>
      </c>
      <c r="G517">
        <v>231</v>
      </c>
      <c r="H517">
        <v>574</v>
      </c>
      <c r="I517">
        <v>3586</v>
      </c>
      <c r="J517">
        <v>197409</v>
      </c>
      <c r="K517">
        <f t="shared" ref="K517:K580" si="16">C517-D517</f>
        <v>0</v>
      </c>
      <c r="L517">
        <f ca="1">AVERAGE(K517:OFFSET(K517,-$L$3+1,0))</f>
        <v>1.2</v>
      </c>
      <c r="M517">
        <f t="shared" si="15"/>
        <v>9.9999999999994316E-2</v>
      </c>
    </row>
    <row r="518" spans="1:13" x14ac:dyDescent="0.25">
      <c r="A518" s="1">
        <v>27289</v>
      </c>
      <c r="B518">
        <v>-138</v>
      </c>
      <c r="C518">
        <v>-137.75</v>
      </c>
      <c r="D518">
        <v>-138</v>
      </c>
      <c r="E518">
        <v>-138.5</v>
      </c>
      <c r="F518">
        <v>14</v>
      </c>
      <c r="G518">
        <v>230</v>
      </c>
      <c r="H518">
        <v>333</v>
      </c>
      <c r="I518">
        <v>3593</v>
      </c>
      <c r="J518">
        <v>197409</v>
      </c>
      <c r="K518">
        <f t="shared" si="16"/>
        <v>0.25</v>
      </c>
      <c r="L518">
        <f ca="1">AVERAGE(K518:OFFSET(K518,-$L$3+1,0))</f>
        <v>0.875</v>
      </c>
      <c r="M518">
        <f t="shared" ref="M518:M581" si="17">ABS(B517-E516)</f>
        <v>0</v>
      </c>
    </row>
    <row r="519" spans="1:13" x14ac:dyDescent="0.25">
      <c r="A519" s="1">
        <v>27290</v>
      </c>
      <c r="B519">
        <v>-141.05000000000001</v>
      </c>
      <c r="C519">
        <v>-141.05000000000001</v>
      </c>
      <c r="D519">
        <v>-143.4</v>
      </c>
      <c r="E519">
        <v>-143.15</v>
      </c>
      <c r="F519">
        <v>198</v>
      </c>
      <c r="G519">
        <v>933</v>
      </c>
      <c r="H519">
        <v>787</v>
      </c>
      <c r="I519">
        <v>3713</v>
      </c>
      <c r="J519">
        <v>197412</v>
      </c>
      <c r="K519">
        <f t="shared" si="16"/>
        <v>2.3499999999999943</v>
      </c>
      <c r="L519">
        <f ca="1">AVERAGE(K519:OFFSET(K519,-$L$3+1,0))</f>
        <v>0.93499999999999939</v>
      </c>
      <c r="M519">
        <f t="shared" si="17"/>
        <v>1.0999999999999943</v>
      </c>
    </row>
    <row r="520" spans="1:13" x14ac:dyDescent="0.25">
      <c r="A520" s="1">
        <v>27291</v>
      </c>
      <c r="B520">
        <v>-143.5</v>
      </c>
      <c r="C520">
        <v>-141.1</v>
      </c>
      <c r="D520">
        <v>-143.65</v>
      </c>
      <c r="E520">
        <v>-141.15</v>
      </c>
      <c r="F520">
        <v>138</v>
      </c>
      <c r="G520">
        <v>925</v>
      </c>
      <c r="H520">
        <v>630</v>
      </c>
      <c r="I520">
        <v>3632</v>
      </c>
      <c r="J520">
        <v>197412</v>
      </c>
      <c r="K520">
        <f t="shared" si="16"/>
        <v>2.5500000000000114</v>
      </c>
      <c r="L520">
        <f ca="1">AVERAGE(K520:OFFSET(K520,-$L$3+1,0))</f>
        <v>1.1300000000000012</v>
      </c>
      <c r="M520">
        <f t="shared" si="17"/>
        <v>2.5500000000000114</v>
      </c>
    </row>
    <row r="521" spans="1:13" x14ac:dyDescent="0.25">
      <c r="A521" s="1">
        <v>27292</v>
      </c>
      <c r="B521">
        <v>-141.44999999999999</v>
      </c>
      <c r="C521">
        <v>-140.44999999999999</v>
      </c>
      <c r="D521">
        <v>-142.15</v>
      </c>
      <c r="E521">
        <v>-141.4</v>
      </c>
      <c r="F521">
        <v>175</v>
      </c>
      <c r="G521">
        <v>955</v>
      </c>
      <c r="H521">
        <v>363</v>
      </c>
      <c r="I521">
        <v>3662</v>
      </c>
      <c r="J521">
        <v>197412</v>
      </c>
      <c r="K521">
        <f t="shared" si="16"/>
        <v>1.7000000000000171</v>
      </c>
      <c r="L521">
        <f ca="1">AVERAGE(K521:OFFSET(K521,-$L$3+1,0))</f>
        <v>1.3000000000000029</v>
      </c>
      <c r="M521">
        <f t="shared" si="17"/>
        <v>0.34999999999999432</v>
      </c>
    </row>
    <row r="522" spans="1:13" x14ac:dyDescent="0.25">
      <c r="A522" s="1">
        <v>27295</v>
      </c>
      <c r="B522">
        <v>-139.4</v>
      </c>
      <c r="C522">
        <v>-139.4</v>
      </c>
      <c r="D522">
        <v>-139.4</v>
      </c>
      <c r="E522">
        <v>-139.4</v>
      </c>
      <c r="F522">
        <v>8</v>
      </c>
      <c r="G522">
        <v>952</v>
      </c>
      <c r="H522">
        <v>18</v>
      </c>
      <c r="I522">
        <v>3584</v>
      </c>
      <c r="J522">
        <v>197412</v>
      </c>
      <c r="K522">
        <f t="shared" si="16"/>
        <v>0</v>
      </c>
      <c r="L522">
        <f ca="1">AVERAGE(K522:OFFSET(K522,-$L$3+1,0))</f>
        <v>1.2350000000000023</v>
      </c>
      <c r="M522">
        <f t="shared" si="17"/>
        <v>0.29999999999998295</v>
      </c>
    </row>
    <row r="523" spans="1:13" x14ac:dyDescent="0.25">
      <c r="A523" s="1">
        <v>27296</v>
      </c>
      <c r="B523">
        <v>-139.25</v>
      </c>
      <c r="C523">
        <v>-138.55000000000001</v>
      </c>
      <c r="D523">
        <v>-140.65</v>
      </c>
      <c r="E523">
        <v>-138.65</v>
      </c>
      <c r="F523">
        <v>164</v>
      </c>
      <c r="G523">
        <v>902</v>
      </c>
      <c r="H523">
        <v>495</v>
      </c>
      <c r="I523">
        <v>3531</v>
      </c>
      <c r="J523">
        <v>197412</v>
      </c>
      <c r="K523">
        <f t="shared" si="16"/>
        <v>2.0999999999999943</v>
      </c>
      <c r="L523">
        <f ca="1">AVERAGE(K523:OFFSET(K523,-$L$3+1,0))</f>
        <v>1.3700000000000017</v>
      </c>
      <c r="M523">
        <f t="shared" si="17"/>
        <v>2</v>
      </c>
    </row>
    <row r="524" spans="1:13" x14ac:dyDescent="0.25">
      <c r="A524" s="1">
        <v>27297</v>
      </c>
      <c r="B524">
        <v>-137.65</v>
      </c>
      <c r="C524">
        <v>-136.65</v>
      </c>
      <c r="D524">
        <v>-137.65</v>
      </c>
      <c r="E524">
        <v>-136.65</v>
      </c>
      <c r="F524">
        <v>144</v>
      </c>
      <c r="G524">
        <v>892</v>
      </c>
      <c r="H524">
        <v>409</v>
      </c>
      <c r="I524">
        <v>3456</v>
      </c>
      <c r="J524">
        <v>197412</v>
      </c>
      <c r="K524">
        <f t="shared" si="16"/>
        <v>1</v>
      </c>
      <c r="L524">
        <f ca="1">AVERAGE(K524:OFFSET(K524,-$L$3+1,0))</f>
        <v>1.4200000000000017</v>
      </c>
      <c r="M524">
        <f t="shared" si="17"/>
        <v>0.15000000000000568</v>
      </c>
    </row>
    <row r="525" spans="1:13" x14ac:dyDescent="0.25">
      <c r="A525" s="1">
        <v>27298</v>
      </c>
      <c r="B525">
        <v>-138.65</v>
      </c>
      <c r="C525">
        <v>-136.75</v>
      </c>
      <c r="D525">
        <v>-138.65</v>
      </c>
      <c r="E525">
        <v>-137.4</v>
      </c>
      <c r="F525">
        <v>110</v>
      </c>
      <c r="G525">
        <v>885</v>
      </c>
      <c r="H525">
        <v>271</v>
      </c>
      <c r="I525">
        <v>3515</v>
      </c>
      <c r="J525">
        <v>197412</v>
      </c>
      <c r="K525">
        <f t="shared" si="16"/>
        <v>1.9000000000000057</v>
      </c>
      <c r="L525">
        <f ca="1">AVERAGE(K525:OFFSET(K525,-$L$3+1,0))</f>
        <v>1.4850000000000023</v>
      </c>
      <c r="M525">
        <f t="shared" si="17"/>
        <v>1</v>
      </c>
    </row>
    <row r="526" spans="1:13" x14ac:dyDescent="0.25">
      <c r="A526" s="1">
        <v>27299</v>
      </c>
      <c r="B526">
        <v>-137.05000000000001</v>
      </c>
      <c r="C526">
        <v>-136.30000000000001</v>
      </c>
      <c r="D526">
        <v>-137.55000000000001</v>
      </c>
      <c r="E526">
        <v>-137.35</v>
      </c>
      <c r="F526">
        <v>82</v>
      </c>
      <c r="G526">
        <v>917</v>
      </c>
      <c r="H526">
        <v>324</v>
      </c>
      <c r="I526">
        <v>3484</v>
      </c>
      <c r="J526">
        <v>197412</v>
      </c>
      <c r="K526">
        <f t="shared" si="16"/>
        <v>1.25</v>
      </c>
      <c r="L526">
        <f ca="1">AVERAGE(K526:OFFSET(K526,-$L$3+1,0))</f>
        <v>1.3100000000000023</v>
      </c>
      <c r="M526">
        <f t="shared" si="17"/>
        <v>2</v>
      </c>
    </row>
    <row r="527" spans="1:13" x14ac:dyDescent="0.25">
      <c r="A527" s="1">
        <v>27302</v>
      </c>
      <c r="B527">
        <v>-137.80000000000001</v>
      </c>
      <c r="C527">
        <v>-137.80000000000001</v>
      </c>
      <c r="D527">
        <v>-139.35</v>
      </c>
      <c r="E527">
        <v>-139.35</v>
      </c>
      <c r="F527">
        <v>0</v>
      </c>
      <c r="G527">
        <v>908</v>
      </c>
      <c r="H527">
        <v>18</v>
      </c>
      <c r="I527">
        <v>3587</v>
      </c>
      <c r="J527">
        <v>197412</v>
      </c>
      <c r="K527">
        <f t="shared" si="16"/>
        <v>1.5499999999999829</v>
      </c>
      <c r="L527">
        <f ca="1">AVERAGE(K527:OFFSET(K527,-$L$3+1,0))</f>
        <v>1.4650000000000005</v>
      </c>
      <c r="M527">
        <f t="shared" si="17"/>
        <v>0.34999999999999432</v>
      </c>
    </row>
    <row r="528" spans="1:13" x14ac:dyDescent="0.25">
      <c r="A528" s="1">
        <v>27303</v>
      </c>
      <c r="B528">
        <v>-138.80000000000001</v>
      </c>
      <c r="C528">
        <v>-138.30000000000001</v>
      </c>
      <c r="D528">
        <v>-139.15</v>
      </c>
      <c r="E528">
        <v>-139.1</v>
      </c>
      <c r="F528">
        <v>105</v>
      </c>
      <c r="G528">
        <v>901</v>
      </c>
      <c r="H528">
        <v>304</v>
      </c>
      <c r="I528">
        <v>3571</v>
      </c>
      <c r="J528">
        <v>197412</v>
      </c>
      <c r="K528">
        <f t="shared" si="16"/>
        <v>0.84999999999999432</v>
      </c>
      <c r="L528">
        <f ca="1">AVERAGE(K528:OFFSET(K528,-$L$3+1,0))</f>
        <v>1.5249999999999999</v>
      </c>
      <c r="M528">
        <f t="shared" si="17"/>
        <v>0.45000000000001705</v>
      </c>
    </row>
    <row r="529" spans="1:13" x14ac:dyDescent="0.25">
      <c r="A529" s="1">
        <v>27304</v>
      </c>
      <c r="B529">
        <v>-139.1</v>
      </c>
      <c r="C529">
        <v>-137.80000000000001</v>
      </c>
      <c r="D529">
        <v>-139.1</v>
      </c>
      <c r="E529">
        <v>-138.30000000000001</v>
      </c>
      <c r="F529">
        <v>0</v>
      </c>
      <c r="G529">
        <v>902</v>
      </c>
      <c r="H529">
        <v>0</v>
      </c>
      <c r="I529">
        <v>3605</v>
      </c>
      <c r="J529">
        <v>197412</v>
      </c>
      <c r="K529">
        <f t="shared" si="16"/>
        <v>1.2999999999999829</v>
      </c>
      <c r="L529">
        <f ca="1">AVERAGE(K529:OFFSET(K529,-$L$3+1,0))</f>
        <v>1.4199999999999988</v>
      </c>
      <c r="M529">
        <f t="shared" si="17"/>
        <v>0.54999999999998295</v>
      </c>
    </row>
    <row r="530" spans="1:13" x14ac:dyDescent="0.25">
      <c r="A530" s="1">
        <v>27305</v>
      </c>
      <c r="B530">
        <v>-137.35</v>
      </c>
      <c r="C530">
        <v>-136.65</v>
      </c>
      <c r="D530">
        <v>-137.44999999999999</v>
      </c>
      <c r="E530">
        <v>-137.05000000000001</v>
      </c>
      <c r="F530">
        <v>0</v>
      </c>
      <c r="G530">
        <v>884</v>
      </c>
      <c r="H530">
        <v>0</v>
      </c>
      <c r="I530">
        <v>3566</v>
      </c>
      <c r="J530">
        <v>197412</v>
      </c>
      <c r="K530">
        <f t="shared" si="16"/>
        <v>0.79999999999998295</v>
      </c>
      <c r="L530">
        <f ca="1">AVERAGE(K530:OFFSET(K530,-$L$3+1,0))</f>
        <v>1.2449999999999961</v>
      </c>
      <c r="M530">
        <f t="shared" si="17"/>
        <v>0</v>
      </c>
    </row>
    <row r="531" spans="1:13" x14ac:dyDescent="0.25">
      <c r="A531" s="1">
        <v>27306</v>
      </c>
      <c r="B531">
        <v>-137.65</v>
      </c>
      <c r="C531">
        <v>-137.05000000000001</v>
      </c>
      <c r="D531">
        <v>-137.85</v>
      </c>
      <c r="E531">
        <v>-137.15</v>
      </c>
      <c r="F531">
        <v>43</v>
      </c>
      <c r="G531">
        <v>892</v>
      </c>
      <c r="H531">
        <v>155</v>
      </c>
      <c r="I531">
        <v>3606</v>
      </c>
      <c r="J531">
        <v>197412</v>
      </c>
      <c r="K531">
        <f t="shared" si="16"/>
        <v>0.79999999999998295</v>
      </c>
      <c r="L531">
        <f ca="1">AVERAGE(K531:OFFSET(K531,-$L$3+1,0))</f>
        <v>1.1549999999999927</v>
      </c>
      <c r="M531">
        <f t="shared" si="17"/>
        <v>0.95000000000001705</v>
      </c>
    </row>
    <row r="532" spans="1:13" x14ac:dyDescent="0.25">
      <c r="A532" s="1">
        <v>27309</v>
      </c>
      <c r="B532">
        <v>-137.65</v>
      </c>
      <c r="C532">
        <v>-137.05000000000001</v>
      </c>
      <c r="D532">
        <v>-138.05000000000001</v>
      </c>
      <c r="E532">
        <v>-137.05000000000001</v>
      </c>
      <c r="F532">
        <v>81</v>
      </c>
      <c r="G532">
        <v>919</v>
      </c>
      <c r="H532">
        <v>166</v>
      </c>
      <c r="I532">
        <v>3635</v>
      </c>
      <c r="J532">
        <v>197412</v>
      </c>
      <c r="K532">
        <f t="shared" si="16"/>
        <v>1</v>
      </c>
      <c r="L532">
        <f ca="1">AVERAGE(K532:OFFSET(K532,-$L$3+1,0))</f>
        <v>1.2549999999999926</v>
      </c>
      <c r="M532">
        <f t="shared" si="17"/>
        <v>0.59999999999999432</v>
      </c>
    </row>
    <row r="533" spans="1:13" x14ac:dyDescent="0.25">
      <c r="A533" s="1">
        <v>27310</v>
      </c>
      <c r="B533">
        <v>-136.55000000000001</v>
      </c>
      <c r="C533">
        <v>-135.05000000000001</v>
      </c>
      <c r="D533">
        <v>-136.55000000000001</v>
      </c>
      <c r="E533">
        <v>-135.05000000000001</v>
      </c>
      <c r="F533">
        <v>202</v>
      </c>
      <c r="G533">
        <v>907</v>
      </c>
      <c r="H533">
        <v>485</v>
      </c>
      <c r="I533">
        <v>3602</v>
      </c>
      <c r="J533">
        <v>197412</v>
      </c>
      <c r="K533">
        <f t="shared" si="16"/>
        <v>1.5</v>
      </c>
      <c r="L533">
        <f ca="1">AVERAGE(K533:OFFSET(K533,-$L$3+1,0))</f>
        <v>1.1949999999999932</v>
      </c>
      <c r="M533">
        <f t="shared" si="17"/>
        <v>0.5</v>
      </c>
    </row>
    <row r="534" spans="1:13" x14ac:dyDescent="0.25">
      <c r="A534" s="1">
        <v>27311</v>
      </c>
      <c r="B534">
        <v>-134.55000000000001</v>
      </c>
      <c r="C534">
        <v>-134.35</v>
      </c>
      <c r="D534">
        <v>-135.75</v>
      </c>
      <c r="E534">
        <v>-135.55000000000001</v>
      </c>
      <c r="F534">
        <v>105</v>
      </c>
      <c r="G534">
        <v>905</v>
      </c>
      <c r="H534">
        <v>366</v>
      </c>
      <c r="I534">
        <v>3667</v>
      </c>
      <c r="J534">
        <v>197412</v>
      </c>
      <c r="K534">
        <f t="shared" si="16"/>
        <v>1.4000000000000057</v>
      </c>
      <c r="L534">
        <f ca="1">AVERAGE(K534:OFFSET(K534,-$L$3+1,0))</f>
        <v>1.2349999999999937</v>
      </c>
      <c r="M534">
        <f t="shared" si="17"/>
        <v>0.5</v>
      </c>
    </row>
    <row r="535" spans="1:13" x14ac:dyDescent="0.25">
      <c r="A535" s="1">
        <v>27312</v>
      </c>
      <c r="B535">
        <v>-136.05000000000001</v>
      </c>
      <c r="C535">
        <v>-134.65</v>
      </c>
      <c r="D535">
        <v>-136.44999999999999</v>
      </c>
      <c r="E535">
        <v>-135.1</v>
      </c>
      <c r="F535">
        <v>128</v>
      </c>
      <c r="G535">
        <v>889</v>
      </c>
      <c r="H535">
        <v>312</v>
      </c>
      <c r="I535">
        <v>3649</v>
      </c>
      <c r="J535">
        <v>197412</v>
      </c>
      <c r="K535">
        <f t="shared" si="16"/>
        <v>1.7999999999999829</v>
      </c>
      <c r="L535">
        <f ca="1">AVERAGE(K535:OFFSET(K535,-$L$3+1,0))</f>
        <v>1.2249999999999914</v>
      </c>
      <c r="M535">
        <f t="shared" si="17"/>
        <v>0.5</v>
      </c>
    </row>
    <row r="536" spans="1:13" x14ac:dyDescent="0.25">
      <c r="A536" s="1">
        <v>27313</v>
      </c>
      <c r="B536">
        <v>-134.85</v>
      </c>
      <c r="C536">
        <v>-134.65</v>
      </c>
      <c r="D536">
        <v>-135.44999999999999</v>
      </c>
      <c r="E536">
        <v>-135.1</v>
      </c>
      <c r="F536">
        <v>57</v>
      </c>
      <c r="G536">
        <v>902</v>
      </c>
      <c r="H536">
        <v>195</v>
      </c>
      <c r="I536">
        <v>3674</v>
      </c>
      <c r="J536">
        <v>197412</v>
      </c>
      <c r="K536">
        <f t="shared" si="16"/>
        <v>0.79999999999998295</v>
      </c>
      <c r="L536">
        <f ca="1">AVERAGE(K536:OFFSET(K536,-$L$3+1,0))</f>
        <v>1.1799999999999897</v>
      </c>
      <c r="M536">
        <f t="shared" si="17"/>
        <v>0.5</v>
      </c>
    </row>
    <row r="537" spans="1:13" x14ac:dyDescent="0.25">
      <c r="A537" s="1">
        <v>27317</v>
      </c>
      <c r="B537">
        <v>-134.05000000000001</v>
      </c>
      <c r="C537">
        <v>-133.85</v>
      </c>
      <c r="D537">
        <v>-134.55000000000001</v>
      </c>
      <c r="E537">
        <v>-133.9</v>
      </c>
      <c r="F537">
        <v>143</v>
      </c>
      <c r="G537">
        <v>874</v>
      </c>
      <c r="H537">
        <v>356</v>
      </c>
      <c r="I537">
        <v>3671</v>
      </c>
      <c r="J537">
        <v>197412</v>
      </c>
      <c r="K537">
        <f t="shared" si="16"/>
        <v>0.70000000000001705</v>
      </c>
      <c r="L537">
        <f ca="1">AVERAGE(K537:OFFSET(K537,-$L$3+1,0))</f>
        <v>1.0949999999999931</v>
      </c>
      <c r="M537">
        <f t="shared" si="17"/>
        <v>0.25</v>
      </c>
    </row>
    <row r="538" spans="1:13" x14ac:dyDescent="0.25">
      <c r="A538" s="1">
        <v>27318</v>
      </c>
      <c r="B538">
        <v>-132.94999999999999</v>
      </c>
      <c r="C538">
        <v>-132.94999999999999</v>
      </c>
      <c r="D538">
        <v>-134.55000000000001</v>
      </c>
      <c r="E538">
        <v>-134.25</v>
      </c>
      <c r="F538">
        <v>93</v>
      </c>
      <c r="G538">
        <v>861</v>
      </c>
      <c r="H538">
        <v>305</v>
      </c>
      <c r="I538">
        <v>3673</v>
      </c>
      <c r="J538">
        <v>197412</v>
      </c>
      <c r="K538">
        <f t="shared" si="16"/>
        <v>1.6000000000000227</v>
      </c>
      <c r="L538">
        <f ca="1">AVERAGE(K538:OFFSET(K538,-$L$3+1,0))</f>
        <v>1.1699999999999959</v>
      </c>
      <c r="M538">
        <f t="shared" si="17"/>
        <v>1.0499999999999829</v>
      </c>
    </row>
    <row r="539" spans="1:13" x14ac:dyDescent="0.25">
      <c r="A539" s="1">
        <v>27319</v>
      </c>
      <c r="B539">
        <v>-135.05000000000001</v>
      </c>
      <c r="C539">
        <v>-134.75</v>
      </c>
      <c r="D539">
        <v>-135.35</v>
      </c>
      <c r="E539">
        <v>-135</v>
      </c>
      <c r="F539">
        <v>57</v>
      </c>
      <c r="G539">
        <v>865</v>
      </c>
      <c r="H539">
        <v>188</v>
      </c>
      <c r="I539">
        <v>3686</v>
      </c>
      <c r="J539">
        <v>197412</v>
      </c>
      <c r="K539">
        <f t="shared" si="16"/>
        <v>0.59999999999999432</v>
      </c>
      <c r="L539">
        <f ca="1">AVERAGE(K539:OFFSET(K539,-$L$3+1,0))</f>
        <v>1.0999999999999972</v>
      </c>
      <c r="M539">
        <f t="shared" si="17"/>
        <v>0.95000000000001705</v>
      </c>
    </row>
    <row r="540" spans="1:13" x14ac:dyDescent="0.25">
      <c r="A540" s="1">
        <v>27320</v>
      </c>
      <c r="B540">
        <v>-134.55000000000001</v>
      </c>
      <c r="C540">
        <v>-134.55000000000001</v>
      </c>
      <c r="D540">
        <v>-135.30000000000001</v>
      </c>
      <c r="E540">
        <v>-135.19999999999999</v>
      </c>
      <c r="F540">
        <v>109</v>
      </c>
      <c r="G540">
        <v>890</v>
      </c>
      <c r="H540">
        <v>296</v>
      </c>
      <c r="I540">
        <v>3734</v>
      </c>
      <c r="J540">
        <v>197412</v>
      </c>
      <c r="K540">
        <f t="shared" si="16"/>
        <v>0.75</v>
      </c>
      <c r="L540">
        <f ca="1">AVERAGE(K540:OFFSET(K540,-$L$3+1,0))</f>
        <v>1.0949999999999989</v>
      </c>
      <c r="M540">
        <f t="shared" si="17"/>
        <v>0.80000000000001137</v>
      </c>
    </row>
    <row r="541" spans="1:13" x14ac:dyDescent="0.25">
      <c r="A541" s="1">
        <v>27323</v>
      </c>
      <c r="B541">
        <v>-135.55000000000001</v>
      </c>
      <c r="C541">
        <v>-135.4</v>
      </c>
      <c r="D541">
        <v>-136.65</v>
      </c>
      <c r="E541">
        <v>-136.15</v>
      </c>
      <c r="F541">
        <v>80</v>
      </c>
      <c r="G541">
        <v>844</v>
      </c>
      <c r="H541">
        <v>214</v>
      </c>
      <c r="I541">
        <v>3635</v>
      </c>
      <c r="J541">
        <v>197412</v>
      </c>
      <c r="K541">
        <f t="shared" si="16"/>
        <v>1.25</v>
      </c>
      <c r="L541">
        <f ca="1">AVERAGE(K541:OFFSET(K541,-$L$3+1,0))</f>
        <v>1.1400000000000006</v>
      </c>
      <c r="M541">
        <f t="shared" si="17"/>
        <v>0.44999999999998863</v>
      </c>
    </row>
    <row r="542" spans="1:13" x14ac:dyDescent="0.25">
      <c r="A542" s="1">
        <v>27324</v>
      </c>
      <c r="B542">
        <v>-136.35</v>
      </c>
      <c r="C542">
        <v>-135.19999999999999</v>
      </c>
      <c r="D542">
        <v>-136.4</v>
      </c>
      <c r="E542">
        <v>-135.55000000000001</v>
      </c>
      <c r="F542">
        <v>64</v>
      </c>
      <c r="G542">
        <v>855</v>
      </c>
      <c r="H542">
        <v>241</v>
      </c>
      <c r="I542">
        <v>3615</v>
      </c>
      <c r="J542">
        <v>197412</v>
      </c>
      <c r="K542">
        <f t="shared" si="16"/>
        <v>1.2000000000000171</v>
      </c>
      <c r="L542">
        <f ca="1">AVERAGE(K542:OFFSET(K542,-$L$3+1,0))</f>
        <v>1.1600000000000024</v>
      </c>
      <c r="M542">
        <f t="shared" si="17"/>
        <v>0.35000000000002274</v>
      </c>
    </row>
    <row r="543" spans="1:13" x14ac:dyDescent="0.25">
      <c r="A543" s="1">
        <v>27325</v>
      </c>
      <c r="B543">
        <v>-135.55000000000001</v>
      </c>
      <c r="C543">
        <v>-135.4</v>
      </c>
      <c r="D543">
        <v>-136.15</v>
      </c>
      <c r="E543">
        <v>-135.55000000000001</v>
      </c>
      <c r="F543">
        <v>53</v>
      </c>
      <c r="G543">
        <v>866</v>
      </c>
      <c r="H543">
        <v>104</v>
      </c>
      <c r="I543">
        <v>3643</v>
      </c>
      <c r="J543">
        <v>197412</v>
      </c>
      <c r="K543">
        <f t="shared" si="16"/>
        <v>0.75</v>
      </c>
      <c r="L543">
        <f ca="1">AVERAGE(K543:OFFSET(K543,-$L$3+1,0))</f>
        <v>1.0850000000000022</v>
      </c>
      <c r="M543">
        <f t="shared" si="17"/>
        <v>0.19999999999998863</v>
      </c>
    </row>
    <row r="544" spans="1:13" x14ac:dyDescent="0.25">
      <c r="A544" s="1">
        <v>27326</v>
      </c>
      <c r="B544">
        <v>-135.94999999999999</v>
      </c>
      <c r="C544">
        <v>-135.80000000000001</v>
      </c>
      <c r="D544">
        <v>-136.4</v>
      </c>
      <c r="E544">
        <v>-136.35</v>
      </c>
      <c r="F544">
        <v>64</v>
      </c>
      <c r="G544">
        <v>874</v>
      </c>
      <c r="H544">
        <v>226</v>
      </c>
      <c r="I544">
        <v>3667</v>
      </c>
      <c r="J544">
        <v>197412</v>
      </c>
      <c r="K544">
        <f t="shared" si="16"/>
        <v>0.59999999999999432</v>
      </c>
      <c r="L544">
        <f ca="1">AVERAGE(K544:OFFSET(K544,-$L$3+1,0))</f>
        <v>1.0050000000000012</v>
      </c>
      <c r="M544">
        <f t="shared" si="17"/>
        <v>0</v>
      </c>
    </row>
    <row r="545" spans="1:13" x14ac:dyDescent="0.25">
      <c r="A545" s="1">
        <v>27327</v>
      </c>
      <c r="B545">
        <v>-136.94999999999999</v>
      </c>
      <c r="C545">
        <v>-135.94999999999999</v>
      </c>
      <c r="D545">
        <v>-137.15</v>
      </c>
      <c r="E545">
        <v>-136.9</v>
      </c>
      <c r="F545">
        <v>108</v>
      </c>
      <c r="G545">
        <v>891</v>
      </c>
      <c r="H545">
        <v>264</v>
      </c>
      <c r="I545">
        <v>3703</v>
      </c>
      <c r="J545">
        <v>197412</v>
      </c>
      <c r="K545">
        <f t="shared" si="16"/>
        <v>1.2000000000000171</v>
      </c>
      <c r="L545">
        <f ca="1">AVERAGE(K545:OFFSET(K545,-$L$3+1,0))</f>
        <v>0.9450000000000045</v>
      </c>
      <c r="M545">
        <f t="shared" si="17"/>
        <v>0.39999999999997726</v>
      </c>
    </row>
    <row r="546" spans="1:13" x14ac:dyDescent="0.25">
      <c r="A546" s="1">
        <v>27330</v>
      </c>
      <c r="B546">
        <v>-136.80000000000001</v>
      </c>
      <c r="C546">
        <v>-135.35</v>
      </c>
      <c r="D546">
        <v>-136.80000000000001</v>
      </c>
      <c r="E546">
        <v>-135.65</v>
      </c>
      <c r="F546">
        <v>93</v>
      </c>
      <c r="G546">
        <v>890</v>
      </c>
      <c r="H546">
        <v>192</v>
      </c>
      <c r="I546">
        <v>3700</v>
      </c>
      <c r="J546">
        <v>197412</v>
      </c>
      <c r="K546">
        <f t="shared" si="16"/>
        <v>1.4500000000000171</v>
      </c>
      <c r="L546">
        <f ca="1">AVERAGE(K546:OFFSET(K546,-$L$3+1,0))</f>
        <v>1.010000000000008</v>
      </c>
      <c r="M546">
        <f t="shared" si="17"/>
        <v>0.59999999999999432</v>
      </c>
    </row>
    <row r="547" spans="1:13" x14ac:dyDescent="0.25">
      <c r="A547" s="1">
        <v>27331</v>
      </c>
      <c r="B547">
        <v>-135.55000000000001</v>
      </c>
      <c r="C547">
        <v>-135.19999999999999</v>
      </c>
      <c r="D547">
        <v>-136.55000000000001</v>
      </c>
      <c r="E547">
        <v>-136.55000000000001</v>
      </c>
      <c r="F547">
        <v>90</v>
      </c>
      <c r="G547">
        <v>877</v>
      </c>
      <c r="H547">
        <v>210</v>
      </c>
      <c r="I547">
        <v>3720</v>
      </c>
      <c r="J547">
        <v>197412</v>
      </c>
      <c r="K547">
        <f t="shared" si="16"/>
        <v>1.3500000000000227</v>
      </c>
      <c r="L547">
        <f ca="1">AVERAGE(K547:OFFSET(K547,-$L$3+1,0))</f>
        <v>1.0750000000000086</v>
      </c>
      <c r="M547">
        <f t="shared" si="17"/>
        <v>9.9999999999994316E-2</v>
      </c>
    </row>
    <row r="548" spans="1:13" x14ac:dyDescent="0.25">
      <c r="A548" s="1">
        <v>27332</v>
      </c>
      <c r="B548">
        <v>-136.55000000000001</v>
      </c>
      <c r="C548">
        <v>-135.94999999999999</v>
      </c>
      <c r="D548">
        <v>-136.55000000000001</v>
      </c>
      <c r="E548">
        <v>-135.94999999999999</v>
      </c>
      <c r="F548">
        <v>32</v>
      </c>
      <c r="G548">
        <v>875</v>
      </c>
      <c r="H548">
        <v>136</v>
      </c>
      <c r="I548">
        <v>3725</v>
      </c>
      <c r="J548">
        <v>197412</v>
      </c>
      <c r="K548">
        <f t="shared" si="16"/>
        <v>0.60000000000002274</v>
      </c>
      <c r="L548">
        <f ca="1">AVERAGE(K548:OFFSET(K548,-$L$3+1,0))</f>
        <v>0.97500000000000853</v>
      </c>
      <c r="M548">
        <f t="shared" si="17"/>
        <v>9.9999999999994316E-2</v>
      </c>
    </row>
    <row r="549" spans="1:13" x14ac:dyDescent="0.25">
      <c r="A549" s="1">
        <v>27333</v>
      </c>
      <c r="B549">
        <v>-136.25</v>
      </c>
      <c r="C549">
        <v>-135.85</v>
      </c>
      <c r="D549">
        <v>-136.55000000000001</v>
      </c>
      <c r="E549">
        <v>-135.94999999999999</v>
      </c>
      <c r="F549">
        <v>43</v>
      </c>
      <c r="G549">
        <v>873</v>
      </c>
      <c r="H549">
        <v>141</v>
      </c>
      <c r="I549">
        <v>3757</v>
      </c>
      <c r="J549">
        <v>197412</v>
      </c>
      <c r="K549">
        <f t="shared" si="16"/>
        <v>0.70000000000001705</v>
      </c>
      <c r="L549">
        <f ca="1">AVERAGE(K549:OFFSET(K549,-$L$3+1,0))</f>
        <v>0.98500000000001076</v>
      </c>
      <c r="M549">
        <f t="shared" si="17"/>
        <v>0</v>
      </c>
    </row>
    <row r="550" spans="1:13" x14ac:dyDescent="0.25">
      <c r="A550" s="1">
        <v>27334</v>
      </c>
      <c r="B550">
        <v>-136.19999999999999</v>
      </c>
      <c r="C550">
        <v>-135.6</v>
      </c>
      <c r="D550">
        <v>-136.4</v>
      </c>
      <c r="E550">
        <v>-136.35</v>
      </c>
      <c r="F550">
        <v>39</v>
      </c>
      <c r="G550">
        <v>867</v>
      </c>
      <c r="H550">
        <v>170</v>
      </c>
      <c r="I550">
        <v>3807</v>
      </c>
      <c r="J550">
        <v>197412</v>
      </c>
      <c r="K550">
        <f t="shared" si="16"/>
        <v>0.80000000000001137</v>
      </c>
      <c r="L550">
        <f ca="1">AVERAGE(K550:OFFSET(K550,-$L$3+1,0))</f>
        <v>0.99000000000001198</v>
      </c>
      <c r="M550">
        <f t="shared" si="17"/>
        <v>0.30000000000001137</v>
      </c>
    </row>
    <row r="551" spans="1:13" x14ac:dyDescent="0.25">
      <c r="A551" s="1">
        <v>27337</v>
      </c>
      <c r="B551">
        <v>-136.35</v>
      </c>
      <c r="C551">
        <v>-136.1</v>
      </c>
      <c r="D551">
        <v>-136.35</v>
      </c>
      <c r="E551">
        <v>-136.35</v>
      </c>
      <c r="F551">
        <v>10</v>
      </c>
      <c r="G551">
        <v>854</v>
      </c>
      <c r="H551">
        <v>27</v>
      </c>
      <c r="I551">
        <v>3799</v>
      </c>
      <c r="J551">
        <v>197412</v>
      </c>
      <c r="K551">
        <f t="shared" si="16"/>
        <v>0.25</v>
      </c>
      <c r="L551">
        <f ca="1">AVERAGE(K551:OFFSET(K551,-$L$3+1,0))</f>
        <v>0.89000000000001189</v>
      </c>
      <c r="M551">
        <f t="shared" si="17"/>
        <v>0.25</v>
      </c>
    </row>
    <row r="552" spans="1:13" x14ac:dyDescent="0.25">
      <c r="A552" s="1">
        <v>27339</v>
      </c>
      <c r="B552">
        <v>-135.55000000000001</v>
      </c>
      <c r="C552">
        <v>-135.25</v>
      </c>
      <c r="D552">
        <v>-135.80000000000001</v>
      </c>
      <c r="E552">
        <v>-135.5</v>
      </c>
      <c r="F552">
        <v>112</v>
      </c>
      <c r="G552">
        <v>861</v>
      </c>
      <c r="H552">
        <v>320</v>
      </c>
      <c r="I552">
        <v>3835</v>
      </c>
      <c r="J552">
        <v>197412</v>
      </c>
      <c r="K552">
        <f t="shared" si="16"/>
        <v>0.55000000000001137</v>
      </c>
      <c r="L552">
        <f ca="1">AVERAGE(K552:OFFSET(K552,-$L$3+1,0))</f>
        <v>0.82500000000001139</v>
      </c>
      <c r="M552">
        <f t="shared" si="17"/>
        <v>0</v>
      </c>
    </row>
    <row r="553" spans="1:13" x14ac:dyDescent="0.25">
      <c r="A553" s="1">
        <v>27340</v>
      </c>
      <c r="B553">
        <v>-135.25</v>
      </c>
      <c r="C553">
        <v>-134.80000000000001</v>
      </c>
      <c r="D553">
        <v>-135.55000000000001</v>
      </c>
      <c r="E553">
        <v>-134.85</v>
      </c>
      <c r="F553">
        <v>103</v>
      </c>
      <c r="G553">
        <v>822</v>
      </c>
      <c r="H553">
        <v>288</v>
      </c>
      <c r="I553">
        <v>3767</v>
      </c>
      <c r="J553">
        <v>197412</v>
      </c>
      <c r="K553">
        <f t="shared" si="16"/>
        <v>0.75</v>
      </c>
      <c r="L553">
        <f ca="1">AVERAGE(K553:OFFSET(K553,-$L$3+1,0))</f>
        <v>0.82500000000001139</v>
      </c>
      <c r="M553">
        <f t="shared" si="17"/>
        <v>0.79999999999998295</v>
      </c>
    </row>
    <row r="554" spans="1:13" x14ac:dyDescent="0.25">
      <c r="A554" s="1">
        <v>27341</v>
      </c>
      <c r="B554">
        <v>-134.80000000000001</v>
      </c>
      <c r="C554">
        <v>-133.85</v>
      </c>
      <c r="D554">
        <v>-134.80000000000001</v>
      </c>
      <c r="E554">
        <v>-133.9</v>
      </c>
      <c r="F554">
        <v>142</v>
      </c>
      <c r="G554">
        <v>775</v>
      </c>
      <c r="H554">
        <v>518</v>
      </c>
      <c r="I554">
        <v>3626</v>
      </c>
      <c r="J554">
        <v>197412</v>
      </c>
      <c r="K554">
        <f t="shared" si="16"/>
        <v>0.95000000000001705</v>
      </c>
      <c r="L554">
        <f ca="1">AVERAGE(K554:OFFSET(K554,-$L$3+1,0))</f>
        <v>0.86000000000001364</v>
      </c>
      <c r="M554">
        <f t="shared" si="17"/>
        <v>0.25</v>
      </c>
    </row>
    <row r="555" spans="1:13" x14ac:dyDescent="0.25">
      <c r="A555" s="1">
        <v>27345</v>
      </c>
      <c r="B555">
        <v>-133.15</v>
      </c>
      <c r="C555">
        <v>-131.9</v>
      </c>
      <c r="D555">
        <v>-133.25</v>
      </c>
      <c r="E555">
        <v>-131.9</v>
      </c>
      <c r="F555">
        <v>106</v>
      </c>
      <c r="G555">
        <v>756</v>
      </c>
      <c r="H555">
        <v>474</v>
      </c>
      <c r="I555">
        <v>3555</v>
      </c>
      <c r="J555">
        <v>197412</v>
      </c>
      <c r="K555">
        <f t="shared" si="16"/>
        <v>1.3499999999999943</v>
      </c>
      <c r="L555">
        <f ca="1">AVERAGE(K555:OFFSET(K555,-$L$3+1,0))</f>
        <v>0.87500000000001132</v>
      </c>
      <c r="M555">
        <f t="shared" si="17"/>
        <v>4.9999999999982947E-2</v>
      </c>
    </row>
    <row r="556" spans="1:13" x14ac:dyDescent="0.25">
      <c r="A556" s="1">
        <v>27346</v>
      </c>
      <c r="B556">
        <v>-132.05000000000001</v>
      </c>
      <c r="C556">
        <v>-131.6</v>
      </c>
      <c r="D556">
        <v>-133.6</v>
      </c>
      <c r="E556">
        <v>-133.6</v>
      </c>
      <c r="F556">
        <v>182</v>
      </c>
      <c r="G556">
        <v>754</v>
      </c>
      <c r="H556">
        <v>630</v>
      </c>
      <c r="I556">
        <v>3634</v>
      </c>
      <c r="J556">
        <v>197412</v>
      </c>
      <c r="K556">
        <f t="shared" si="16"/>
        <v>2</v>
      </c>
      <c r="L556">
        <f ca="1">AVERAGE(K556:OFFSET(K556,-$L$3+1,0))</f>
        <v>0.93000000000000971</v>
      </c>
      <c r="M556">
        <f t="shared" si="17"/>
        <v>0.75</v>
      </c>
    </row>
    <row r="557" spans="1:13" x14ac:dyDescent="0.25">
      <c r="A557" s="1">
        <v>27347</v>
      </c>
      <c r="B557">
        <v>-133.80000000000001</v>
      </c>
      <c r="C557">
        <v>-131.85</v>
      </c>
      <c r="D557">
        <v>-133.80000000000001</v>
      </c>
      <c r="E557">
        <v>-132.80000000000001</v>
      </c>
      <c r="F557">
        <v>91</v>
      </c>
      <c r="G557">
        <v>742</v>
      </c>
      <c r="H557">
        <v>450</v>
      </c>
      <c r="I557">
        <v>3678</v>
      </c>
      <c r="J557">
        <v>197412</v>
      </c>
      <c r="K557">
        <f t="shared" si="16"/>
        <v>1.9500000000000171</v>
      </c>
      <c r="L557">
        <f ca="1">AVERAGE(K557:OFFSET(K557,-$L$3+1,0))</f>
        <v>0.99000000000000909</v>
      </c>
      <c r="M557">
        <f t="shared" si="17"/>
        <v>0.15000000000000568</v>
      </c>
    </row>
    <row r="558" spans="1:13" x14ac:dyDescent="0.25">
      <c r="A558" s="1">
        <v>27348</v>
      </c>
      <c r="B558">
        <v>-132.05000000000001</v>
      </c>
      <c r="C558">
        <v>-132.05000000000001</v>
      </c>
      <c r="D558">
        <v>-132.85</v>
      </c>
      <c r="E558">
        <v>-132.69999999999999</v>
      </c>
      <c r="F558">
        <v>65</v>
      </c>
      <c r="G558">
        <v>719</v>
      </c>
      <c r="H558">
        <v>187</v>
      </c>
      <c r="I558">
        <v>3655</v>
      </c>
      <c r="J558">
        <v>197412</v>
      </c>
      <c r="K558">
        <f t="shared" si="16"/>
        <v>0.79999999999998295</v>
      </c>
      <c r="L558">
        <f ca="1">AVERAGE(K558:OFFSET(K558,-$L$3+1,0))</f>
        <v>1.0100000000000051</v>
      </c>
      <c r="M558">
        <f t="shared" si="17"/>
        <v>0.20000000000001705</v>
      </c>
    </row>
    <row r="559" spans="1:13" x14ac:dyDescent="0.25">
      <c r="A559" s="1">
        <v>27351</v>
      </c>
      <c r="B559">
        <v>-132.1</v>
      </c>
      <c r="C559">
        <v>-131.69999999999999</v>
      </c>
      <c r="D559">
        <v>-132.5</v>
      </c>
      <c r="E559">
        <v>-131.69999999999999</v>
      </c>
      <c r="F559">
        <v>50</v>
      </c>
      <c r="G559">
        <v>702</v>
      </c>
      <c r="H559">
        <v>206</v>
      </c>
      <c r="I559">
        <v>3654</v>
      </c>
      <c r="J559">
        <v>197412</v>
      </c>
      <c r="K559">
        <f t="shared" si="16"/>
        <v>0.80000000000001137</v>
      </c>
      <c r="L559">
        <f ca="1">AVERAGE(K559:OFFSET(K559,-$L$3+1,0))</f>
        <v>1.0200000000000045</v>
      </c>
      <c r="M559">
        <f t="shared" si="17"/>
        <v>0.75</v>
      </c>
    </row>
    <row r="560" spans="1:13" x14ac:dyDescent="0.25">
      <c r="A560" s="1">
        <v>27352</v>
      </c>
      <c r="B560">
        <v>-130.80000000000001</v>
      </c>
      <c r="C560">
        <v>-130.15</v>
      </c>
      <c r="D560">
        <v>-131.30000000000001</v>
      </c>
      <c r="E560">
        <v>-130.35</v>
      </c>
      <c r="F560">
        <v>199</v>
      </c>
      <c r="G560">
        <v>597</v>
      </c>
      <c r="H560">
        <v>476</v>
      </c>
      <c r="I560">
        <v>3478</v>
      </c>
      <c r="J560">
        <v>197412</v>
      </c>
      <c r="K560">
        <f t="shared" si="16"/>
        <v>1.1500000000000057</v>
      </c>
      <c r="L560">
        <f ca="1">AVERAGE(K560:OFFSET(K560,-$L$3+1,0))</f>
        <v>1.0550000000000039</v>
      </c>
      <c r="M560">
        <f t="shared" si="17"/>
        <v>0.59999999999999432</v>
      </c>
    </row>
    <row r="561" spans="1:13" x14ac:dyDescent="0.25">
      <c r="A561" s="1">
        <v>27353</v>
      </c>
      <c r="B561">
        <v>-130.5</v>
      </c>
      <c r="C561">
        <v>-130.5</v>
      </c>
      <c r="D561">
        <v>-131.94999999999999</v>
      </c>
      <c r="E561">
        <v>-131.5</v>
      </c>
      <c r="F561">
        <v>125</v>
      </c>
      <c r="G561">
        <v>561</v>
      </c>
      <c r="H561">
        <v>313</v>
      </c>
      <c r="I561">
        <v>3421</v>
      </c>
      <c r="J561">
        <v>197412</v>
      </c>
      <c r="K561">
        <f t="shared" si="16"/>
        <v>1.4499999999999886</v>
      </c>
      <c r="L561">
        <f ca="1">AVERAGE(K561:OFFSET(K561,-$L$3+1,0))</f>
        <v>1.1750000000000029</v>
      </c>
      <c r="M561">
        <f t="shared" si="17"/>
        <v>0.89999999999997726</v>
      </c>
    </row>
    <row r="562" spans="1:13" x14ac:dyDescent="0.25">
      <c r="A562" s="1">
        <v>27354</v>
      </c>
      <c r="B562">
        <v>-131.25</v>
      </c>
      <c r="C562">
        <v>-131.25</v>
      </c>
      <c r="D562">
        <v>-132.65</v>
      </c>
      <c r="E562">
        <v>-132.44999999999999</v>
      </c>
      <c r="F562">
        <v>81</v>
      </c>
      <c r="G562">
        <v>504</v>
      </c>
      <c r="H562">
        <v>295</v>
      </c>
      <c r="I562">
        <v>3306</v>
      </c>
      <c r="J562">
        <v>197412</v>
      </c>
      <c r="K562">
        <f t="shared" si="16"/>
        <v>1.4000000000000057</v>
      </c>
      <c r="L562">
        <f ca="1">AVERAGE(K562:OFFSET(K562,-$L$3+1,0))</f>
        <v>1.2600000000000022</v>
      </c>
      <c r="M562">
        <f t="shared" si="17"/>
        <v>0.15000000000000568</v>
      </c>
    </row>
    <row r="563" spans="1:13" x14ac:dyDescent="0.25">
      <c r="A563" s="1">
        <v>27355</v>
      </c>
      <c r="B563">
        <v>-133.05000000000001</v>
      </c>
      <c r="C563">
        <v>-132.80000000000001</v>
      </c>
      <c r="D563">
        <v>-133.5</v>
      </c>
      <c r="E563">
        <v>-132.94999999999999</v>
      </c>
      <c r="F563">
        <v>167</v>
      </c>
      <c r="G563">
        <v>353</v>
      </c>
      <c r="H563">
        <v>430</v>
      </c>
      <c r="I563">
        <v>3221</v>
      </c>
      <c r="J563">
        <v>197412</v>
      </c>
      <c r="K563">
        <f t="shared" si="16"/>
        <v>0.69999999999998863</v>
      </c>
      <c r="L563">
        <f ca="1">AVERAGE(K563:OFFSET(K563,-$L$3+1,0))</f>
        <v>1.2550000000000012</v>
      </c>
      <c r="M563">
        <f t="shared" si="17"/>
        <v>0.25</v>
      </c>
    </row>
    <row r="564" spans="1:13" x14ac:dyDescent="0.25">
      <c r="A564" s="1">
        <v>27358</v>
      </c>
      <c r="B564">
        <v>-133.30000000000001</v>
      </c>
      <c r="C564">
        <v>-132.55000000000001</v>
      </c>
      <c r="D564">
        <v>-133.9</v>
      </c>
      <c r="E564">
        <v>-133.69999999999999</v>
      </c>
      <c r="F564">
        <v>2</v>
      </c>
      <c r="G564">
        <v>263</v>
      </c>
      <c r="H564">
        <v>249</v>
      </c>
      <c r="I564">
        <v>3166</v>
      </c>
      <c r="J564">
        <v>197412</v>
      </c>
      <c r="K564">
        <f t="shared" si="16"/>
        <v>1.3499999999999943</v>
      </c>
      <c r="L564">
        <f ca="1">AVERAGE(K564:OFFSET(K564,-$L$3+1,0))</f>
        <v>1.2949999999999988</v>
      </c>
      <c r="M564">
        <f t="shared" si="17"/>
        <v>0.60000000000002274</v>
      </c>
    </row>
    <row r="565" spans="1:13" x14ac:dyDescent="0.25">
      <c r="A565" s="1">
        <v>27359</v>
      </c>
      <c r="B565">
        <v>-133.80000000000001</v>
      </c>
      <c r="C565">
        <v>-133.80000000000001</v>
      </c>
      <c r="D565">
        <v>-134.30000000000001</v>
      </c>
      <c r="E565">
        <v>-134.15</v>
      </c>
      <c r="F565">
        <v>24</v>
      </c>
      <c r="G565">
        <v>223</v>
      </c>
      <c r="H565">
        <v>156</v>
      </c>
      <c r="I565">
        <v>3131</v>
      </c>
      <c r="J565">
        <v>197412</v>
      </c>
      <c r="K565">
        <f t="shared" si="16"/>
        <v>0.5</v>
      </c>
      <c r="L565">
        <f ca="1">AVERAGE(K565:OFFSET(K565,-$L$3+1,0))</f>
        <v>1.2099999999999995</v>
      </c>
      <c r="M565">
        <f t="shared" si="17"/>
        <v>0.35000000000002274</v>
      </c>
    </row>
    <row r="566" spans="1:13" x14ac:dyDescent="0.25">
      <c r="A566" s="1">
        <v>27360</v>
      </c>
      <c r="B566">
        <v>-133.85</v>
      </c>
      <c r="C566">
        <v>-133.05000000000001</v>
      </c>
      <c r="D566">
        <v>-134.05000000000001</v>
      </c>
      <c r="E566">
        <v>-133.30000000000001</v>
      </c>
      <c r="F566">
        <v>32</v>
      </c>
      <c r="G566">
        <v>227</v>
      </c>
      <c r="H566">
        <v>213</v>
      </c>
      <c r="I566">
        <v>3157</v>
      </c>
      <c r="J566">
        <v>197412</v>
      </c>
      <c r="K566">
        <f t="shared" si="16"/>
        <v>1</v>
      </c>
      <c r="L566">
        <f ca="1">AVERAGE(K566:OFFSET(K566,-$L$3+1,0))</f>
        <v>1.1099999999999994</v>
      </c>
      <c r="M566">
        <f t="shared" si="17"/>
        <v>0.10000000000002274</v>
      </c>
    </row>
    <row r="567" spans="1:13" x14ac:dyDescent="0.25">
      <c r="A567" s="1">
        <v>27362</v>
      </c>
      <c r="B567">
        <v>-132.55000000000001</v>
      </c>
      <c r="C567">
        <v>-132.4</v>
      </c>
      <c r="D567">
        <v>-133.05000000000001</v>
      </c>
      <c r="E567">
        <v>-132.80000000000001</v>
      </c>
      <c r="F567">
        <v>37</v>
      </c>
      <c r="G567">
        <v>191</v>
      </c>
      <c r="H567">
        <v>168</v>
      </c>
      <c r="I567">
        <v>3135</v>
      </c>
      <c r="J567">
        <v>197412</v>
      </c>
      <c r="K567">
        <f t="shared" si="16"/>
        <v>0.65000000000000568</v>
      </c>
      <c r="L567">
        <f ca="1">AVERAGE(K567:OFFSET(K567,-$L$3+1,0))</f>
        <v>0.97999999999999832</v>
      </c>
      <c r="M567">
        <f t="shared" si="17"/>
        <v>0.30000000000001137</v>
      </c>
    </row>
    <row r="568" spans="1:13" x14ac:dyDescent="0.25">
      <c r="A568" s="1">
        <v>27365</v>
      </c>
      <c r="B568">
        <v>-132.15</v>
      </c>
      <c r="C568">
        <v>-132.1</v>
      </c>
      <c r="D568">
        <v>-133</v>
      </c>
      <c r="E568">
        <v>-133</v>
      </c>
      <c r="F568">
        <v>9</v>
      </c>
      <c r="G568">
        <v>185</v>
      </c>
      <c r="H568">
        <v>163</v>
      </c>
      <c r="I568">
        <v>3133</v>
      </c>
      <c r="J568">
        <v>197412</v>
      </c>
      <c r="K568">
        <f t="shared" si="16"/>
        <v>0.90000000000000568</v>
      </c>
      <c r="L568">
        <f ca="1">AVERAGE(K568:OFFSET(K568,-$L$3+1,0))</f>
        <v>0.99000000000000055</v>
      </c>
      <c r="M568">
        <f t="shared" si="17"/>
        <v>0.75</v>
      </c>
    </row>
    <row r="569" spans="1:13" x14ac:dyDescent="0.25">
      <c r="A569" s="1">
        <v>27366</v>
      </c>
      <c r="B569">
        <v>-133.05000000000001</v>
      </c>
      <c r="C569">
        <v>-133.05000000000001</v>
      </c>
      <c r="D569">
        <v>-133.55000000000001</v>
      </c>
      <c r="E569">
        <v>-133.05000000000001</v>
      </c>
      <c r="F569">
        <v>4</v>
      </c>
      <c r="G569">
        <v>178</v>
      </c>
      <c r="H569">
        <v>127</v>
      </c>
      <c r="I569">
        <v>3127</v>
      </c>
      <c r="J569">
        <v>197412</v>
      </c>
      <c r="K569">
        <f t="shared" si="16"/>
        <v>0.5</v>
      </c>
      <c r="L569">
        <f ca="1">AVERAGE(K569:OFFSET(K569,-$L$3+1,0))</f>
        <v>0.95999999999999941</v>
      </c>
      <c r="M569">
        <f t="shared" si="17"/>
        <v>0.65000000000000568</v>
      </c>
    </row>
    <row r="570" spans="1:13" x14ac:dyDescent="0.25">
      <c r="A570" s="1">
        <v>27367</v>
      </c>
      <c r="B570">
        <v>-133.05000000000001</v>
      </c>
      <c r="C570">
        <v>-133.05000000000001</v>
      </c>
      <c r="D570">
        <v>-133.94999999999999</v>
      </c>
      <c r="E570">
        <v>-133.85</v>
      </c>
      <c r="F570">
        <v>33</v>
      </c>
      <c r="G570">
        <v>149</v>
      </c>
      <c r="H570">
        <v>276</v>
      </c>
      <c r="I570">
        <v>3069</v>
      </c>
      <c r="J570">
        <v>197412</v>
      </c>
      <c r="K570">
        <f t="shared" si="16"/>
        <v>0.89999999999997726</v>
      </c>
      <c r="L570">
        <f ca="1">AVERAGE(K570:OFFSET(K570,-$L$3+1,0))</f>
        <v>0.93499999999999661</v>
      </c>
      <c r="M570">
        <f t="shared" si="17"/>
        <v>5.0000000000011369E-2</v>
      </c>
    </row>
    <row r="571" spans="1:13" x14ac:dyDescent="0.25">
      <c r="A571" s="1">
        <v>27368</v>
      </c>
      <c r="B571">
        <v>-134.15</v>
      </c>
      <c r="C571">
        <v>-134.15</v>
      </c>
      <c r="D571">
        <v>-135.44999999999999</v>
      </c>
      <c r="E571">
        <v>-135.44999999999999</v>
      </c>
      <c r="F571">
        <v>29</v>
      </c>
      <c r="G571">
        <v>113</v>
      </c>
      <c r="H571">
        <v>400</v>
      </c>
      <c r="I571">
        <v>3003</v>
      </c>
      <c r="J571">
        <v>197412</v>
      </c>
      <c r="K571">
        <f t="shared" si="16"/>
        <v>1.2999999999999829</v>
      </c>
      <c r="L571">
        <f ca="1">AVERAGE(K571:OFFSET(K571,-$L$3+1,0))</f>
        <v>0.91999999999999604</v>
      </c>
      <c r="M571">
        <f t="shared" si="17"/>
        <v>0</v>
      </c>
    </row>
    <row r="572" spans="1:13" x14ac:dyDescent="0.25">
      <c r="A572" s="1">
        <v>27369</v>
      </c>
      <c r="B572">
        <v>-136.05000000000001</v>
      </c>
      <c r="C572">
        <v>-135.55000000000001</v>
      </c>
      <c r="D572">
        <v>-137.05000000000001</v>
      </c>
      <c r="E572">
        <v>-137.05000000000001</v>
      </c>
      <c r="F572">
        <v>37</v>
      </c>
      <c r="G572">
        <v>72</v>
      </c>
      <c r="H572">
        <v>273</v>
      </c>
      <c r="I572">
        <v>3018</v>
      </c>
      <c r="J572">
        <v>197412</v>
      </c>
      <c r="K572">
        <f t="shared" si="16"/>
        <v>1.5</v>
      </c>
      <c r="L572">
        <f ca="1">AVERAGE(K572:OFFSET(K572,-$L$3+1,0))</f>
        <v>0.9299999999999955</v>
      </c>
      <c r="M572">
        <f t="shared" si="17"/>
        <v>0.30000000000001137</v>
      </c>
    </row>
    <row r="573" spans="1:13" x14ac:dyDescent="0.25">
      <c r="A573" s="1">
        <v>27372</v>
      </c>
      <c r="B573">
        <v>-136.55000000000001</v>
      </c>
      <c r="C573">
        <v>-136.15</v>
      </c>
      <c r="D573">
        <v>-136.55000000000001</v>
      </c>
      <c r="E573">
        <v>-136.15</v>
      </c>
      <c r="F573">
        <v>3</v>
      </c>
      <c r="G573">
        <v>69</v>
      </c>
      <c r="H573">
        <v>218</v>
      </c>
      <c r="I573">
        <v>2998</v>
      </c>
      <c r="J573">
        <v>197412</v>
      </c>
      <c r="K573">
        <f t="shared" si="16"/>
        <v>0.40000000000000568</v>
      </c>
      <c r="L573">
        <f ca="1">AVERAGE(K573:OFFSET(K573,-$L$3+1,0))</f>
        <v>0.89999999999999714</v>
      </c>
      <c r="M573">
        <f t="shared" si="17"/>
        <v>0.60000000000002274</v>
      </c>
    </row>
    <row r="574" spans="1:13" x14ac:dyDescent="0.25">
      <c r="A574" s="1">
        <v>27373</v>
      </c>
      <c r="B574">
        <v>-136.15</v>
      </c>
      <c r="C574">
        <v>-136.15</v>
      </c>
      <c r="D574">
        <v>-136.30000000000001</v>
      </c>
      <c r="E574">
        <v>-136.30000000000001</v>
      </c>
      <c r="F574">
        <v>7</v>
      </c>
      <c r="G574">
        <v>67</v>
      </c>
      <c r="H574">
        <v>180</v>
      </c>
      <c r="I574">
        <v>3015</v>
      </c>
      <c r="J574">
        <v>197412</v>
      </c>
      <c r="K574">
        <f t="shared" si="16"/>
        <v>0.15000000000000568</v>
      </c>
      <c r="L574">
        <f ca="1">AVERAGE(K574:OFFSET(K574,-$L$3+1,0))</f>
        <v>0.77999999999999825</v>
      </c>
      <c r="M574">
        <f t="shared" si="17"/>
        <v>0.5</v>
      </c>
    </row>
    <row r="575" spans="1:13" x14ac:dyDescent="0.25">
      <c r="A575" s="1">
        <v>27374</v>
      </c>
      <c r="B575">
        <v>-135.19999999999999</v>
      </c>
      <c r="C575">
        <v>-135.19999999999999</v>
      </c>
      <c r="D575">
        <v>-135.75</v>
      </c>
      <c r="E575">
        <v>-135.19999999999999</v>
      </c>
      <c r="F575">
        <v>11</v>
      </c>
      <c r="G575">
        <v>56</v>
      </c>
      <c r="H575">
        <v>116</v>
      </c>
      <c r="I575">
        <v>3014</v>
      </c>
      <c r="J575">
        <v>197412</v>
      </c>
      <c r="K575">
        <f t="shared" si="16"/>
        <v>0.55000000000001137</v>
      </c>
      <c r="L575">
        <f ca="1">AVERAGE(K575:OFFSET(K575,-$L$3+1,0))</f>
        <v>0.78499999999999948</v>
      </c>
      <c r="M575">
        <f t="shared" si="17"/>
        <v>0</v>
      </c>
    </row>
    <row r="576" spans="1:13" x14ac:dyDescent="0.25">
      <c r="A576" s="1">
        <v>27375</v>
      </c>
      <c r="B576">
        <v>-134.65</v>
      </c>
      <c r="C576">
        <v>-134.15</v>
      </c>
      <c r="D576">
        <v>-134.65</v>
      </c>
      <c r="E576">
        <v>-134.4</v>
      </c>
      <c r="F576">
        <v>7</v>
      </c>
      <c r="G576">
        <v>49</v>
      </c>
      <c r="H576">
        <v>206</v>
      </c>
      <c r="I576">
        <v>2999</v>
      </c>
      <c r="J576">
        <v>197412</v>
      </c>
      <c r="K576">
        <f t="shared" si="16"/>
        <v>0.5</v>
      </c>
      <c r="L576">
        <f ca="1">AVERAGE(K576:OFFSET(K576,-$L$3+1,0))</f>
        <v>0.73499999999999943</v>
      </c>
      <c r="M576">
        <f t="shared" si="17"/>
        <v>1.1000000000000227</v>
      </c>
    </row>
    <row r="577" spans="1:13" x14ac:dyDescent="0.25">
      <c r="A577" s="1">
        <v>27376</v>
      </c>
      <c r="B577">
        <v>-136.05000000000001</v>
      </c>
      <c r="C577">
        <v>-135.85</v>
      </c>
      <c r="D577">
        <v>-136.05000000000001</v>
      </c>
      <c r="E577">
        <v>-135.85</v>
      </c>
      <c r="F577">
        <v>1</v>
      </c>
      <c r="G577">
        <v>33</v>
      </c>
      <c r="H577">
        <v>93</v>
      </c>
      <c r="I577">
        <v>2981</v>
      </c>
      <c r="J577">
        <v>197412</v>
      </c>
      <c r="K577">
        <f t="shared" si="16"/>
        <v>0.20000000000001705</v>
      </c>
      <c r="L577">
        <f ca="1">AVERAGE(K577:OFFSET(K577,-$L$3+1,0))</f>
        <v>0.69000000000000061</v>
      </c>
      <c r="M577">
        <f t="shared" si="17"/>
        <v>0.54999999999998295</v>
      </c>
    </row>
    <row r="578" spans="1:13" x14ac:dyDescent="0.25">
      <c r="A578" s="1">
        <v>27379</v>
      </c>
      <c r="B578">
        <v>-134.55000000000001</v>
      </c>
      <c r="C578">
        <v>-134.55000000000001</v>
      </c>
      <c r="D578">
        <v>-134.55000000000001</v>
      </c>
      <c r="E578">
        <v>-134.55000000000001</v>
      </c>
      <c r="F578">
        <v>1</v>
      </c>
      <c r="G578">
        <v>30</v>
      </c>
      <c r="H578">
        <v>184</v>
      </c>
      <c r="I578">
        <v>2963</v>
      </c>
      <c r="J578">
        <v>197412</v>
      </c>
      <c r="K578">
        <f t="shared" si="16"/>
        <v>0</v>
      </c>
      <c r="L578">
        <f ca="1">AVERAGE(K578:OFFSET(K578,-$L$3+1,0))</f>
        <v>0.6</v>
      </c>
      <c r="M578">
        <f t="shared" si="17"/>
        <v>1.6500000000000057</v>
      </c>
    </row>
    <row r="579" spans="1:13" x14ac:dyDescent="0.25">
      <c r="A579" s="1">
        <v>27380</v>
      </c>
      <c r="B579">
        <v>-135.30000000000001</v>
      </c>
      <c r="C579">
        <v>-135.30000000000001</v>
      </c>
      <c r="D579">
        <v>-135.30000000000001</v>
      </c>
      <c r="E579">
        <v>-135.30000000000001</v>
      </c>
      <c r="F579">
        <v>0</v>
      </c>
      <c r="G579">
        <v>29</v>
      </c>
      <c r="H579">
        <v>183</v>
      </c>
      <c r="I579">
        <v>2968</v>
      </c>
      <c r="J579">
        <v>197412</v>
      </c>
      <c r="K579">
        <f t="shared" si="16"/>
        <v>0</v>
      </c>
      <c r="L579">
        <f ca="1">AVERAGE(K579:OFFSET(K579,-$L$3+1,0))</f>
        <v>0.55000000000000004</v>
      </c>
      <c r="M579">
        <f t="shared" si="17"/>
        <v>1.2999999999999829</v>
      </c>
    </row>
    <row r="580" spans="1:13" x14ac:dyDescent="0.25">
      <c r="A580" s="1">
        <v>27381</v>
      </c>
      <c r="B580">
        <v>-134.94999999999999</v>
      </c>
      <c r="C580">
        <v>-134.94999999999999</v>
      </c>
      <c r="D580">
        <v>-135.55000000000001</v>
      </c>
      <c r="E580">
        <v>-135.55000000000001</v>
      </c>
      <c r="F580">
        <v>4</v>
      </c>
      <c r="G580">
        <v>27</v>
      </c>
      <c r="H580">
        <v>123</v>
      </c>
      <c r="I580">
        <v>2991</v>
      </c>
      <c r="J580">
        <v>197412</v>
      </c>
      <c r="K580">
        <f t="shared" si="16"/>
        <v>0.60000000000002274</v>
      </c>
      <c r="L580">
        <f ca="1">AVERAGE(K580:OFFSET(K580,-$L$3+1,0))</f>
        <v>0.52000000000000457</v>
      </c>
      <c r="M580">
        <f t="shared" si="17"/>
        <v>0.75</v>
      </c>
    </row>
    <row r="581" spans="1:13" x14ac:dyDescent="0.25">
      <c r="A581" s="1">
        <v>27382</v>
      </c>
      <c r="B581">
        <v>-136.30000000000001</v>
      </c>
      <c r="C581">
        <v>-135.4</v>
      </c>
      <c r="D581">
        <v>-136.30000000000001</v>
      </c>
      <c r="E581">
        <v>-135.6</v>
      </c>
      <c r="F581">
        <v>62</v>
      </c>
      <c r="G581">
        <v>1066</v>
      </c>
      <c r="H581">
        <v>158</v>
      </c>
      <c r="I581">
        <v>2972</v>
      </c>
      <c r="J581">
        <v>197503</v>
      </c>
      <c r="K581">
        <f t="shared" ref="K581:K644" si="18">C581-D581</f>
        <v>0.90000000000000568</v>
      </c>
      <c r="L581">
        <f ca="1">AVERAGE(K581:OFFSET(K581,-$L$3+1,0))</f>
        <v>0.48000000000000681</v>
      </c>
      <c r="M581">
        <f t="shared" si="17"/>
        <v>0.35000000000002274</v>
      </c>
    </row>
    <row r="582" spans="1:13" x14ac:dyDescent="0.25">
      <c r="A582" s="1">
        <v>27383</v>
      </c>
      <c r="B582">
        <v>-135.6</v>
      </c>
      <c r="C582">
        <v>-135.55000000000001</v>
      </c>
      <c r="D582">
        <v>-135.75</v>
      </c>
      <c r="E582">
        <v>-135.55000000000001</v>
      </c>
      <c r="F582">
        <v>103</v>
      </c>
      <c r="G582">
        <v>1029</v>
      </c>
      <c r="H582">
        <v>161</v>
      </c>
      <c r="I582">
        <v>2929</v>
      </c>
      <c r="J582">
        <v>197503</v>
      </c>
      <c r="K582">
        <f t="shared" si="18"/>
        <v>0.19999999999998863</v>
      </c>
      <c r="L582">
        <f ca="1">AVERAGE(K582:OFFSET(K582,-$L$3+1,0))</f>
        <v>0.3500000000000057</v>
      </c>
      <c r="M582">
        <f t="shared" ref="M582:M645" si="19">ABS(B581-E580)</f>
        <v>0.75</v>
      </c>
    </row>
    <row r="583" spans="1:13" x14ac:dyDescent="0.25">
      <c r="A583" s="1">
        <v>27386</v>
      </c>
      <c r="B583">
        <v>-135.44999999999999</v>
      </c>
      <c r="C583">
        <v>-135.44999999999999</v>
      </c>
      <c r="D583">
        <v>-135.69999999999999</v>
      </c>
      <c r="E583">
        <v>-135.6</v>
      </c>
      <c r="F583">
        <v>44</v>
      </c>
      <c r="G583">
        <v>1041</v>
      </c>
      <c r="H583">
        <v>68</v>
      </c>
      <c r="I583">
        <v>2932</v>
      </c>
      <c r="J583">
        <v>197503</v>
      </c>
      <c r="K583">
        <f t="shared" si="18"/>
        <v>0.25</v>
      </c>
      <c r="L583">
        <f ca="1">AVERAGE(K583:OFFSET(K583,-$L$3+1,0))</f>
        <v>0.33500000000000513</v>
      </c>
      <c r="M583">
        <f t="shared" si="19"/>
        <v>0</v>
      </c>
    </row>
    <row r="584" spans="1:13" x14ac:dyDescent="0.25">
      <c r="A584" s="1">
        <v>27390</v>
      </c>
      <c r="B584">
        <v>-135.6</v>
      </c>
      <c r="C584">
        <v>-135.30000000000001</v>
      </c>
      <c r="D584">
        <v>-135.6</v>
      </c>
      <c r="E584">
        <v>-135.5</v>
      </c>
      <c r="F584">
        <v>65</v>
      </c>
      <c r="G584">
        <v>1056</v>
      </c>
      <c r="H584">
        <v>626</v>
      </c>
      <c r="I584">
        <v>2957</v>
      </c>
      <c r="J584">
        <v>197503</v>
      </c>
      <c r="K584">
        <f t="shared" si="18"/>
        <v>0.29999999999998295</v>
      </c>
      <c r="L584">
        <f ca="1">AVERAGE(K584:OFFSET(K584,-$L$3+1,0))</f>
        <v>0.35000000000000286</v>
      </c>
      <c r="M584">
        <f t="shared" si="19"/>
        <v>0.10000000000002274</v>
      </c>
    </row>
    <row r="585" spans="1:13" x14ac:dyDescent="0.25">
      <c r="A585" s="1">
        <v>27393</v>
      </c>
      <c r="B585">
        <v>-135.30000000000001</v>
      </c>
      <c r="C585">
        <v>-135.30000000000001</v>
      </c>
      <c r="D585">
        <v>-136.05000000000001</v>
      </c>
      <c r="E585">
        <v>-136</v>
      </c>
      <c r="F585">
        <v>85</v>
      </c>
      <c r="G585">
        <v>1043</v>
      </c>
      <c r="H585">
        <v>158</v>
      </c>
      <c r="I585">
        <v>2937</v>
      </c>
      <c r="J585">
        <v>197503</v>
      </c>
      <c r="K585">
        <f t="shared" si="18"/>
        <v>0.75</v>
      </c>
      <c r="L585">
        <f ca="1">AVERAGE(K585:OFFSET(K585,-$L$3+1,0))</f>
        <v>0.37000000000000172</v>
      </c>
      <c r="M585">
        <f t="shared" si="19"/>
        <v>0</v>
      </c>
    </row>
    <row r="586" spans="1:13" x14ac:dyDescent="0.25">
      <c r="A586" s="1">
        <v>27394</v>
      </c>
      <c r="B586">
        <v>-136</v>
      </c>
      <c r="C586">
        <v>-135.9</v>
      </c>
      <c r="D586">
        <v>-136.1</v>
      </c>
      <c r="E586">
        <v>-136</v>
      </c>
      <c r="F586">
        <v>31</v>
      </c>
      <c r="G586">
        <v>1030</v>
      </c>
      <c r="H586">
        <v>51</v>
      </c>
      <c r="I586">
        <v>2931</v>
      </c>
      <c r="J586">
        <v>197503</v>
      </c>
      <c r="K586">
        <f t="shared" si="18"/>
        <v>0.19999999999998863</v>
      </c>
      <c r="L586">
        <f ca="1">AVERAGE(K586:OFFSET(K586,-$L$3+1,0))</f>
        <v>0.34000000000000058</v>
      </c>
      <c r="M586">
        <f t="shared" si="19"/>
        <v>0.19999999999998863</v>
      </c>
    </row>
    <row r="587" spans="1:13" x14ac:dyDescent="0.25">
      <c r="A587" s="1">
        <v>27396</v>
      </c>
      <c r="B587">
        <v>-135.80000000000001</v>
      </c>
      <c r="C587">
        <v>-135.80000000000001</v>
      </c>
      <c r="D587">
        <v>-136.05000000000001</v>
      </c>
      <c r="E587">
        <v>-136</v>
      </c>
      <c r="F587">
        <v>42</v>
      </c>
      <c r="G587">
        <v>1017</v>
      </c>
      <c r="H587">
        <v>61</v>
      </c>
      <c r="I587">
        <v>2919</v>
      </c>
      <c r="J587">
        <v>197503</v>
      </c>
      <c r="K587">
        <f t="shared" si="18"/>
        <v>0.25</v>
      </c>
      <c r="L587">
        <f ca="1">AVERAGE(K587:OFFSET(K587,-$L$3+1,0))</f>
        <v>0.34499999999999886</v>
      </c>
      <c r="M587">
        <f t="shared" si="19"/>
        <v>0</v>
      </c>
    </row>
    <row r="588" spans="1:13" x14ac:dyDescent="0.25">
      <c r="A588" s="1">
        <v>27397</v>
      </c>
      <c r="B588">
        <v>-135.9</v>
      </c>
      <c r="C588">
        <v>-135.69999999999999</v>
      </c>
      <c r="D588">
        <v>-136.19999999999999</v>
      </c>
      <c r="E588">
        <v>-136.19999999999999</v>
      </c>
      <c r="F588">
        <v>36</v>
      </c>
      <c r="G588">
        <v>1009</v>
      </c>
      <c r="H588">
        <v>55</v>
      </c>
      <c r="I588">
        <v>2910</v>
      </c>
      <c r="J588">
        <v>197503</v>
      </c>
      <c r="K588">
        <f t="shared" si="18"/>
        <v>0.5</v>
      </c>
      <c r="L588">
        <f ca="1">AVERAGE(K588:OFFSET(K588,-$L$3+1,0))</f>
        <v>0.39499999999999885</v>
      </c>
      <c r="M588">
        <f t="shared" si="19"/>
        <v>0.19999999999998863</v>
      </c>
    </row>
    <row r="589" spans="1:13" x14ac:dyDescent="0.25">
      <c r="A589" s="1">
        <v>27400</v>
      </c>
      <c r="B589">
        <v>-136.6</v>
      </c>
      <c r="C589">
        <v>-136.5</v>
      </c>
      <c r="D589">
        <v>-137.4</v>
      </c>
      <c r="E589">
        <v>-136.94999999999999</v>
      </c>
      <c r="F589">
        <v>156</v>
      </c>
      <c r="G589">
        <v>1001</v>
      </c>
      <c r="H589">
        <v>239</v>
      </c>
      <c r="I589">
        <v>2895</v>
      </c>
      <c r="J589">
        <v>197503</v>
      </c>
      <c r="K589">
        <f t="shared" si="18"/>
        <v>0.90000000000000568</v>
      </c>
      <c r="L589">
        <f ca="1">AVERAGE(K589:OFFSET(K589,-$L$3+1,0))</f>
        <v>0.48499999999999943</v>
      </c>
      <c r="M589">
        <f t="shared" si="19"/>
        <v>9.9999999999994316E-2</v>
      </c>
    </row>
    <row r="590" spans="1:13" x14ac:dyDescent="0.25">
      <c r="A590" s="1">
        <v>27401</v>
      </c>
      <c r="B590">
        <v>-136.85</v>
      </c>
      <c r="C590">
        <v>-136.80000000000001</v>
      </c>
      <c r="D590">
        <v>-137.25</v>
      </c>
      <c r="E590">
        <v>-137.19999999999999</v>
      </c>
      <c r="F590">
        <v>67</v>
      </c>
      <c r="G590">
        <v>1007</v>
      </c>
      <c r="H590">
        <v>117</v>
      </c>
      <c r="I590">
        <v>2923</v>
      </c>
      <c r="J590">
        <v>197503</v>
      </c>
      <c r="K590">
        <f t="shared" si="18"/>
        <v>0.44999999999998863</v>
      </c>
      <c r="L590">
        <f ca="1">AVERAGE(K590:OFFSET(K590,-$L$3+1,0))</f>
        <v>0.46999999999999603</v>
      </c>
      <c r="M590">
        <f t="shared" si="19"/>
        <v>0.40000000000000568</v>
      </c>
    </row>
    <row r="591" spans="1:13" x14ac:dyDescent="0.25">
      <c r="A591" s="1">
        <v>27402</v>
      </c>
      <c r="B591">
        <v>-136.85</v>
      </c>
      <c r="C591">
        <v>-136.85</v>
      </c>
      <c r="D591">
        <v>-137.44999999999999</v>
      </c>
      <c r="E591">
        <v>-137.44999999999999</v>
      </c>
      <c r="F591">
        <v>50</v>
      </c>
      <c r="G591">
        <v>990</v>
      </c>
      <c r="H591">
        <v>120</v>
      </c>
      <c r="I591">
        <v>2926</v>
      </c>
      <c r="J591">
        <v>197503</v>
      </c>
      <c r="K591">
        <f t="shared" si="18"/>
        <v>0.59999999999999432</v>
      </c>
      <c r="L591">
        <f ca="1">AVERAGE(K591:OFFSET(K591,-$L$3+1,0))</f>
        <v>0.4399999999999949</v>
      </c>
      <c r="M591">
        <f t="shared" si="19"/>
        <v>9.9999999999994316E-2</v>
      </c>
    </row>
    <row r="592" spans="1:13" x14ac:dyDescent="0.25">
      <c r="A592" s="1">
        <v>27403</v>
      </c>
      <c r="B592">
        <v>-137.6</v>
      </c>
      <c r="C592">
        <v>-137.5</v>
      </c>
      <c r="D592">
        <v>-138</v>
      </c>
      <c r="E592">
        <v>-138</v>
      </c>
      <c r="F592">
        <v>103</v>
      </c>
      <c r="G592">
        <v>932</v>
      </c>
      <c r="H592">
        <v>359</v>
      </c>
      <c r="I592">
        <v>2875</v>
      </c>
      <c r="J592">
        <v>197503</v>
      </c>
      <c r="K592">
        <f t="shared" si="18"/>
        <v>0.5</v>
      </c>
      <c r="L592">
        <f ca="1">AVERAGE(K592:OFFSET(K592,-$L$3+1,0))</f>
        <v>0.46999999999999603</v>
      </c>
      <c r="M592">
        <f t="shared" si="19"/>
        <v>0.34999999999999432</v>
      </c>
    </row>
    <row r="593" spans="1:13" x14ac:dyDescent="0.25">
      <c r="A593" s="1">
        <v>27404</v>
      </c>
      <c r="B593">
        <v>-138.19999999999999</v>
      </c>
      <c r="C593">
        <v>-138.1</v>
      </c>
      <c r="D593">
        <v>-138.94999999999999</v>
      </c>
      <c r="E593">
        <v>-138.30000000000001</v>
      </c>
      <c r="F593">
        <v>140</v>
      </c>
      <c r="G593">
        <v>844</v>
      </c>
      <c r="H593">
        <v>365</v>
      </c>
      <c r="I593">
        <v>2783</v>
      </c>
      <c r="J593">
        <v>197503</v>
      </c>
      <c r="K593">
        <f t="shared" si="18"/>
        <v>0.84999999999999432</v>
      </c>
      <c r="L593">
        <f ca="1">AVERAGE(K593:OFFSET(K593,-$L$3+1,0))</f>
        <v>0.52999999999999547</v>
      </c>
      <c r="M593">
        <f t="shared" si="19"/>
        <v>0.15000000000000568</v>
      </c>
    </row>
    <row r="594" spans="1:13" x14ac:dyDescent="0.25">
      <c r="A594" s="1">
        <v>27407</v>
      </c>
      <c r="B594">
        <v>-138.35</v>
      </c>
      <c r="C594">
        <v>-138.35</v>
      </c>
      <c r="D594">
        <v>-140</v>
      </c>
      <c r="E594">
        <v>-139.94999999999999</v>
      </c>
      <c r="F594">
        <v>199</v>
      </c>
      <c r="G594">
        <v>795</v>
      </c>
      <c r="H594">
        <v>445</v>
      </c>
      <c r="I594">
        <v>2777</v>
      </c>
      <c r="J594">
        <v>197503</v>
      </c>
      <c r="K594">
        <f t="shared" si="18"/>
        <v>1.6500000000000057</v>
      </c>
      <c r="L594">
        <f ca="1">AVERAGE(K594:OFFSET(K594,-$L$3+1,0))</f>
        <v>0.6649999999999977</v>
      </c>
      <c r="M594">
        <f t="shared" si="19"/>
        <v>0.19999999999998863</v>
      </c>
    </row>
    <row r="595" spans="1:13" x14ac:dyDescent="0.25">
      <c r="A595" s="1">
        <v>27408</v>
      </c>
      <c r="B595">
        <v>-140.30000000000001</v>
      </c>
      <c r="C595">
        <v>-139.1</v>
      </c>
      <c r="D595">
        <v>-140.30000000000001</v>
      </c>
      <c r="E595">
        <v>-139.1</v>
      </c>
      <c r="F595">
        <v>52</v>
      </c>
      <c r="G595">
        <v>796</v>
      </c>
      <c r="H595">
        <v>176</v>
      </c>
      <c r="I595">
        <v>2790</v>
      </c>
      <c r="J595">
        <v>197503</v>
      </c>
      <c r="K595">
        <f t="shared" si="18"/>
        <v>1.2000000000000171</v>
      </c>
      <c r="L595">
        <f ca="1">AVERAGE(K595:OFFSET(K595,-$L$3+1,0))</f>
        <v>0.70999999999999941</v>
      </c>
      <c r="M595">
        <f t="shared" si="19"/>
        <v>4.9999999999982947E-2</v>
      </c>
    </row>
    <row r="596" spans="1:13" x14ac:dyDescent="0.25">
      <c r="A596" s="1">
        <v>27409</v>
      </c>
      <c r="B596">
        <v>-139.6</v>
      </c>
      <c r="C596">
        <v>-139.6</v>
      </c>
      <c r="D596">
        <v>-140.69999999999999</v>
      </c>
      <c r="E596">
        <v>-140.25</v>
      </c>
      <c r="F596">
        <v>138</v>
      </c>
      <c r="G596">
        <v>707</v>
      </c>
      <c r="H596">
        <v>322</v>
      </c>
      <c r="I596">
        <v>2560</v>
      </c>
      <c r="J596">
        <v>197503</v>
      </c>
      <c r="K596">
        <f t="shared" si="18"/>
        <v>1.0999999999999943</v>
      </c>
      <c r="L596">
        <f ca="1">AVERAGE(K596:OFFSET(K596,-$L$3+1,0))</f>
        <v>0.8</v>
      </c>
      <c r="M596">
        <f t="shared" si="19"/>
        <v>0.35000000000002274</v>
      </c>
    </row>
    <row r="597" spans="1:13" x14ac:dyDescent="0.25">
      <c r="A597" s="1">
        <v>27410</v>
      </c>
      <c r="B597">
        <v>-140.69999999999999</v>
      </c>
      <c r="C597">
        <v>-140.69999999999999</v>
      </c>
      <c r="D597">
        <v>-141.19999999999999</v>
      </c>
      <c r="E597">
        <v>-140.94999999999999</v>
      </c>
      <c r="F597">
        <v>53</v>
      </c>
      <c r="G597">
        <v>726</v>
      </c>
      <c r="H597">
        <v>208</v>
      </c>
      <c r="I597">
        <v>2633</v>
      </c>
      <c r="J597">
        <v>197503</v>
      </c>
      <c r="K597">
        <f t="shared" si="18"/>
        <v>0.5</v>
      </c>
      <c r="L597">
        <f ca="1">AVERAGE(K597:OFFSET(K597,-$L$3+1,0))</f>
        <v>0.82499999999999996</v>
      </c>
      <c r="M597">
        <f t="shared" si="19"/>
        <v>0.5</v>
      </c>
    </row>
    <row r="598" spans="1:13" x14ac:dyDescent="0.25">
      <c r="A598" s="1">
        <v>27411</v>
      </c>
      <c r="B598">
        <v>-141.44999999999999</v>
      </c>
      <c r="C598">
        <v>-140.35</v>
      </c>
      <c r="D598">
        <v>-141.6</v>
      </c>
      <c r="E598">
        <v>-140.69999999999999</v>
      </c>
      <c r="F598">
        <v>100</v>
      </c>
      <c r="G598">
        <v>718</v>
      </c>
      <c r="H598">
        <v>320</v>
      </c>
      <c r="I598">
        <v>2646</v>
      </c>
      <c r="J598">
        <v>197503</v>
      </c>
      <c r="K598">
        <f t="shared" si="18"/>
        <v>1.25</v>
      </c>
      <c r="L598">
        <f ca="1">AVERAGE(K598:OFFSET(K598,-$L$3+1,0))</f>
        <v>0.9</v>
      </c>
      <c r="M598">
        <f t="shared" si="19"/>
        <v>0.44999999999998863</v>
      </c>
    </row>
    <row r="599" spans="1:13" x14ac:dyDescent="0.25">
      <c r="A599" s="1">
        <v>27414</v>
      </c>
      <c r="B599">
        <v>-141.1</v>
      </c>
      <c r="C599">
        <v>-140.69999999999999</v>
      </c>
      <c r="D599">
        <v>-141.1</v>
      </c>
      <c r="E599">
        <v>-141</v>
      </c>
      <c r="F599">
        <v>37</v>
      </c>
      <c r="G599">
        <v>699</v>
      </c>
      <c r="H599">
        <v>118</v>
      </c>
      <c r="I599">
        <v>2602</v>
      </c>
      <c r="J599">
        <v>197503</v>
      </c>
      <c r="K599">
        <f t="shared" si="18"/>
        <v>0.40000000000000568</v>
      </c>
      <c r="L599">
        <f ca="1">AVERAGE(K599:OFFSET(K599,-$L$3+1,0))</f>
        <v>0.85</v>
      </c>
      <c r="M599">
        <f t="shared" si="19"/>
        <v>0.5</v>
      </c>
    </row>
    <row r="600" spans="1:13" x14ac:dyDescent="0.25">
      <c r="A600" s="1">
        <v>27415</v>
      </c>
      <c r="B600">
        <v>-141.6</v>
      </c>
      <c r="C600">
        <v>-141.4</v>
      </c>
      <c r="D600">
        <v>-141.85</v>
      </c>
      <c r="E600">
        <v>-141.80000000000001</v>
      </c>
      <c r="F600">
        <v>70</v>
      </c>
      <c r="G600">
        <v>685</v>
      </c>
      <c r="H600">
        <v>209</v>
      </c>
      <c r="I600">
        <v>2584</v>
      </c>
      <c r="J600">
        <v>197503</v>
      </c>
      <c r="K600">
        <f t="shared" si="18"/>
        <v>0.44999999999998863</v>
      </c>
      <c r="L600">
        <f ca="1">AVERAGE(K600:OFFSET(K600,-$L$3+1,0))</f>
        <v>0.85</v>
      </c>
      <c r="M600">
        <f t="shared" si="19"/>
        <v>0.40000000000000568</v>
      </c>
    </row>
    <row r="601" spans="1:13" x14ac:dyDescent="0.25">
      <c r="A601" s="1">
        <v>27416</v>
      </c>
      <c r="B601">
        <v>-142.1</v>
      </c>
      <c r="C601">
        <v>-141.85</v>
      </c>
      <c r="D601">
        <v>-142.35</v>
      </c>
      <c r="E601">
        <v>-141.9</v>
      </c>
      <c r="F601">
        <v>53</v>
      </c>
      <c r="G601">
        <v>651</v>
      </c>
      <c r="H601">
        <v>222</v>
      </c>
      <c r="I601">
        <v>2558</v>
      </c>
      <c r="J601">
        <v>197503</v>
      </c>
      <c r="K601">
        <f t="shared" si="18"/>
        <v>0.5</v>
      </c>
      <c r="L601">
        <f ca="1">AVERAGE(K601:OFFSET(K601,-$L$3+1,0))</f>
        <v>0.84000000000000052</v>
      </c>
      <c r="M601">
        <f t="shared" si="19"/>
        <v>0.59999999999999432</v>
      </c>
    </row>
    <row r="602" spans="1:13" x14ac:dyDescent="0.25">
      <c r="A602" s="1">
        <v>27417</v>
      </c>
      <c r="B602">
        <v>-141.5</v>
      </c>
      <c r="C602">
        <v>-141.4</v>
      </c>
      <c r="D602">
        <v>-141.9</v>
      </c>
      <c r="E602">
        <v>-141.55000000000001</v>
      </c>
      <c r="F602">
        <v>67</v>
      </c>
      <c r="G602">
        <v>659</v>
      </c>
      <c r="H602">
        <v>194</v>
      </c>
      <c r="I602">
        <v>2622</v>
      </c>
      <c r="J602">
        <v>197503</v>
      </c>
      <c r="K602">
        <f t="shared" si="18"/>
        <v>0.5</v>
      </c>
      <c r="L602">
        <f ca="1">AVERAGE(K602:OFFSET(K602,-$L$3+1,0))</f>
        <v>0.84000000000000052</v>
      </c>
      <c r="M602">
        <f t="shared" si="19"/>
        <v>0.29999999999998295</v>
      </c>
    </row>
    <row r="603" spans="1:13" x14ac:dyDescent="0.25">
      <c r="A603" s="1">
        <v>27418</v>
      </c>
      <c r="B603">
        <v>-141.30000000000001</v>
      </c>
      <c r="C603">
        <v>-139.55000000000001</v>
      </c>
      <c r="D603">
        <v>-141.30000000000001</v>
      </c>
      <c r="E603">
        <v>-139.55000000000001</v>
      </c>
      <c r="F603">
        <v>118</v>
      </c>
      <c r="G603">
        <v>559</v>
      </c>
      <c r="H603">
        <v>320</v>
      </c>
      <c r="I603">
        <v>2501</v>
      </c>
      <c r="J603">
        <v>197503</v>
      </c>
      <c r="K603">
        <f t="shared" si="18"/>
        <v>1.75</v>
      </c>
      <c r="L603">
        <f ca="1">AVERAGE(K603:OFFSET(K603,-$L$3+1,0))</f>
        <v>0.93000000000000116</v>
      </c>
      <c r="M603">
        <f t="shared" si="19"/>
        <v>0.40000000000000568</v>
      </c>
    </row>
    <row r="604" spans="1:13" x14ac:dyDescent="0.25">
      <c r="A604" s="1">
        <v>27421</v>
      </c>
      <c r="B604">
        <v>-140</v>
      </c>
      <c r="C604">
        <v>-139.6</v>
      </c>
      <c r="D604">
        <v>-140.44999999999999</v>
      </c>
      <c r="E604">
        <v>-140.4</v>
      </c>
      <c r="F604">
        <v>96</v>
      </c>
      <c r="G604">
        <v>546</v>
      </c>
      <c r="H604">
        <v>250</v>
      </c>
      <c r="I604">
        <v>2502</v>
      </c>
      <c r="J604">
        <v>197503</v>
      </c>
      <c r="K604">
        <f t="shared" si="18"/>
        <v>0.84999999999999432</v>
      </c>
      <c r="L604">
        <f ca="1">AVERAGE(K604:OFFSET(K604,-$L$3+1,0))</f>
        <v>0.85</v>
      </c>
      <c r="M604">
        <f t="shared" si="19"/>
        <v>0.25</v>
      </c>
    </row>
    <row r="605" spans="1:13" x14ac:dyDescent="0.25">
      <c r="A605" s="1">
        <v>27422</v>
      </c>
      <c r="B605">
        <v>-140.35</v>
      </c>
      <c r="C605">
        <v>-139.9</v>
      </c>
      <c r="D605">
        <v>-140.80000000000001</v>
      </c>
      <c r="E605">
        <v>-140.65</v>
      </c>
      <c r="F605">
        <v>66</v>
      </c>
      <c r="G605">
        <v>545</v>
      </c>
      <c r="H605">
        <v>182</v>
      </c>
      <c r="I605">
        <v>2516</v>
      </c>
      <c r="J605">
        <v>197503</v>
      </c>
      <c r="K605">
        <f t="shared" si="18"/>
        <v>0.90000000000000568</v>
      </c>
      <c r="L605">
        <f ca="1">AVERAGE(K605:OFFSET(K605,-$L$3+1,0))</f>
        <v>0.81999999999999884</v>
      </c>
      <c r="M605">
        <f t="shared" si="19"/>
        <v>0.44999999999998863</v>
      </c>
    </row>
    <row r="606" spans="1:13" x14ac:dyDescent="0.25">
      <c r="A606" s="1">
        <v>27423</v>
      </c>
      <c r="B606">
        <v>-140.69999999999999</v>
      </c>
      <c r="C606">
        <v>-140.05000000000001</v>
      </c>
      <c r="D606">
        <v>-140.69999999999999</v>
      </c>
      <c r="E606">
        <v>-140.30000000000001</v>
      </c>
      <c r="F606">
        <v>29</v>
      </c>
      <c r="G606">
        <v>543</v>
      </c>
      <c r="H606">
        <v>76</v>
      </c>
      <c r="I606">
        <v>2512</v>
      </c>
      <c r="J606">
        <v>197503</v>
      </c>
      <c r="K606">
        <f t="shared" si="18"/>
        <v>0.64999999999997726</v>
      </c>
      <c r="L606">
        <f ca="1">AVERAGE(K606:OFFSET(K606,-$L$3+1,0))</f>
        <v>0.77499999999999714</v>
      </c>
      <c r="M606">
        <f t="shared" si="19"/>
        <v>5.0000000000011369E-2</v>
      </c>
    </row>
    <row r="607" spans="1:13" x14ac:dyDescent="0.25">
      <c r="A607" s="1">
        <v>27424</v>
      </c>
      <c r="B607">
        <v>-139.80000000000001</v>
      </c>
      <c r="C607">
        <v>-139.69999999999999</v>
      </c>
      <c r="D607">
        <v>-140.69999999999999</v>
      </c>
      <c r="E607">
        <v>-140.4</v>
      </c>
      <c r="F607">
        <v>57</v>
      </c>
      <c r="G607">
        <v>452</v>
      </c>
      <c r="H607">
        <v>144</v>
      </c>
      <c r="I607">
        <v>2254</v>
      </c>
      <c r="J607">
        <v>197503</v>
      </c>
      <c r="K607">
        <f t="shared" si="18"/>
        <v>1</v>
      </c>
      <c r="L607">
        <f ca="1">AVERAGE(K607:OFFSET(K607,-$L$3+1,0))</f>
        <v>0.82499999999999718</v>
      </c>
      <c r="M607">
        <f t="shared" si="19"/>
        <v>4.9999999999982947E-2</v>
      </c>
    </row>
    <row r="608" spans="1:13" x14ac:dyDescent="0.25">
      <c r="A608" s="1">
        <v>27425</v>
      </c>
      <c r="B608">
        <v>-140.80000000000001</v>
      </c>
      <c r="C608">
        <v>-140.6</v>
      </c>
      <c r="D608">
        <v>-140.9</v>
      </c>
      <c r="E608">
        <v>-140.85</v>
      </c>
      <c r="F608">
        <v>21</v>
      </c>
      <c r="G608">
        <v>536</v>
      </c>
      <c r="H608">
        <v>136</v>
      </c>
      <c r="I608">
        <v>2599</v>
      </c>
      <c r="J608">
        <v>197503</v>
      </c>
      <c r="K608">
        <f t="shared" si="18"/>
        <v>0.30000000000001137</v>
      </c>
      <c r="L608">
        <f ca="1">AVERAGE(K608:OFFSET(K608,-$L$3+1,0))</f>
        <v>0.72999999999999832</v>
      </c>
      <c r="M608">
        <f t="shared" si="19"/>
        <v>0.5</v>
      </c>
    </row>
    <row r="609" spans="1:13" x14ac:dyDescent="0.25">
      <c r="A609" s="1">
        <v>27428</v>
      </c>
      <c r="B609">
        <v>-141.1</v>
      </c>
      <c r="C609">
        <v>-140</v>
      </c>
      <c r="D609">
        <v>-141.1</v>
      </c>
      <c r="E609">
        <v>-140.44999999999999</v>
      </c>
      <c r="F609">
        <v>36</v>
      </c>
      <c r="G609">
        <v>530</v>
      </c>
      <c r="H609">
        <v>147</v>
      </c>
      <c r="I609">
        <v>2618</v>
      </c>
      <c r="J609">
        <v>197503</v>
      </c>
      <c r="K609">
        <f t="shared" si="18"/>
        <v>1.0999999999999943</v>
      </c>
      <c r="L609">
        <f ca="1">AVERAGE(K609:OFFSET(K609,-$L$3+1,0))</f>
        <v>0.79999999999999716</v>
      </c>
      <c r="M609">
        <f t="shared" si="19"/>
        <v>0.40000000000000568</v>
      </c>
    </row>
    <row r="610" spans="1:13" x14ac:dyDescent="0.25">
      <c r="A610" s="1">
        <v>27429</v>
      </c>
      <c r="B610">
        <v>-140.30000000000001</v>
      </c>
      <c r="C610">
        <v>-140.1</v>
      </c>
      <c r="D610">
        <v>-140.69999999999999</v>
      </c>
      <c r="E610">
        <v>-140.69999999999999</v>
      </c>
      <c r="F610">
        <v>27</v>
      </c>
      <c r="G610">
        <v>516</v>
      </c>
      <c r="H610">
        <v>144</v>
      </c>
      <c r="I610">
        <v>2585</v>
      </c>
      <c r="J610">
        <v>197503</v>
      </c>
      <c r="K610">
        <f t="shared" si="18"/>
        <v>0.59999999999999432</v>
      </c>
      <c r="L610">
        <f ca="1">AVERAGE(K610:OFFSET(K610,-$L$3+1,0))</f>
        <v>0.81499999999999773</v>
      </c>
      <c r="M610">
        <f t="shared" si="19"/>
        <v>0.25</v>
      </c>
    </row>
    <row r="611" spans="1:13" x14ac:dyDescent="0.25">
      <c r="A611" s="1">
        <v>27430</v>
      </c>
      <c r="B611">
        <v>-141.1</v>
      </c>
      <c r="C611">
        <v>-141.1</v>
      </c>
      <c r="D611">
        <v>-141.69999999999999</v>
      </c>
      <c r="E611">
        <v>-141.65</v>
      </c>
      <c r="F611">
        <v>72</v>
      </c>
      <c r="G611">
        <v>496</v>
      </c>
      <c r="H611">
        <v>215</v>
      </c>
      <c r="I611">
        <v>2552</v>
      </c>
      <c r="J611">
        <v>197503</v>
      </c>
      <c r="K611">
        <f t="shared" si="18"/>
        <v>0.59999999999999432</v>
      </c>
      <c r="L611">
        <f ca="1">AVERAGE(K611:OFFSET(K611,-$L$3+1,0))</f>
        <v>0.82499999999999718</v>
      </c>
      <c r="M611">
        <f t="shared" si="19"/>
        <v>0.14999999999997726</v>
      </c>
    </row>
    <row r="612" spans="1:13" x14ac:dyDescent="0.25">
      <c r="A612" s="1">
        <v>27431</v>
      </c>
      <c r="B612">
        <v>-142.05000000000001</v>
      </c>
      <c r="C612">
        <v>-141.5</v>
      </c>
      <c r="D612">
        <v>-142.05000000000001</v>
      </c>
      <c r="E612">
        <v>-141.6</v>
      </c>
      <c r="F612">
        <v>23</v>
      </c>
      <c r="G612">
        <v>491</v>
      </c>
      <c r="H612">
        <v>152</v>
      </c>
      <c r="I612">
        <v>2527</v>
      </c>
      <c r="J612">
        <v>197503</v>
      </c>
      <c r="K612">
        <f t="shared" si="18"/>
        <v>0.55000000000001137</v>
      </c>
      <c r="L612">
        <f ca="1">AVERAGE(K612:OFFSET(K612,-$L$3+1,0))</f>
        <v>0.82999999999999829</v>
      </c>
      <c r="M612">
        <f t="shared" si="19"/>
        <v>0.40000000000000568</v>
      </c>
    </row>
    <row r="613" spans="1:13" x14ac:dyDescent="0.25">
      <c r="A613" s="1">
        <v>27432</v>
      </c>
      <c r="B613">
        <v>-141.80000000000001</v>
      </c>
      <c r="C613">
        <v>-141.5</v>
      </c>
      <c r="D613">
        <v>-141.85</v>
      </c>
      <c r="E613">
        <v>-141.75</v>
      </c>
      <c r="F613">
        <v>43</v>
      </c>
      <c r="G613">
        <v>470</v>
      </c>
      <c r="H613">
        <v>135</v>
      </c>
      <c r="I613">
        <v>2522</v>
      </c>
      <c r="J613">
        <v>197503</v>
      </c>
      <c r="K613">
        <f t="shared" si="18"/>
        <v>0.34999999999999432</v>
      </c>
      <c r="L613">
        <f ca="1">AVERAGE(K613:OFFSET(K613,-$L$3+1,0))</f>
        <v>0.68999999999999773</v>
      </c>
      <c r="M613">
        <f t="shared" si="19"/>
        <v>0.40000000000000568</v>
      </c>
    </row>
    <row r="614" spans="1:13" x14ac:dyDescent="0.25">
      <c r="A614" s="1">
        <v>27435</v>
      </c>
      <c r="B614">
        <v>-141.85</v>
      </c>
      <c r="C614">
        <v>-141.69999999999999</v>
      </c>
      <c r="D614">
        <v>-142.1</v>
      </c>
      <c r="E614">
        <v>-141.9</v>
      </c>
      <c r="F614">
        <v>17</v>
      </c>
      <c r="G614">
        <v>484</v>
      </c>
      <c r="H614">
        <v>109</v>
      </c>
      <c r="I614">
        <v>2550</v>
      </c>
      <c r="J614">
        <v>197503</v>
      </c>
      <c r="K614">
        <f t="shared" si="18"/>
        <v>0.40000000000000568</v>
      </c>
      <c r="L614">
        <f ca="1">AVERAGE(K614:OFFSET(K614,-$L$3+1,0))</f>
        <v>0.64499999999999891</v>
      </c>
      <c r="M614">
        <f t="shared" si="19"/>
        <v>0.20000000000001705</v>
      </c>
    </row>
    <row r="615" spans="1:13" x14ac:dyDescent="0.25">
      <c r="A615" s="1">
        <v>27436</v>
      </c>
      <c r="B615">
        <v>-141.65</v>
      </c>
      <c r="C615">
        <v>-141.19999999999999</v>
      </c>
      <c r="D615">
        <v>-141.65</v>
      </c>
      <c r="E615">
        <v>-141.19999999999999</v>
      </c>
      <c r="F615">
        <v>35</v>
      </c>
      <c r="G615">
        <v>449</v>
      </c>
      <c r="H615">
        <v>155</v>
      </c>
      <c r="I615">
        <v>2548</v>
      </c>
      <c r="J615">
        <v>197503</v>
      </c>
      <c r="K615">
        <f t="shared" si="18"/>
        <v>0.45000000000001705</v>
      </c>
      <c r="L615">
        <f ca="1">AVERAGE(K615:OFFSET(K615,-$L$3+1,0))</f>
        <v>0.6</v>
      </c>
      <c r="M615">
        <f t="shared" si="19"/>
        <v>9.9999999999994316E-2</v>
      </c>
    </row>
    <row r="616" spans="1:13" x14ac:dyDescent="0.25">
      <c r="A616" s="1">
        <v>27438</v>
      </c>
      <c r="B616">
        <v>-140.6</v>
      </c>
      <c r="C616">
        <v>-139.19999999999999</v>
      </c>
      <c r="D616">
        <v>-140.69999999999999</v>
      </c>
      <c r="E616">
        <v>-139.55000000000001</v>
      </c>
      <c r="F616">
        <v>82</v>
      </c>
      <c r="G616">
        <v>413</v>
      </c>
      <c r="H616">
        <v>319</v>
      </c>
      <c r="I616">
        <v>2524</v>
      </c>
      <c r="J616">
        <v>197503</v>
      </c>
      <c r="K616">
        <f t="shared" si="18"/>
        <v>1.5</v>
      </c>
      <c r="L616">
        <f ca="1">AVERAGE(K616:OFFSET(K616,-$L$3+1,0))</f>
        <v>0.68500000000000227</v>
      </c>
      <c r="M616">
        <f t="shared" si="19"/>
        <v>0.25</v>
      </c>
    </row>
    <row r="617" spans="1:13" x14ac:dyDescent="0.25">
      <c r="A617" s="1">
        <v>27439</v>
      </c>
      <c r="B617">
        <v>-139.1</v>
      </c>
      <c r="C617">
        <v>-138.69999999999999</v>
      </c>
      <c r="D617">
        <v>-140.1</v>
      </c>
      <c r="E617">
        <v>-139.94999999999999</v>
      </c>
      <c r="F617">
        <v>152</v>
      </c>
      <c r="G617">
        <v>394</v>
      </c>
      <c r="H617">
        <v>486</v>
      </c>
      <c r="I617">
        <v>2531</v>
      </c>
      <c r="J617">
        <v>197503</v>
      </c>
      <c r="K617">
        <f t="shared" si="18"/>
        <v>1.4000000000000057</v>
      </c>
      <c r="L617">
        <f ca="1">AVERAGE(K617:OFFSET(K617,-$L$3+1,0))</f>
        <v>0.72500000000000286</v>
      </c>
      <c r="M617">
        <f t="shared" si="19"/>
        <v>0.59999999999999432</v>
      </c>
    </row>
    <row r="618" spans="1:13" x14ac:dyDescent="0.25">
      <c r="A618" s="1">
        <v>27443</v>
      </c>
      <c r="B618">
        <v>-141.85</v>
      </c>
      <c r="C618">
        <v>-141.85</v>
      </c>
      <c r="D618">
        <v>-141.9</v>
      </c>
      <c r="E618">
        <v>-141.9</v>
      </c>
      <c r="F618">
        <v>35</v>
      </c>
      <c r="G618">
        <v>379</v>
      </c>
      <c r="H618">
        <v>431</v>
      </c>
      <c r="I618">
        <v>2537</v>
      </c>
      <c r="J618">
        <v>197503</v>
      </c>
      <c r="K618">
        <f t="shared" si="18"/>
        <v>5.0000000000011369E-2</v>
      </c>
      <c r="L618">
        <f ca="1">AVERAGE(K618:OFFSET(K618,-$L$3+1,0))</f>
        <v>0.70000000000000284</v>
      </c>
      <c r="M618">
        <f t="shared" si="19"/>
        <v>0.45000000000001705</v>
      </c>
    </row>
    <row r="619" spans="1:13" x14ac:dyDescent="0.25">
      <c r="A619" s="1">
        <v>27444</v>
      </c>
      <c r="B619">
        <v>-142.35</v>
      </c>
      <c r="C619">
        <v>-141.80000000000001</v>
      </c>
      <c r="D619">
        <v>-143.4</v>
      </c>
      <c r="E619">
        <v>-143.4</v>
      </c>
      <c r="F619">
        <v>107</v>
      </c>
      <c r="G619">
        <v>322</v>
      </c>
      <c r="H619">
        <v>398</v>
      </c>
      <c r="I619">
        <v>2519</v>
      </c>
      <c r="J619">
        <v>197503</v>
      </c>
      <c r="K619">
        <f t="shared" si="18"/>
        <v>1.5999999999999943</v>
      </c>
      <c r="L619">
        <f ca="1">AVERAGE(K619:OFFSET(K619,-$L$3+1,0))</f>
        <v>0.75000000000000289</v>
      </c>
      <c r="M619">
        <f t="shared" si="19"/>
        <v>1.9000000000000057</v>
      </c>
    </row>
    <row r="620" spans="1:13" x14ac:dyDescent="0.25">
      <c r="A620" s="1">
        <v>27445</v>
      </c>
      <c r="B620">
        <v>-143.65</v>
      </c>
      <c r="C620">
        <v>-142.9</v>
      </c>
      <c r="D620">
        <v>-143.65</v>
      </c>
      <c r="E620">
        <v>-143.35</v>
      </c>
      <c r="F620">
        <v>103</v>
      </c>
      <c r="G620">
        <v>258</v>
      </c>
      <c r="H620">
        <v>280</v>
      </c>
      <c r="I620">
        <v>2471</v>
      </c>
      <c r="J620">
        <v>197503</v>
      </c>
      <c r="K620">
        <f t="shared" si="18"/>
        <v>0.75</v>
      </c>
      <c r="L620">
        <f ca="1">AVERAGE(K620:OFFSET(K620,-$L$3+1,0))</f>
        <v>0.76500000000000346</v>
      </c>
      <c r="M620">
        <f t="shared" si="19"/>
        <v>0.44999999999998863</v>
      </c>
    </row>
    <row r="621" spans="1:13" x14ac:dyDescent="0.25">
      <c r="A621" s="1">
        <v>27446</v>
      </c>
      <c r="B621">
        <v>-143.80000000000001</v>
      </c>
      <c r="C621">
        <v>-142.69999999999999</v>
      </c>
      <c r="D621">
        <v>-143.80000000000001</v>
      </c>
      <c r="E621">
        <v>-142.85</v>
      </c>
      <c r="F621">
        <v>69</v>
      </c>
      <c r="G621">
        <v>223</v>
      </c>
      <c r="H621">
        <v>333</v>
      </c>
      <c r="I621">
        <v>2435</v>
      </c>
      <c r="J621">
        <v>197503</v>
      </c>
      <c r="K621">
        <f t="shared" si="18"/>
        <v>1.1000000000000227</v>
      </c>
      <c r="L621">
        <f ca="1">AVERAGE(K621:OFFSET(K621,-$L$3+1,0))</f>
        <v>0.81500000000000627</v>
      </c>
      <c r="M621">
        <f t="shared" si="19"/>
        <v>0.25</v>
      </c>
    </row>
    <row r="622" spans="1:13" x14ac:dyDescent="0.25">
      <c r="A622" s="1">
        <v>27449</v>
      </c>
      <c r="B622">
        <v>-142.6</v>
      </c>
      <c r="C622">
        <v>-142.6</v>
      </c>
      <c r="D622">
        <v>-143.80000000000001</v>
      </c>
      <c r="E622">
        <v>-143.6</v>
      </c>
      <c r="F622">
        <v>14</v>
      </c>
      <c r="G622">
        <v>190</v>
      </c>
      <c r="H622">
        <v>75</v>
      </c>
      <c r="I622">
        <v>2403</v>
      </c>
      <c r="J622">
        <v>197503</v>
      </c>
      <c r="K622">
        <f t="shared" si="18"/>
        <v>1.2000000000000171</v>
      </c>
      <c r="L622">
        <f ca="1">AVERAGE(K622:OFFSET(K622,-$L$3+1,0))</f>
        <v>0.88000000000000678</v>
      </c>
      <c r="M622">
        <f t="shared" si="19"/>
        <v>0.45000000000001705</v>
      </c>
    </row>
    <row r="623" spans="1:13" x14ac:dyDescent="0.25">
      <c r="A623" s="1">
        <v>27450</v>
      </c>
      <c r="B623">
        <v>-143.69999999999999</v>
      </c>
      <c r="C623">
        <v>-142.94999999999999</v>
      </c>
      <c r="D623">
        <v>-143.69999999999999</v>
      </c>
      <c r="E623">
        <v>-143.65</v>
      </c>
      <c r="F623">
        <v>17</v>
      </c>
      <c r="G623">
        <v>170</v>
      </c>
      <c r="H623">
        <v>191</v>
      </c>
      <c r="I623">
        <v>2421</v>
      </c>
      <c r="J623">
        <v>197503</v>
      </c>
      <c r="K623">
        <f t="shared" si="18"/>
        <v>0.75</v>
      </c>
      <c r="L623">
        <f ca="1">AVERAGE(K623:OFFSET(K623,-$L$3+1,0))</f>
        <v>0.92000000000000737</v>
      </c>
      <c r="M623">
        <f t="shared" si="19"/>
        <v>0.25</v>
      </c>
    </row>
    <row r="624" spans="1:13" x14ac:dyDescent="0.25">
      <c r="A624" s="1">
        <v>27451</v>
      </c>
      <c r="B624">
        <v>-143.6</v>
      </c>
      <c r="C624">
        <v>-143.6</v>
      </c>
      <c r="D624">
        <v>-144.6</v>
      </c>
      <c r="E624">
        <v>-144.6</v>
      </c>
      <c r="F624">
        <v>23</v>
      </c>
      <c r="G624">
        <v>158</v>
      </c>
      <c r="H624">
        <v>269</v>
      </c>
      <c r="I624">
        <v>2406</v>
      </c>
      <c r="J624">
        <v>197503</v>
      </c>
      <c r="K624">
        <f t="shared" si="18"/>
        <v>1</v>
      </c>
      <c r="L624">
        <f ca="1">AVERAGE(K624:OFFSET(K624,-$L$3+1,0))</f>
        <v>0.98000000000000687</v>
      </c>
      <c r="M624">
        <f t="shared" si="19"/>
        <v>9.9999999999994316E-2</v>
      </c>
    </row>
    <row r="625" spans="1:13" x14ac:dyDescent="0.25">
      <c r="A625" s="1">
        <v>27452</v>
      </c>
      <c r="B625">
        <v>-144.6</v>
      </c>
      <c r="C625">
        <v>-144.6</v>
      </c>
      <c r="D625">
        <v>-145.6</v>
      </c>
      <c r="E625">
        <v>-145.1</v>
      </c>
      <c r="F625">
        <v>30</v>
      </c>
      <c r="G625">
        <v>128</v>
      </c>
      <c r="H625">
        <v>245</v>
      </c>
      <c r="I625">
        <v>2356</v>
      </c>
      <c r="J625">
        <v>197503</v>
      </c>
      <c r="K625">
        <f t="shared" si="18"/>
        <v>1</v>
      </c>
      <c r="L625">
        <f ca="1">AVERAGE(K625:OFFSET(K625,-$L$3+1,0))</f>
        <v>1.035000000000005</v>
      </c>
      <c r="M625">
        <f t="shared" si="19"/>
        <v>5.0000000000011369E-2</v>
      </c>
    </row>
    <row r="626" spans="1:13" x14ac:dyDescent="0.25">
      <c r="A626" s="1">
        <v>27453</v>
      </c>
      <c r="B626">
        <v>-145.69999999999999</v>
      </c>
      <c r="C626">
        <v>-145.5</v>
      </c>
      <c r="D626">
        <v>-146.35</v>
      </c>
      <c r="E626">
        <v>-146.1</v>
      </c>
      <c r="F626">
        <v>14</v>
      </c>
      <c r="G626">
        <v>129</v>
      </c>
      <c r="H626">
        <v>363</v>
      </c>
      <c r="I626">
        <v>2343</v>
      </c>
      <c r="J626">
        <v>197503</v>
      </c>
      <c r="K626">
        <f t="shared" si="18"/>
        <v>0.84999999999999432</v>
      </c>
      <c r="L626">
        <f ca="1">AVERAGE(K626:OFFSET(K626,-$L$3+1,0))</f>
        <v>0.97000000000000453</v>
      </c>
      <c r="M626">
        <f t="shared" si="19"/>
        <v>0</v>
      </c>
    </row>
    <row r="627" spans="1:13" x14ac:dyDescent="0.25">
      <c r="A627" s="1">
        <v>27456</v>
      </c>
      <c r="B627">
        <v>-147.35</v>
      </c>
      <c r="C627">
        <v>-146.35</v>
      </c>
      <c r="D627">
        <v>-147.35</v>
      </c>
      <c r="E627">
        <v>-147.35</v>
      </c>
      <c r="F627">
        <v>5</v>
      </c>
      <c r="G627">
        <v>129</v>
      </c>
      <c r="H627">
        <v>177</v>
      </c>
      <c r="I627">
        <v>2355</v>
      </c>
      <c r="J627">
        <v>197503</v>
      </c>
      <c r="K627">
        <f t="shared" si="18"/>
        <v>1</v>
      </c>
      <c r="L627">
        <f ca="1">AVERAGE(K627:OFFSET(K627,-$L$3+1,0))</f>
        <v>0.93000000000000393</v>
      </c>
      <c r="M627">
        <f t="shared" si="19"/>
        <v>0.59999999999999432</v>
      </c>
    </row>
    <row r="628" spans="1:13" x14ac:dyDescent="0.25">
      <c r="A628" s="1">
        <v>27457</v>
      </c>
      <c r="B628">
        <v>-146.55000000000001</v>
      </c>
      <c r="C628">
        <v>-146</v>
      </c>
      <c r="D628">
        <v>-146.6</v>
      </c>
      <c r="E628">
        <v>-146</v>
      </c>
      <c r="F628">
        <v>13</v>
      </c>
      <c r="G628">
        <v>120</v>
      </c>
      <c r="H628">
        <v>221</v>
      </c>
      <c r="I628">
        <v>2361</v>
      </c>
      <c r="J628">
        <v>197503</v>
      </c>
      <c r="K628">
        <f t="shared" si="18"/>
        <v>0.59999999999999432</v>
      </c>
      <c r="L628">
        <f ca="1">AVERAGE(K628:OFFSET(K628,-$L$3+1,0))</f>
        <v>0.98500000000000232</v>
      </c>
      <c r="M628">
        <f t="shared" si="19"/>
        <v>1.25</v>
      </c>
    </row>
    <row r="629" spans="1:13" x14ac:dyDescent="0.25">
      <c r="A629" s="1">
        <v>27458</v>
      </c>
      <c r="B629">
        <v>-146.80000000000001</v>
      </c>
      <c r="C629">
        <v>-145.80000000000001</v>
      </c>
      <c r="D629">
        <v>-146.80000000000001</v>
      </c>
      <c r="E629">
        <v>-146.80000000000001</v>
      </c>
      <c r="F629">
        <v>18</v>
      </c>
      <c r="G629">
        <v>115</v>
      </c>
      <c r="H629">
        <v>223</v>
      </c>
      <c r="I629">
        <v>2299</v>
      </c>
      <c r="J629">
        <v>197503</v>
      </c>
      <c r="K629">
        <f t="shared" si="18"/>
        <v>1</v>
      </c>
      <c r="L629">
        <f ca="1">AVERAGE(K629:OFFSET(K629,-$L$3+1,0))</f>
        <v>0.92500000000000282</v>
      </c>
      <c r="M629">
        <f t="shared" si="19"/>
        <v>0.79999999999998295</v>
      </c>
    </row>
    <row r="630" spans="1:13" x14ac:dyDescent="0.25">
      <c r="A630" s="1">
        <v>27459</v>
      </c>
      <c r="B630">
        <v>-147.1</v>
      </c>
      <c r="C630">
        <v>-146.1</v>
      </c>
      <c r="D630">
        <v>-147.1</v>
      </c>
      <c r="E630">
        <v>-146.1</v>
      </c>
      <c r="F630">
        <v>0</v>
      </c>
      <c r="G630">
        <v>115</v>
      </c>
      <c r="H630">
        <v>172</v>
      </c>
      <c r="I630">
        <v>2362</v>
      </c>
      <c r="J630">
        <v>197503</v>
      </c>
      <c r="K630">
        <f t="shared" si="18"/>
        <v>1</v>
      </c>
      <c r="L630">
        <f ca="1">AVERAGE(K630:OFFSET(K630,-$L$3+1,0))</f>
        <v>0.95000000000000284</v>
      </c>
      <c r="M630">
        <f t="shared" si="19"/>
        <v>0.80000000000001137</v>
      </c>
    </row>
    <row r="631" spans="1:13" x14ac:dyDescent="0.25">
      <c r="A631" s="1">
        <v>27460</v>
      </c>
      <c r="B631">
        <v>-145.6</v>
      </c>
      <c r="C631">
        <v>-145.05000000000001</v>
      </c>
      <c r="D631">
        <v>-145.6</v>
      </c>
      <c r="E631">
        <v>-145.1</v>
      </c>
      <c r="F631">
        <v>22</v>
      </c>
      <c r="G631">
        <v>97</v>
      </c>
      <c r="H631">
        <v>282</v>
      </c>
      <c r="I631">
        <v>2383</v>
      </c>
      <c r="J631">
        <v>197503</v>
      </c>
      <c r="K631">
        <f t="shared" si="18"/>
        <v>0.54999999999998295</v>
      </c>
      <c r="L631">
        <f ca="1">AVERAGE(K631:OFFSET(K631,-$L$3+1,0))</f>
        <v>0.89499999999999891</v>
      </c>
      <c r="M631">
        <f t="shared" si="19"/>
        <v>0.29999999999998295</v>
      </c>
    </row>
    <row r="632" spans="1:13" x14ac:dyDescent="0.25">
      <c r="A632" s="1">
        <v>27463</v>
      </c>
      <c r="B632">
        <v>-145</v>
      </c>
      <c r="C632">
        <v>-144.5</v>
      </c>
      <c r="D632">
        <v>-145</v>
      </c>
      <c r="E632">
        <v>-144.6</v>
      </c>
      <c r="F632">
        <v>21</v>
      </c>
      <c r="G632">
        <v>76</v>
      </c>
      <c r="H632">
        <v>176</v>
      </c>
      <c r="I632">
        <v>2406</v>
      </c>
      <c r="J632">
        <v>197503</v>
      </c>
      <c r="K632">
        <f t="shared" si="18"/>
        <v>0.5</v>
      </c>
      <c r="L632">
        <f ca="1">AVERAGE(K632:OFFSET(K632,-$L$3+1,0))</f>
        <v>0.82499999999999718</v>
      </c>
      <c r="M632">
        <f t="shared" si="19"/>
        <v>0.5</v>
      </c>
    </row>
    <row r="633" spans="1:13" x14ac:dyDescent="0.25">
      <c r="A633" s="1">
        <v>27464</v>
      </c>
      <c r="B633">
        <v>-144.85</v>
      </c>
      <c r="C633">
        <v>-144.6</v>
      </c>
      <c r="D633">
        <v>-144.85</v>
      </c>
      <c r="E633">
        <v>-144.75</v>
      </c>
      <c r="F633">
        <v>7</v>
      </c>
      <c r="G633">
        <v>67</v>
      </c>
      <c r="H633">
        <v>274</v>
      </c>
      <c r="I633">
        <v>2509</v>
      </c>
      <c r="J633">
        <v>197503</v>
      </c>
      <c r="K633">
        <f t="shared" si="18"/>
        <v>0.25</v>
      </c>
      <c r="L633">
        <f ca="1">AVERAGE(K633:OFFSET(K633,-$L$3+1,0))</f>
        <v>0.77499999999999714</v>
      </c>
      <c r="M633">
        <f t="shared" si="19"/>
        <v>9.9999999999994316E-2</v>
      </c>
    </row>
    <row r="634" spans="1:13" x14ac:dyDescent="0.25">
      <c r="A634" s="1">
        <v>27465</v>
      </c>
      <c r="B634">
        <v>-145.1</v>
      </c>
      <c r="C634">
        <v>-145.1</v>
      </c>
      <c r="D634">
        <v>-145.1</v>
      </c>
      <c r="E634">
        <v>-145.1</v>
      </c>
      <c r="F634">
        <v>8</v>
      </c>
      <c r="G634">
        <v>62</v>
      </c>
      <c r="H634">
        <v>192</v>
      </c>
      <c r="I634">
        <v>2528</v>
      </c>
      <c r="J634">
        <v>197503</v>
      </c>
      <c r="K634">
        <f t="shared" si="18"/>
        <v>0</v>
      </c>
      <c r="L634">
        <f ca="1">AVERAGE(K634:OFFSET(K634,-$L$3+1,0))</f>
        <v>0.67499999999999716</v>
      </c>
      <c r="M634">
        <f t="shared" si="19"/>
        <v>0.25</v>
      </c>
    </row>
    <row r="635" spans="1:13" x14ac:dyDescent="0.25">
      <c r="A635" s="1">
        <v>27466</v>
      </c>
      <c r="B635">
        <v>-146.1</v>
      </c>
      <c r="C635">
        <v>-146.1</v>
      </c>
      <c r="D635">
        <v>-146.1</v>
      </c>
      <c r="E635">
        <v>-146.1</v>
      </c>
      <c r="F635">
        <v>8</v>
      </c>
      <c r="G635">
        <v>51</v>
      </c>
      <c r="H635">
        <v>104</v>
      </c>
      <c r="I635">
        <v>2542</v>
      </c>
      <c r="J635">
        <v>197503</v>
      </c>
      <c r="K635">
        <f t="shared" si="18"/>
        <v>0</v>
      </c>
      <c r="L635">
        <f ca="1">AVERAGE(K635:OFFSET(K635,-$L$3+1,0))</f>
        <v>0.57499999999999718</v>
      </c>
      <c r="M635">
        <f t="shared" si="19"/>
        <v>0.34999999999999432</v>
      </c>
    </row>
    <row r="636" spans="1:13" x14ac:dyDescent="0.25">
      <c r="A636" s="1">
        <v>27467</v>
      </c>
      <c r="B636">
        <v>-146.35</v>
      </c>
      <c r="C636">
        <v>-145.19999999999999</v>
      </c>
      <c r="D636">
        <v>-146.35</v>
      </c>
      <c r="E636">
        <v>-145.6</v>
      </c>
      <c r="F636">
        <v>15</v>
      </c>
      <c r="G636">
        <v>37</v>
      </c>
      <c r="H636">
        <v>162</v>
      </c>
      <c r="I636">
        <v>2512</v>
      </c>
      <c r="J636">
        <v>197503</v>
      </c>
      <c r="K636">
        <f t="shared" si="18"/>
        <v>1.1500000000000057</v>
      </c>
      <c r="L636">
        <f ca="1">AVERAGE(K636:OFFSET(K636,-$L$3+1,0))</f>
        <v>0.60499999999999832</v>
      </c>
      <c r="M636">
        <f t="shared" si="19"/>
        <v>1</v>
      </c>
    </row>
    <row r="637" spans="1:13" x14ac:dyDescent="0.25">
      <c r="A637" s="1">
        <v>27470</v>
      </c>
      <c r="B637">
        <v>-145.85</v>
      </c>
      <c r="C637">
        <v>-145.85</v>
      </c>
      <c r="D637">
        <v>-146.35</v>
      </c>
      <c r="E637">
        <v>-146.35</v>
      </c>
      <c r="F637">
        <v>12</v>
      </c>
      <c r="G637">
        <v>28</v>
      </c>
      <c r="H637">
        <v>180</v>
      </c>
      <c r="I637">
        <v>2493</v>
      </c>
      <c r="J637">
        <v>197503</v>
      </c>
      <c r="K637">
        <f t="shared" si="18"/>
        <v>0.5</v>
      </c>
      <c r="L637">
        <f ca="1">AVERAGE(K637:OFFSET(K637,-$L$3+1,0))</f>
        <v>0.55499999999999827</v>
      </c>
      <c r="M637">
        <f t="shared" si="19"/>
        <v>0.25</v>
      </c>
    </row>
    <row r="638" spans="1:13" x14ac:dyDescent="0.25">
      <c r="A638" s="1">
        <v>27471</v>
      </c>
      <c r="B638">
        <v>-145.6</v>
      </c>
      <c r="C638">
        <v>-145.6</v>
      </c>
      <c r="D638">
        <v>-145.6</v>
      </c>
      <c r="E638">
        <v>-145.6</v>
      </c>
      <c r="F638">
        <v>1</v>
      </c>
      <c r="G638">
        <v>25</v>
      </c>
      <c r="H638">
        <v>164</v>
      </c>
      <c r="I638">
        <v>2497</v>
      </c>
      <c r="J638">
        <v>197503</v>
      </c>
      <c r="K638">
        <f t="shared" si="18"/>
        <v>0</v>
      </c>
      <c r="L638">
        <f ca="1">AVERAGE(K638:OFFSET(K638,-$L$3+1,0))</f>
        <v>0.49499999999999889</v>
      </c>
      <c r="M638">
        <f t="shared" si="19"/>
        <v>0.25</v>
      </c>
    </row>
    <row r="639" spans="1:13" x14ac:dyDescent="0.25">
      <c r="A639" s="1">
        <v>27472</v>
      </c>
      <c r="B639">
        <v>-145.94999999999999</v>
      </c>
      <c r="C639">
        <v>-145.65</v>
      </c>
      <c r="D639">
        <v>-146.1</v>
      </c>
      <c r="E639">
        <v>-145.65</v>
      </c>
      <c r="F639">
        <v>19</v>
      </c>
      <c r="G639">
        <v>648</v>
      </c>
      <c r="H639">
        <v>81</v>
      </c>
      <c r="I639">
        <v>2493</v>
      </c>
      <c r="J639">
        <v>197505</v>
      </c>
      <c r="K639">
        <f t="shared" si="18"/>
        <v>0.44999999999998863</v>
      </c>
      <c r="L639">
        <f ca="1">AVERAGE(K639:OFFSET(K639,-$L$3+1,0))</f>
        <v>0.43999999999999773</v>
      </c>
      <c r="M639">
        <f t="shared" si="19"/>
        <v>0.75</v>
      </c>
    </row>
    <row r="640" spans="1:13" x14ac:dyDescent="0.25">
      <c r="A640" s="1">
        <v>27473</v>
      </c>
      <c r="B640">
        <v>-145.80000000000001</v>
      </c>
      <c r="C640">
        <v>-145.65</v>
      </c>
      <c r="D640">
        <v>-146.1</v>
      </c>
      <c r="E640">
        <v>-145.85</v>
      </c>
      <c r="F640">
        <v>81</v>
      </c>
      <c r="G640">
        <v>577</v>
      </c>
      <c r="H640">
        <v>178</v>
      </c>
      <c r="I640">
        <v>2409</v>
      </c>
      <c r="J640">
        <v>197505</v>
      </c>
      <c r="K640">
        <f t="shared" si="18"/>
        <v>0.44999999999998863</v>
      </c>
      <c r="L640">
        <f ca="1">AVERAGE(K640:OFFSET(K640,-$L$3+1,0))</f>
        <v>0.38499999999999657</v>
      </c>
      <c r="M640">
        <f t="shared" si="19"/>
        <v>0.34999999999999432</v>
      </c>
    </row>
    <row r="641" spans="1:13" x14ac:dyDescent="0.25">
      <c r="A641" s="1">
        <v>27474</v>
      </c>
      <c r="B641">
        <v>-145.65</v>
      </c>
      <c r="C641">
        <v>-145.4</v>
      </c>
      <c r="D641">
        <v>-145.94999999999999</v>
      </c>
      <c r="E641">
        <v>-145.5</v>
      </c>
      <c r="F641">
        <v>48</v>
      </c>
      <c r="G641">
        <v>563</v>
      </c>
      <c r="H641">
        <v>164</v>
      </c>
      <c r="I641">
        <v>2393</v>
      </c>
      <c r="J641">
        <v>197505</v>
      </c>
      <c r="K641">
        <f t="shared" si="18"/>
        <v>0.54999999999998295</v>
      </c>
      <c r="L641">
        <f ca="1">AVERAGE(K641:OFFSET(K641,-$L$3+1,0))</f>
        <v>0.38499999999999657</v>
      </c>
      <c r="M641">
        <f t="shared" si="19"/>
        <v>0.15000000000000568</v>
      </c>
    </row>
    <row r="642" spans="1:13" x14ac:dyDescent="0.25">
      <c r="A642" s="1">
        <v>27477</v>
      </c>
      <c r="B642">
        <v>-145.35</v>
      </c>
      <c r="C642">
        <v>-145.30000000000001</v>
      </c>
      <c r="D642">
        <v>-145.44999999999999</v>
      </c>
      <c r="E642">
        <v>-145.44999999999999</v>
      </c>
      <c r="F642">
        <v>16</v>
      </c>
      <c r="G642">
        <v>566</v>
      </c>
      <c r="H642">
        <v>98</v>
      </c>
      <c r="I642">
        <v>2388</v>
      </c>
      <c r="J642">
        <v>197505</v>
      </c>
      <c r="K642">
        <f t="shared" si="18"/>
        <v>0.14999999999997726</v>
      </c>
      <c r="L642">
        <f ca="1">AVERAGE(K642:OFFSET(K642,-$L$3+1,0))</f>
        <v>0.34999999999999432</v>
      </c>
      <c r="M642">
        <f t="shared" si="19"/>
        <v>0.19999999999998863</v>
      </c>
    </row>
    <row r="643" spans="1:13" x14ac:dyDescent="0.25">
      <c r="A643" s="1">
        <v>27478</v>
      </c>
      <c r="B643">
        <v>-145.15</v>
      </c>
      <c r="C643">
        <v>-144.94999999999999</v>
      </c>
      <c r="D643">
        <v>-145.35</v>
      </c>
      <c r="E643">
        <v>-145.05000000000001</v>
      </c>
      <c r="F643">
        <v>43</v>
      </c>
      <c r="G643">
        <v>564</v>
      </c>
      <c r="H643">
        <v>222</v>
      </c>
      <c r="I643">
        <v>2383</v>
      </c>
      <c r="J643">
        <v>197505</v>
      </c>
      <c r="K643">
        <f t="shared" si="18"/>
        <v>0.40000000000000568</v>
      </c>
      <c r="L643">
        <f ca="1">AVERAGE(K643:OFFSET(K643,-$L$3+1,0))</f>
        <v>0.36499999999999488</v>
      </c>
      <c r="M643">
        <f t="shared" si="19"/>
        <v>0.15000000000000568</v>
      </c>
    </row>
    <row r="644" spans="1:13" x14ac:dyDescent="0.25">
      <c r="A644" s="1">
        <v>27479</v>
      </c>
      <c r="B644">
        <v>-144.94999999999999</v>
      </c>
      <c r="C644">
        <v>-144.80000000000001</v>
      </c>
      <c r="D644">
        <v>-145.35</v>
      </c>
      <c r="E644">
        <v>-144.85</v>
      </c>
      <c r="F644">
        <v>37</v>
      </c>
      <c r="G644">
        <v>555</v>
      </c>
      <c r="H644">
        <v>168</v>
      </c>
      <c r="I644">
        <v>2388</v>
      </c>
      <c r="J644">
        <v>197505</v>
      </c>
      <c r="K644">
        <f t="shared" si="18"/>
        <v>0.54999999999998295</v>
      </c>
      <c r="L644">
        <f ca="1">AVERAGE(K644:OFFSET(K644,-$L$3+1,0))</f>
        <v>0.41999999999999316</v>
      </c>
      <c r="M644">
        <f t="shared" si="19"/>
        <v>0.29999999999998295</v>
      </c>
    </row>
    <row r="645" spans="1:13" x14ac:dyDescent="0.25">
      <c r="A645" s="1">
        <v>27480</v>
      </c>
      <c r="B645">
        <v>-144.55000000000001</v>
      </c>
      <c r="C645">
        <v>-144.19999999999999</v>
      </c>
      <c r="D645">
        <v>-144.69999999999999</v>
      </c>
      <c r="E645">
        <v>-144.55000000000001</v>
      </c>
      <c r="F645">
        <v>25</v>
      </c>
      <c r="G645">
        <v>548</v>
      </c>
      <c r="H645">
        <v>150</v>
      </c>
      <c r="I645">
        <v>2358</v>
      </c>
      <c r="J645">
        <v>197505</v>
      </c>
      <c r="K645">
        <f t="shared" ref="K645:K708" si="20">C645-D645</f>
        <v>0.5</v>
      </c>
      <c r="L645">
        <f ca="1">AVERAGE(K645:OFFSET(K645,-$L$3+1,0))</f>
        <v>0.4699999999999932</v>
      </c>
      <c r="M645">
        <f t="shared" si="19"/>
        <v>0.10000000000002274</v>
      </c>
    </row>
    <row r="646" spans="1:13" x14ac:dyDescent="0.25">
      <c r="A646" s="1">
        <v>27484</v>
      </c>
      <c r="B646">
        <v>-144.15</v>
      </c>
      <c r="C646">
        <v>-144.05000000000001</v>
      </c>
      <c r="D646">
        <v>-144.69999999999999</v>
      </c>
      <c r="E646">
        <v>-144.55000000000001</v>
      </c>
      <c r="F646">
        <v>19</v>
      </c>
      <c r="G646">
        <v>544</v>
      </c>
      <c r="H646">
        <v>103</v>
      </c>
      <c r="I646">
        <v>2361</v>
      </c>
      <c r="J646">
        <v>197505</v>
      </c>
      <c r="K646">
        <f t="shared" si="20"/>
        <v>0.64999999999997726</v>
      </c>
      <c r="L646">
        <f ca="1">AVERAGE(K646:OFFSET(K646,-$L$3+1,0))</f>
        <v>0.41999999999999033</v>
      </c>
      <c r="M646">
        <f t="shared" ref="M646:M709" si="21">ABS(B645-E644)</f>
        <v>0.29999999999998295</v>
      </c>
    </row>
    <row r="647" spans="1:13" x14ac:dyDescent="0.25">
      <c r="A647" s="1">
        <v>27485</v>
      </c>
      <c r="B647">
        <v>-144.69999999999999</v>
      </c>
      <c r="C647">
        <v>-144.69999999999999</v>
      </c>
      <c r="D647">
        <v>-145.44999999999999</v>
      </c>
      <c r="E647">
        <v>-145.44999999999999</v>
      </c>
      <c r="F647">
        <v>39</v>
      </c>
      <c r="G647">
        <v>542</v>
      </c>
      <c r="H647">
        <v>170</v>
      </c>
      <c r="I647">
        <v>2371</v>
      </c>
      <c r="J647">
        <v>197505</v>
      </c>
      <c r="K647">
        <f t="shared" si="20"/>
        <v>0.75</v>
      </c>
      <c r="L647">
        <f ca="1">AVERAGE(K647:OFFSET(K647,-$L$3+1,0))</f>
        <v>0.44499999999999035</v>
      </c>
      <c r="M647">
        <f t="shared" si="21"/>
        <v>0.40000000000000568</v>
      </c>
    </row>
    <row r="648" spans="1:13" x14ac:dyDescent="0.25">
      <c r="A648" s="1">
        <v>27486</v>
      </c>
      <c r="B648">
        <v>-145.44999999999999</v>
      </c>
      <c r="C648">
        <v>-145.44999999999999</v>
      </c>
      <c r="D648">
        <v>-147.4</v>
      </c>
      <c r="E648">
        <v>-147.05000000000001</v>
      </c>
      <c r="F648">
        <v>62</v>
      </c>
      <c r="G648">
        <v>522</v>
      </c>
      <c r="H648">
        <v>244</v>
      </c>
      <c r="I648">
        <v>2377</v>
      </c>
      <c r="J648">
        <v>197505</v>
      </c>
      <c r="K648">
        <f t="shared" si="20"/>
        <v>1.9500000000000171</v>
      </c>
      <c r="L648">
        <f ca="1">AVERAGE(K648:OFFSET(K648,-$L$3+1,0))</f>
        <v>0.63999999999999202</v>
      </c>
      <c r="M648">
        <f t="shared" si="21"/>
        <v>0.14999999999997726</v>
      </c>
    </row>
    <row r="649" spans="1:13" x14ac:dyDescent="0.25">
      <c r="A649" s="1">
        <v>27487</v>
      </c>
      <c r="B649">
        <v>-146.44999999999999</v>
      </c>
      <c r="C649">
        <v>-145.85</v>
      </c>
      <c r="D649">
        <v>-146.55000000000001</v>
      </c>
      <c r="E649">
        <v>-146.4</v>
      </c>
      <c r="F649">
        <v>38</v>
      </c>
      <c r="G649">
        <v>524</v>
      </c>
      <c r="H649">
        <v>208</v>
      </c>
      <c r="I649">
        <v>2427</v>
      </c>
      <c r="J649">
        <v>197505</v>
      </c>
      <c r="K649">
        <f t="shared" si="20"/>
        <v>0.70000000000001705</v>
      </c>
      <c r="L649">
        <f ca="1">AVERAGE(K649:OFFSET(K649,-$L$3+1,0))</f>
        <v>0.66499999999999493</v>
      </c>
      <c r="M649">
        <f t="shared" si="21"/>
        <v>0</v>
      </c>
    </row>
    <row r="650" spans="1:13" x14ac:dyDescent="0.25">
      <c r="A650" s="1">
        <v>27488</v>
      </c>
      <c r="B650">
        <v>-146.94999999999999</v>
      </c>
      <c r="C650">
        <v>-146.69999999999999</v>
      </c>
      <c r="D650">
        <v>-147.94999999999999</v>
      </c>
      <c r="E650">
        <v>-147.6</v>
      </c>
      <c r="F650">
        <v>75</v>
      </c>
      <c r="G650">
        <v>492</v>
      </c>
      <c r="H650">
        <v>256</v>
      </c>
      <c r="I650">
        <v>2393</v>
      </c>
      <c r="J650">
        <v>197505</v>
      </c>
      <c r="K650">
        <f t="shared" si="20"/>
        <v>1.25</v>
      </c>
      <c r="L650">
        <f ca="1">AVERAGE(K650:OFFSET(K650,-$L$3+1,0))</f>
        <v>0.744999999999996</v>
      </c>
      <c r="M650">
        <f t="shared" si="21"/>
        <v>0.60000000000002274</v>
      </c>
    </row>
    <row r="651" spans="1:13" x14ac:dyDescent="0.25">
      <c r="A651" s="1">
        <v>27491</v>
      </c>
      <c r="B651">
        <v>-147.19999999999999</v>
      </c>
      <c r="C651">
        <v>-147.1</v>
      </c>
      <c r="D651">
        <v>-147.30000000000001</v>
      </c>
      <c r="E651">
        <v>-147.30000000000001</v>
      </c>
      <c r="F651">
        <v>50</v>
      </c>
      <c r="G651">
        <v>460</v>
      </c>
      <c r="H651">
        <v>152</v>
      </c>
      <c r="I651">
        <v>2365</v>
      </c>
      <c r="J651">
        <v>197505</v>
      </c>
      <c r="K651">
        <f t="shared" si="20"/>
        <v>0.20000000000001705</v>
      </c>
      <c r="L651">
        <f ca="1">AVERAGE(K651:OFFSET(K651,-$L$3+1,0))</f>
        <v>0.70999999999999941</v>
      </c>
      <c r="M651">
        <f t="shared" si="21"/>
        <v>0.54999999999998295</v>
      </c>
    </row>
    <row r="652" spans="1:13" x14ac:dyDescent="0.25">
      <c r="A652" s="1">
        <v>27492</v>
      </c>
      <c r="B652">
        <v>-147.44999999999999</v>
      </c>
      <c r="C652">
        <v>-147.15</v>
      </c>
      <c r="D652">
        <v>-148.19999999999999</v>
      </c>
      <c r="E652">
        <v>-148.19999999999999</v>
      </c>
      <c r="F652">
        <v>70</v>
      </c>
      <c r="G652">
        <v>457</v>
      </c>
      <c r="H652">
        <v>232</v>
      </c>
      <c r="I652">
        <v>2399</v>
      </c>
      <c r="J652">
        <v>197505</v>
      </c>
      <c r="K652">
        <f t="shared" si="20"/>
        <v>1.0499999999999829</v>
      </c>
      <c r="L652">
        <f ca="1">AVERAGE(K652:OFFSET(K652,-$L$3+1,0))</f>
        <v>0.8</v>
      </c>
      <c r="M652">
        <f t="shared" si="21"/>
        <v>0.40000000000000568</v>
      </c>
    </row>
    <row r="653" spans="1:13" x14ac:dyDescent="0.25">
      <c r="A653" s="1">
        <v>27493</v>
      </c>
      <c r="B653">
        <v>-148.4</v>
      </c>
      <c r="C653">
        <v>-148.35</v>
      </c>
      <c r="D653">
        <v>-148.80000000000001</v>
      </c>
      <c r="E653">
        <v>-148.75</v>
      </c>
      <c r="F653">
        <v>49</v>
      </c>
      <c r="G653">
        <v>442</v>
      </c>
      <c r="H653">
        <v>201</v>
      </c>
      <c r="I653">
        <v>2393</v>
      </c>
      <c r="J653">
        <v>197505</v>
      </c>
      <c r="K653">
        <f t="shared" si="20"/>
        <v>0.45000000000001705</v>
      </c>
      <c r="L653">
        <f ca="1">AVERAGE(K653:OFFSET(K653,-$L$3+1,0))</f>
        <v>0.80500000000000116</v>
      </c>
      <c r="M653">
        <f t="shared" si="21"/>
        <v>0.14999999999997726</v>
      </c>
    </row>
    <row r="654" spans="1:13" x14ac:dyDescent="0.25">
      <c r="A654" s="1">
        <v>27494</v>
      </c>
      <c r="B654">
        <v>-148.35</v>
      </c>
      <c r="C654">
        <v>-148.15</v>
      </c>
      <c r="D654">
        <v>-149.5</v>
      </c>
      <c r="E654">
        <v>-149.44999999999999</v>
      </c>
      <c r="F654">
        <v>99</v>
      </c>
      <c r="G654">
        <v>357</v>
      </c>
      <c r="H654">
        <v>318</v>
      </c>
      <c r="I654">
        <v>2385</v>
      </c>
      <c r="J654">
        <v>197505</v>
      </c>
      <c r="K654">
        <f t="shared" si="20"/>
        <v>1.3499999999999943</v>
      </c>
      <c r="L654">
        <f ca="1">AVERAGE(K654:OFFSET(K654,-$L$3+1,0))</f>
        <v>0.88500000000000223</v>
      </c>
      <c r="M654">
        <f t="shared" si="21"/>
        <v>0.20000000000001705</v>
      </c>
    </row>
    <row r="655" spans="1:13" x14ac:dyDescent="0.25">
      <c r="A655" s="1">
        <v>27495</v>
      </c>
      <c r="B655">
        <v>-149.94999999999999</v>
      </c>
      <c r="C655">
        <v>-149.94999999999999</v>
      </c>
      <c r="D655">
        <v>-151.19999999999999</v>
      </c>
      <c r="E655">
        <v>-150.15</v>
      </c>
      <c r="F655">
        <v>65</v>
      </c>
      <c r="G655">
        <v>374</v>
      </c>
      <c r="H655">
        <v>402</v>
      </c>
      <c r="I655">
        <v>2382</v>
      </c>
      <c r="J655">
        <v>197505</v>
      </c>
      <c r="K655">
        <f t="shared" si="20"/>
        <v>1.25</v>
      </c>
      <c r="L655">
        <f ca="1">AVERAGE(K655:OFFSET(K655,-$L$3+1,0))</f>
        <v>0.9600000000000023</v>
      </c>
      <c r="M655">
        <f t="shared" si="21"/>
        <v>0.40000000000000568</v>
      </c>
    </row>
    <row r="656" spans="1:13" x14ac:dyDescent="0.25">
      <c r="A656" s="1">
        <v>27498</v>
      </c>
      <c r="B656">
        <v>-149.94999999999999</v>
      </c>
      <c r="C656">
        <v>-149.44999999999999</v>
      </c>
      <c r="D656">
        <v>-150.15</v>
      </c>
      <c r="E656">
        <v>-149.94999999999999</v>
      </c>
      <c r="F656">
        <v>0</v>
      </c>
      <c r="G656">
        <v>333</v>
      </c>
      <c r="H656">
        <v>192</v>
      </c>
      <c r="I656">
        <v>2365</v>
      </c>
      <c r="J656">
        <v>197505</v>
      </c>
      <c r="K656">
        <f t="shared" si="20"/>
        <v>0.70000000000001705</v>
      </c>
      <c r="L656">
        <f ca="1">AVERAGE(K656:OFFSET(K656,-$L$3+1,0))</f>
        <v>0.9650000000000063</v>
      </c>
      <c r="M656">
        <f t="shared" si="21"/>
        <v>0.5</v>
      </c>
    </row>
    <row r="657" spans="1:13" x14ac:dyDescent="0.25">
      <c r="A657" s="1">
        <v>27499</v>
      </c>
      <c r="B657">
        <v>-149.44999999999999</v>
      </c>
      <c r="C657">
        <v>-148.85</v>
      </c>
      <c r="D657">
        <v>-149.9</v>
      </c>
      <c r="E657">
        <v>-148.94999999999999</v>
      </c>
      <c r="F657">
        <v>68</v>
      </c>
      <c r="G657">
        <v>307</v>
      </c>
      <c r="H657">
        <v>268</v>
      </c>
      <c r="I657">
        <v>2401</v>
      </c>
      <c r="J657">
        <v>197505</v>
      </c>
      <c r="K657">
        <f t="shared" si="20"/>
        <v>1.0500000000000114</v>
      </c>
      <c r="L657">
        <f ca="1">AVERAGE(K657:OFFSET(K657,-$L$3+1,0))</f>
        <v>0.99500000000000743</v>
      </c>
      <c r="M657">
        <f t="shared" si="21"/>
        <v>0.20000000000001705</v>
      </c>
    </row>
    <row r="658" spans="1:13" x14ac:dyDescent="0.25">
      <c r="A658" s="1">
        <v>27500</v>
      </c>
      <c r="B658">
        <v>-149.65</v>
      </c>
      <c r="C658">
        <v>-149.30000000000001</v>
      </c>
      <c r="D658">
        <v>-150.15</v>
      </c>
      <c r="E658">
        <v>-149.69999999999999</v>
      </c>
      <c r="F658">
        <v>28</v>
      </c>
      <c r="G658">
        <v>280</v>
      </c>
      <c r="H658">
        <v>160</v>
      </c>
      <c r="I658">
        <v>2411</v>
      </c>
      <c r="J658">
        <v>197505</v>
      </c>
      <c r="K658">
        <f t="shared" si="20"/>
        <v>0.84999999999999432</v>
      </c>
      <c r="L658">
        <f ca="1">AVERAGE(K658:OFFSET(K658,-$L$3+1,0))</f>
        <v>0.88500000000000512</v>
      </c>
      <c r="M658">
        <f t="shared" si="21"/>
        <v>0.5</v>
      </c>
    </row>
    <row r="659" spans="1:13" x14ac:dyDescent="0.25">
      <c r="A659" s="1">
        <v>27501</v>
      </c>
      <c r="B659">
        <v>-149.4</v>
      </c>
      <c r="C659">
        <v>-148.94999999999999</v>
      </c>
      <c r="D659">
        <v>-149.69999999999999</v>
      </c>
      <c r="E659">
        <v>-148.94999999999999</v>
      </c>
      <c r="F659">
        <v>64</v>
      </c>
      <c r="G659">
        <v>252</v>
      </c>
      <c r="H659">
        <v>386</v>
      </c>
      <c r="I659">
        <v>2403</v>
      </c>
      <c r="J659">
        <v>197505</v>
      </c>
      <c r="K659">
        <f t="shared" si="20"/>
        <v>0.75</v>
      </c>
      <c r="L659">
        <f ca="1">AVERAGE(K659:OFFSET(K659,-$L$3+1,0))</f>
        <v>0.89000000000000346</v>
      </c>
      <c r="M659">
        <f t="shared" si="21"/>
        <v>0.70000000000001705</v>
      </c>
    </row>
    <row r="660" spans="1:13" x14ac:dyDescent="0.25">
      <c r="A660" s="1">
        <v>27502</v>
      </c>
      <c r="B660">
        <v>-149.25</v>
      </c>
      <c r="C660">
        <v>-148.35</v>
      </c>
      <c r="D660">
        <v>-149.44999999999999</v>
      </c>
      <c r="E660">
        <v>-148.44999999999999</v>
      </c>
      <c r="F660">
        <v>108</v>
      </c>
      <c r="G660">
        <v>223</v>
      </c>
      <c r="H660">
        <v>413</v>
      </c>
      <c r="I660">
        <v>2299</v>
      </c>
      <c r="J660">
        <v>197505</v>
      </c>
      <c r="K660">
        <f t="shared" si="20"/>
        <v>1.0999999999999943</v>
      </c>
      <c r="L660">
        <f ca="1">AVERAGE(K660:OFFSET(K660,-$L$3+1,0))</f>
        <v>0.87500000000000289</v>
      </c>
      <c r="M660">
        <f t="shared" si="21"/>
        <v>0.29999999999998295</v>
      </c>
    </row>
    <row r="661" spans="1:13" x14ac:dyDescent="0.25">
      <c r="A661" s="1">
        <v>27505</v>
      </c>
      <c r="B661">
        <v>-147.19999999999999</v>
      </c>
      <c r="C661">
        <v>-146.5</v>
      </c>
      <c r="D661">
        <v>-147.69999999999999</v>
      </c>
      <c r="E661">
        <v>-147.44999999999999</v>
      </c>
      <c r="F661">
        <v>70</v>
      </c>
      <c r="G661">
        <v>197</v>
      </c>
      <c r="H661">
        <v>435</v>
      </c>
      <c r="I661">
        <v>2355</v>
      </c>
      <c r="J661">
        <v>197505</v>
      </c>
      <c r="K661">
        <f t="shared" si="20"/>
        <v>1.1999999999999886</v>
      </c>
      <c r="L661">
        <f ca="1">AVERAGE(K661:OFFSET(K661,-$L$3+1,0))</f>
        <v>0.97499999999999998</v>
      </c>
      <c r="M661">
        <f t="shared" si="21"/>
        <v>0.30000000000001137</v>
      </c>
    </row>
    <row r="662" spans="1:13" x14ac:dyDescent="0.25">
      <c r="A662" s="1">
        <v>27506</v>
      </c>
      <c r="B662">
        <v>-147.69999999999999</v>
      </c>
      <c r="C662">
        <v>-147.65</v>
      </c>
      <c r="D662">
        <v>-149.4</v>
      </c>
      <c r="E662">
        <v>-148.5</v>
      </c>
      <c r="F662">
        <v>59</v>
      </c>
      <c r="G662">
        <v>185</v>
      </c>
      <c r="H662">
        <v>373</v>
      </c>
      <c r="I662">
        <v>2424</v>
      </c>
      <c r="J662">
        <v>197505</v>
      </c>
      <c r="K662">
        <f t="shared" si="20"/>
        <v>1.75</v>
      </c>
      <c r="L662">
        <f ca="1">AVERAGE(K662:OFFSET(K662,-$L$3+1,0))</f>
        <v>1.0450000000000017</v>
      </c>
      <c r="M662">
        <f t="shared" si="21"/>
        <v>1.25</v>
      </c>
    </row>
    <row r="663" spans="1:13" x14ac:dyDescent="0.25">
      <c r="A663" s="1">
        <v>27507</v>
      </c>
      <c r="B663">
        <v>-149.19999999999999</v>
      </c>
      <c r="C663">
        <v>-149.1</v>
      </c>
      <c r="D663">
        <v>-149.94999999999999</v>
      </c>
      <c r="E663">
        <v>-149.1</v>
      </c>
      <c r="F663">
        <v>56</v>
      </c>
      <c r="G663">
        <v>161</v>
      </c>
      <c r="H663">
        <v>391</v>
      </c>
      <c r="I663">
        <v>2499</v>
      </c>
      <c r="J663">
        <v>197505</v>
      </c>
      <c r="K663">
        <f t="shared" si="20"/>
        <v>0.84999999999999432</v>
      </c>
      <c r="L663">
        <f ca="1">AVERAGE(K663:OFFSET(K663,-$L$3+1,0))</f>
        <v>1.0849999999999995</v>
      </c>
      <c r="M663">
        <f t="shared" si="21"/>
        <v>0.25</v>
      </c>
    </row>
    <row r="664" spans="1:13" x14ac:dyDescent="0.25">
      <c r="A664" s="1">
        <v>27508</v>
      </c>
      <c r="B664">
        <v>-149.6</v>
      </c>
      <c r="C664">
        <v>-149.6</v>
      </c>
      <c r="D664">
        <v>-149.94999999999999</v>
      </c>
      <c r="E664">
        <v>-149.69999999999999</v>
      </c>
      <c r="F664">
        <v>30</v>
      </c>
      <c r="G664">
        <v>119</v>
      </c>
      <c r="H664">
        <v>216</v>
      </c>
      <c r="I664">
        <v>2485</v>
      </c>
      <c r="J664">
        <v>197505</v>
      </c>
      <c r="K664">
        <f t="shared" si="20"/>
        <v>0.34999999999999432</v>
      </c>
      <c r="L664">
        <f ca="1">AVERAGE(K664:OFFSET(K664,-$L$3+1,0))</f>
        <v>0.98499999999999943</v>
      </c>
      <c r="M664">
        <f t="shared" si="21"/>
        <v>0.69999999999998863</v>
      </c>
    </row>
    <row r="665" spans="1:13" x14ac:dyDescent="0.25">
      <c r="A665" s="1">
        <v>27509</v>
      </c>
      <c r="B665">
        <v>-149.94999999999999</v>
      </c>
      <c r="C665">
        <v>-149.4</v>
      </c>
      <c r="D665">
        <v>-149.94999999999999</v>
      </c>
      <c r="E665">
        <v>-149.4</v>
      </c>
      <c r="F665">
        <v>27</v>
      </c>
      <c r="G665">
        <v>106</v>
      </c>
      <c r="H665">
        <v>161</v>
      </c>
      <c r="I665">
        <v>2459</v>
      </c>
      <c r="J665">
        <v>197505</v>
      </c>
      <c r="K665">
        <f t="shared" si="20"/>
        <v>0.54999999999998295</v>
      </c>
      <c r="L665">
        <f ca="1">AVERAGE(K665:OFFSET(K665,-$L$3+1,0))</f>
        <v>0.9149999999999977</v>
      </c>
      <c r="M665">
        <f t="shared" si="21"/>
        <v>0.5</v>
      </c>
    </row>
    <row r="666" spans="1:13" x14ac:dyDescent="0.25">
      <c r="A666" s="1">
        <v>27512</v>
      </c>
      <c r="B666">
        <v>-149.65</v>
      </c>
      <c r="C666">
        <v>-149.44999999999999</v>
      </c>
      <c r="D666">
        <v>-149.94999999999999</v>
      </c>
      <c r="E666">
        <v>-149.65</v>
      </c>
      <c r="F666">
        <v>6</v>
      </c>
      <c r="G666">
        <v>100</v>
      </c>
      <c r="H666">
        <v>197</v>
      </c>
      <c r="I666">
        <v>2461</v>
      </c>
      <c r="J666">
        <v>197505</v>
      </c>
      <c r="K666">
        <f t="shared" si="20"/>
        <v>0.5</v>
      </c>
      <c r="L666">
        <f ca="1">AVERAGE(K666:OFFSET(K666,-$L$3+1,0))</f>
        <v>0.89499999999999602</v>
      </c>
      <c r="M666">
        <f t="shared" si="21"/>
        <v>0.25</v>
      </c>
    </row>
    <row r="667" spans="1:13" x14ac:dyDescent="0.25">
      <c r="A667" s="1">
        <v>27513</v>
      </c>
      <c r="B667">
        <v>-149.69999999999999</v>
      </c>
      <c r="C667">
        <v>-149.44999999999999</v>
      </c>
      <c r="D667">
        <v>-149.69999999999999</v>
      </c>
      <c r="E667">
        <v>-149.69999999999999</v>
      </c>
      <c r="F667">
        <v>10</v>
      </c>
      <c r="G667">
        <v>92</v>
      </c>
      <c r="H667">
        <v>194</v>
      </c>
      <c r="I667">
        <v>2502</v>
      </c>
      <c r="J667">
        <v>197505</v>
      </c>
      <c r="K667">
        <f t="shared" si="20"/>
        <v>0.25</v>
      </c>
      <c r="L667">
        <f ca="1">AVERAGE(K667:OFFSET(K667,-$L$3+1,0))</f>
        <v>0.81499999999999484</v>
      </c>
      <c r="M667">
        <f t="shared" si="21"/>
        <v>0.25</v>
      </c>
    </row>
    <row r="668" spans="1:13" x14ac:dyDescent="0.25">
      <c r="A668" s="1">
        <v>27514</v>
      </c>
      <c r="B668">
        <v>-149.6</v>
      </c>
      <c r="C668">
        <v>-148.94999999999999</v>
      </c>
      <c r="D668">
        <v>-149.69999999999999</v>
      </c>
      <c r="E668">
        <v>-149.5</v>
      </c>
      <c r="F668">
        <v>17</v>
      </c>
      <c r="G668">
        <v>80</v>
      </c>
      <c r="H668">
        <v>223</v>
      </c>
      <c r="I668">
        <v>2475</v>
      </c>
      <c r="J668">
        <v>197505</v>
      </c>
      <c r="K668">
        <f t="shared" si="20"/>
        <v>0.75</v>
      </c>
      <c r="L668">
        <f ca="1">AVERAGE(K668:OFFSET(K668,-$L$3+1,0))</f>
        <v>0.8049999999999955</v>
      </c>
      <c r="M668">
        <f t="shared" si="21"/>
        <v>4.9999999999982947E-2</v>
      </c>
    </row>
    <row r="669" spans="1:13" x14ac:dyDescent="0.25">
      <c r="A669" s="1">
        <v>27515</v>
      </c>
      <c r="B669">
        <v>-149.19999999999999</v>
      </c>
      <c r="C669">
        <v>-147.85</v>
      </c>
      <c r="D669">
        <v>-149.19999999999999</v>
      </c>
      <c r="E669">
        <v>-148.44999999999999</v>
      </c>
      <c r="F669">
        <v>35</v>
      </c>
      <c r="G669">
        <v>63</v>
      </c>
      <c r="H669">
        <v>269</v>
      </c>
      <c r="I669">
        <v>2425</v>
      </c>
      <c r="J669">
        <v>197505</v>
      </c>
      <c r="K669">
        <f t="shared" si="20"/>
        <v>1.3499999999999943</v>
      </c>
      <c r="L669">
        <f ca="1">AVERAGE(K669:OFFSET(K669,-$L$3+1,0))</f>
        <v>0.86499999999999488</v>
      </c>
      <c r="M669">
        <f t="shared" si="21"/>
        <v>9.9999999999994316E-2</v>
      </c>
    </row>
    <row r="670" spans="1:13" x14ac:dyDescent="0.25">
      <c r="A670" s="1">
        <v>27516</v>
      </c>
      <c r="B670">
        <v>-149.30000000000001</v>
      </c>
      <c r="C670">
        <v>-148.15</v>
      </c>
      <c r="D670">
        <v>-149.30000000000001</v>
      </c>
      <c r="E670">
        <v>-148.15</v>
      </c>
      <c r="F670">
        <v>2</v>
      </c>
      <c r="G670">
        <v>57</v>
      </c>
      <c r="H670">
        <v>279</v>
      </c>
      <c r="I670">
        <v>2489</v>
      </c>
      <c r="J670">
        <v>197505</v>
      </c>
      <c r="K670">
        <f t="shared" si="20"/>
        <v>1.1500000000000057</v>
      </c>
      <c r="L670">
        <f ca="1">AVERAGE(K670:OFFSET(K670,-$L$3+1,0))</f>
        <v>0.869999999999996</v>
      </c>
      <c r="M670">
        <f t="shared" si="21"/>
        <v>0.30000000000001137</v>
      </c>
    </row>
    <row r="671" spans="1:13" x14ac:dyDescent="0.25">
      <c r="A671" s="1">
        <v>27519</v>
      </c>
      <c r="B671">
        <v>-147.44999999999999</v>
      </c>
      <c r="C671">
        <v>-147.19999999999999</v>
      </c>
      <c r="D671">
        <v>-147.94999999999999</v>
      </c>
      <c r="E671">
        <v>-147.19999999999999</v>
      </c>
      <c r="F671">
        <v>30</v>
      </c>
      <c r="G671">
        <v>40</v>
      </c>
      <c r="H671">
        <v>211</v>
      </c>
      <c r="I671">
        <v>2508</v>
      </c>
      <c r="J671">
        <v>197505</v>
      </c>
      <c r="K671">
        <f t="shared" si="20"/>
        <v>0.75</v>
      </c>
      <c r="L671">
        <f ca="1">AVERAGE(K671:OFFSET(K671,-$L$3+1,0))</f>
        <v>0.82499999999999718</v>
      </c>
      <c r="M671">
        <f t="shared" si="21"/>
        <v>0.85000000000002274</v>
      </c>
    </row>
    <row r="672" spans="1:13" x14ac:dyDescent="0.25">
      <c r="A672" s="1">
        <v>27520</v>
      </c>
      <c r="B672">
        <v>-147.25</v>
      </c>
      <c r="C672">
        <v>-146.44999999999999</v>
      </c>
      <c r="D672">
        <v>-147.25</v>
      </c>
      <c r="E672">
        <v>-146.44999999999999</v>
      </c>
      <c r="F672">
        <v>13</v>
      </c>
      <c r="G672">
        <v>34</v>
      </c>
      <c r="H672">
        <v>588</v>
      </c>
      <c r="I672">
        <v>2442</v>
      </c>
      <c r="J672">
        <v>197505</v>
      </c>
      <c r="K672">
        <f t="shared" si="20"/>
        <v>0.80000000000001137</v>
      </c>
      <c r="L672">
        <f ca="1">AVERAGE(K672:OFFSET(K672,-$L$3+1,0))</f>
        <v>0.72999999999999832</v>
      </c>
      <c r="M672">
        <f t="shared" si="21"/>
        <v>0.70000000000001705</v>
      </c>
    </row>
    <row r="673" spans="1:13" x14ac:dyDescent="0.25">
      <c r="A673" s="1">
        <v>27521</v>
      </c>
      <c r="B673">
        <v>-146.94999999999999</v>
      </c>
      <c r="C673">
        <v>-146.94999999999999</v>
      </c>
      <c r="D673">
        <v>-148.19999999999999</v>
      </c>
      <c r="E673">
        <v>-148.19999999999999</v>
      </c>
      <c r="F673">
        <v>0</v>
      </c>
      <c r="G673">
        <v>27</v>
      </c>
      <c r="H673">
        <v>391</v>
      </c>
      <c r="I673">
        <v>2565</v>
      </c>
      <c r="J673">
        <v>197505</v>
      </c>
      <c r="K673">
        <f t="shared" si="20"/>
        <v>1.25</v>
      </c>
      <c r="L673">
        <f ca="1">AVERAGE(K673:OFFSET(K673,-$L$3+1,0))</f>
        <v>0.76999999999999891</v>
      </c>
      <c r="M673">
        <f t="shared" si="21"/>
        <v>5.0000000000011369E-2</v>
      </c>
    </row>
    <row r="674" spans="1:13" x14ac:dyDescent="0.25">
      <c r="A674" s="1">
        <v>27522</v>
      </c>
      <c r="B674">
        <v>-146.94999999999999</v>
      </c>
      <c r="C674">
        <v>-145.44999999999999</v>
      </c>
      <c r="D674">
        <v>-147.15</v>
      </c>
      <c r="E674">
        <v>-145.44999999999999</v>
      </c>
      <c r="F674">
        <v>2</v>
      </c>
      <c r="G674">
        <v>22</v>
      </c>
      <c r="H674">
        <v>265</v>
      </c>
      <c r="I674">
        <v>2625</v>
      </c>
      <c r="J674">
        <v>197505</v>
      </c>
      <c r="K674">
        <f t="shared" si="20"/>
        <v>1.7000000000000171</v>
      </c>
      <c r="L674">
        <f ca="1">AVERAGE(K674:OFFSET(K674,-$L$3+1,0))</f>
        <v>0.90500000000000114</v>
      </c>
      <c r="M674">
        <f t="shared" si="21"/>
        <v>0.5</v>
      </c>
    </row>
    <row r="675" spans="1:13" x14ac:dyDescent="0.25">
      <c r="A675" s="1">
        <v>27523</v>
      </c>
      <c r="B675">
        <v>-147.44999999999999</v>
      </c>
      <c r="C675">
        <v>-145.9</v>
      </c>
      <c r="D675">
        <v>-147.44999999999999</v>
      </c>
      <c r="E675">
        <v>-145.9</v>
      </c>
      <c r="F675">
        <v>0</v>
      </c>
      <c r="G675">
        <v>12</v>
      </c>
      <c r="H675">
        <v>349</v>
      </c>
      <c r="I675">
        <v>2611</v>
      </c>
      <c r="J675">
        <v>197505</v>
      </c>
      <c r="K675">
        <f t="shared" si="20"/>
        <v>1.5499999999999829</v>
      </c>
      <c r="L675">
        <f ca="1">AVERAGE(K675:OFFSET(K675,-$L$3+1,0))</f>
        <v>1.0050000000000012</v>
      </c>
      <c r="M675">
        <f t="shared" si="21"/>
        <v>1.25</v>
      </c>
    </row>
    <row r="676" spans="1:13" x14ac:dyDescent="0.25">
      <c r="A676" s="1">
        <v>27526</v>
      </c>
      <c r="B676">
        <v>-146.9</v>
      </c>
      <c r="C676">
        <v>-146.9</v>
      </c>
      <c r="D676">
        <v>-146.9</v>
      </c>
      <c r="E676">
        <v>-146.9</v>
      </c>
      <c r="F676">
        <v>1</v>
      </c>
      <c r="G676">
        <v>7</v>
      </c>
      <c r="H676">
        <v>237</v>
      </c>
      <c r="I676">
        <v>2608</v>
      </c>
      <c r="J676">
        <v>197505</v>
      </c>
      <c r="K676">
        <f t="shared" si="20"/>
        <v>0</v>
      </c>
      <c r="L676">
        <f ca="1">AVERAGE(K676:OFFSET(K676,-$L$3+1,0))</f>
        <v>0.95500000000000118</v>
      </c>
      <c r="M676">
        <f t="shared" si="21"/>
        <v>2</v>
      </c>
    </row>
    <row r="677" spans="1:13" x14ac:dyDescent="0.25">
      <c r="A677" s="1">
        <v>27527</v>
      </c>
      <c r="B677">
        <v>-147.44999999999999</v>
      </c>
      <c r="C677">
        <v>-146.94999999999999</v>
      </c>
      <c r="D677">
        <v>-148.44999999999999</v>
      </c>
      <c r="E677">
        <v>-148.44999999999999</v>
      </c>
      <c r="F677">
        <v>3</v>
      </c>
      <c r="G677">
        <v>5</v>
      </c>
      <c r="H677">
        <v>265</v>
      </c>
      <c r="I677">
        <v>2633</v>
      </c>
      <c r="J677">
        <v>197505</v>
      </c>
      <c r="K677">
        <f t="shared" si="20"/>
        <v>1.5</v>
      </c>
      <c r="L677">
        <f ca="1">AVERAGE(K677:OFFSET(K677,-$L$3+1,0))</f>
        <v>1.0800000000000012</v>
      </c>
      <c r="M677">
        <f t="shared" si="21"/>
        <v>1</v>
      </c>
    </row>
    <row r="678" spans="1:13" x14ac:dyDescent="0.25">
      <c r="A678" s="1">
        <v>27528</v>
      </c>
      <c r="B678">
        <v>-148.44999999999999</v>
      </c>
      <c r="C678">
        <v>-147.44999999999999</v>
      </c>
      <c r="D678">
        <v>-148.44999999999999</v>
      </c>
      <c r="E678">
        <v>-147.44999999999999</v>
      </c>
      <c r="F678">
        <v>0</v>
      </c>
      <c r="G678">
        <v>3</v>
      </c>
      <c r="H678">
        <v>340</v>
      </c>
      <c r="I678">
        <v>2663</v>
      </c>
      <c r="J678">
        <v>197505</v>
      </c>
      <c r="K678">
        <f t="shared" si="20"/>
        <v>1</v>
      </c>
      <c r="L678">
        <f ca="1">AVERAGE(K678:OFFSET(K678,-$L$3+1,0))</f>
        <v>1.1050000000000011</v>
      </c>
      <c r="M678">
        <f t="shared" si="21"/>
        <v>0.54999999999998295</v>
      </c>
    </row>
    <row r="679" spans="1:13" x14ac:dyDescent="0.25">
      <c r="A679" s="1">
        <v>27529</v>
      </c>
      <c r="B679">
        <v>-147.44999999999999</v>
      </c>
      <c r="C679">
        <v>-147.44999999999999</v>
      </c>
      <c r="D679">
        <v>-148.44999999999999</v>
      </c>
      <c r="E679">
        <v>-148.44999999999999</v>
      </c>
      <c r="F679">
        <v>4</v>
      </c>
      <c r="G679">
        <v>3</v>
      </c>
      <c r="H679">
        <v>193</v>
      </c>
      <c r="I679">
        <v>2668</v>
      </c>
      <c r="J679">
        <v>197505</v>
      </c>
      <c r="K679">
        <f t="shared" si="20"/>
        <v>1</v>
      </c>
      <c r="L679">
        <f ca="1">AVERAGE(K679:OFFSET(K679,-$L$3+1,0))</f>
        <v>1.0700000000000016</v>
      </c>
      <c r="M679">
        <f t="shared" si="21"/>
        <v>0</v>
      </c>
    </row>
    <row r="680" spans="1:13" x14ac:dyDescent="0.25">
      <c r="A680" s="1">
        <v>27530</v>
      </c>
      <c r="B680">
        <v>-148.44999999999999</v>
      </c>
      <c r="C680">
        <v>-148.44999999999999</v>
      </c>
      <c r="D680">
        <v>-148.44999999999999</v>
      </c>
      <c r="E680">
        <v>-148.44999999999999</v>
      </c>
      <c r="F680">
        <v>0</v>
      </c>
      <c r="G680">
        <v>0</v>
      </c>
      <c r="H680">
        <v>438</v>
      </c>
      <c r="I680">
        <v>2680</v>
      </c>
      <c r="J680">
        <v>197505</v>
      </c>
      <c r="K680">
        <f t="shared" si="20"/>
        <v>0</v>
      </c>
      <c r="L680">
        <f ca="1">AVERAGE(K680:OFFSET(K680,-$L$3+1,0))</f>
        <v>0.95500000000000118</v>
      </c>
      <c r="M680">
        <f t="shared" si="21"/>
        <v>0</v>
      </c>
    </row>
    <row r="681" spans="1:13" x14ac:dyDescent="0.25">
      <c r="A681" s="1">
        <v>27533</v>
      </c>
      <c r="B681">
        <v>-146.44999999999999</v>
      </c>
      <c r="C681">
        <v>-146.44999999999999</v>
      </c>
      <c r="D681">
        <v>-146.44999999999999</v>
      </c>
      <c r="E681">
        <v>-146.44999999999999</v>
      </c>
      <c r="F681">
        <v>0</v>
      </c>
      <c r="G681">
        <v>0</v>
      </c>
      <c r="H681">
        <v>296</v>
      </c>
      <c r="I681">
        <v>2649</v>
      </c>
      <c r="J681">
        <v>197505</v>
      </c>
      <c r="K681">
        <f t="shared" si="20"/>
        <v>0</v>
      </c>
      <c r="L681">
        <f ca="1">AVERAGE(K681:OFFSET(K681,-$L$3+1,0))</f>
        <v>0.88000000000000111</v>
      </c>
      <c r="M681">
        <f t="shared" si="21"/>
        <v>0</v>
      </c>
    </row>
    <row r="682" spans="1:13" x14ac:dyDescent="0.25">
      <c r="A682" s="1">
        <v>27534</v>
      </c>
      <c r="B682">
        <v>-146.9</v>
      </c>
      <c r="C682">
        <v>-146.4</v>
      </c>
      <c r="D682">
        <v>-147.44999999999999</v>
      </c>
      <c r="E682">
        <v>-147.30000000000001</v>
      </c>
      <c r="F682">
        <v>117</v>
      </c>
      <c r="G682">
        <v>843</v>
      </c>
      <c r="H682">
        <v>426</v>
      </c>
      <c r="I682">
        <v>2694</v>
      </c>
      <c r="J682">
        <v>197507</v>
      </c>
      <c r="K682">
        <f t="shared" si="20"/>
        <v>1.0499999999999829</v>
      </c>
      <c r="L682">
        <f ca="1">AVERAGE(K682:OFFSET(K682,-$L$3+1,0))</f>
        <v>0.90499999999999825</v>
      </c>
      <c r="M682">
        <f t="shared" si="21"/>
        <v>2</v>
      </c>
    </row>
    <row r="683" spans="1:13" x14ac:dyDescent="0.25">
      <c r="A683" s="1">
        <v>27535</v>
      </c>
      <c r="B683">
        <v>-147.5</v>
      </c>
      <c r="C683">
        <v>-146.15</v>
      </c>
      <c r="D683">
        <v>-147.75</v>
      </c>
      <c r="E683">
        <v>-146.44999999999999</v>
      </c>
      <c r="F683">
        <v>104</v>
      </c>
      <c r="G683">
        <v>855</v>
      </c>
      <c r="H683">
        <v>341</v>
      </c>
      <c r="I683">
        <v>2663</v>
      </c>
      <c r="J683">
        <v>197507</v>
      </c>
      <c r="K683">
        <f t="shared" si="20"/>
        <v>1.5999999999999943</v>
      </c>
      <c r="L683">
        <f ca="1">AVERAGE(K683:OFFSET(K683,-$L$3+1,0))</f>
        <v>0.93999999999999773</v>
      </c>
      <c r="M683">
        <f t="shared" si="21"/>
        <v>0.45000000000001705</v>
      </c>
    </row>
    <row r="684" spans="1:13" x14ac:dyDescent="0.25">
      <c r="A684" s="1">
        <v>27536</v>
      </c>
      <c r="B684">
        <v>-145.94999999999999</v>
      </c>
      <c r="C684">
        <v>-144.75</v>
      </c>
      <c r="D684">
        <v>-146.25</v>
      </c>
      <c r="E684">
        <v>-145.19999999999999</v>
      </c>
      <c r="F684">
        <v>248</v>
      </c>
      <c r="G684">
        <v>813</v>
      </c>
      <c r="H684">
        <v>627</v>
      </c>
      <c r="I684">
        <v>2656</v>
      </c>
      <c r="J684">
        <v>197507</v>
      </c>
      <c r="K684">
        <f t="shared" si="20"/>
        <v>1.5</v>
      </c>
      <c r="L684">
        <f ca="1">AVERAGE(K684:OFFSET(K684,-$L$3+1,0))</f>
        <v>0.91999999999999604</v>
      </c>
      <c r="M684">
        <f t="shared" si="21"/>
        <v>0.19999999999998863</v>
      </c>
    </row>
    <row r="685" spans="1:13" x14ac:dyDescent="0.25">
      <c r="A685" s="1">
        <v>27537</v>
      </c>
      <c r="B685">
        <v>-144.94999999999999</v>
      </c>
      <c r="C685">
        <v>-144.9</v>
      </c>
      <c r="D685">
        <v>-145.6</v>
      </c>
      <c r="E685">
        <v>-145</v>
      </c>
      <c r="F685">
        <v>103</v>
      </c>
      <c r="G685">
        <v>801</v>
      </c>
      <c r="H685">
        <v>353</v>
      </c>
      <c r="I685">
        <v>2672</v>
      </c>
      <c r="J685">
        <v>197507</v>
      </c>
      <c r="K685">
        <f t="shared" si="20"/>
        <v>0.69999999999998863</v>
      </c>
      <c r="L685">
        <f ca="1">AVERAGE(K685:OFFSET(K685,-$L$3+1,0))</f>
        <v>0.83499999999999663</v>
      </c>
      <c r="M685">
        <f t="shared" si="21"/>
        <v>0.5</v>
      </c>
    </row>
    <row r="686" spans="1:13" x14ac:dyDescent="0.25">
      <c r="A686" s="1">
        <v>27541</v>
      </c>
      <c r="B686">
        <v>-145.15</v>
      </c>
      <c r="C686">
        <v>-144.44999999999999</v>
      </c>
      <c r="D686">
        <v>-145.44999999999999</v>
      </c>
      <c r="E686">
        <v>-145</v>
      </c>
      <c r="F686">
        <v>90</v>
      </c>
      <c r="G686">
        <v>814</v>
      </c>
      <c r="H686">
        <v>200</v>
      </c>
      <c r="I686">
        <v>2731</v>
      </c>
      <c r="J686">
        <v>197507</v>
      </c>
      <c r="K686">
        <f t="shared" si="20"/>
        <v>1</v>
      </c>
      <c r="L686">
        <f ca="1">AVERAGE(K686:OFFSET(K686,-$L$3+1,0))</f>
        <v>0.93499999999999661</v>
      </c>
      <c r="M686">
        <f t="shared" si="21"/>
        <v>0.25</v>
      </c>
    </row>
    <row r="687" spans="1:13" x14ac:dyDescent="0.25">
      <c r="A687" s="1">
        <v>27542</v>
      </c>
      <c r="B687">
        <v>-145.65</v>
      </c>
      <c r="C687">
        <v>-145.44999999999999</v>
      </c>
      <c r="D687">
        <v>-146.6</v>
      </c>
      <c r="E687">
        <v>-146.44999999999999</v>
      </c>
      <c r="F687">
        <v>120</v>
      </c>
      <c r="G687">
        <v>784</v>
      </c>
      <c r="H687">
        <v>347</v>
      </c>
      <c r="I687">
        <v>2658</v>
      </c>
      <c r="J687">
        <v>197507</v>
      </c>
      <c r="K687">
        <f t="shared" si="20"/>
        <v>1.1500000000000057</v>
      </c>
      <c r="L687">
        <f ca="1">AVERAGE(K687:OFFSET(K687,-$L$3+1,0))</f>
        <v>0.89999999999999714</v>
      </c>
      <c r="M687">
        <f t="shared" si="21"/>
        <v>0.15000000000000568</v>
      </c>
    </row>
    <row r="688" spans="1:13" x14ac:dyDescent="0.25">
      <c r="A688" s="1">
        <v>27543</v>
      </c>
      <c r="B688">
        <v>-146.25</v>
      </c>
      <c r="C688">
        <v>-145.94999999999999</v>
      </c>
      <c r="D688">
        <v>-147</v>
      </c>
      <c r="E688">
        <v>-146.15</v>
      </c>
      <c r="F688">
        <v>67</v>
      </c>
      <c r="G688">
        <v>751</v>
      </c>
      <c r="H688">
        <v>325</v>
      </c>
      <c r="I688">
        <v>2689</v>
      </c>
      <c r="J688">
        <v>197507</v>
      </c>
      <c r="K688">
        <f t="shared" si="20"/>
        <v>1.0500000000000114</v>
      </c>
      <c r="L688">
        <f ca="1">AVERAGE(K688:OFFSET(K688,-$L$3+1,0))</f>
        <v>0.90499999999999825</v>
      </c>
      <c r="M688">
        <f t="shared" si="21"/>
        <v>0.65000000000000568</v>
      </c>
    </row>
    <row r="689" spans="1:13" x14ac:dyDescent="0.25">
      <c r="A689" s="1">
        <v>27544</v>
      </c>
      <c r="B689">
        <v>-146.15</v>
      </c>
      <c r="C689">
        <v>-145.5</v>
      </c>
      <c r="D689">
        <v>-146.15</v>
      </c>
      <c r="E689">
        <v>-145.6</v>
      </c>
      <c r="F689">
        <v>65</v>
      </c>
      <c r="G689">
        <v>740</v>
      </c>
      <c r="H689">
        <v>240</v>
      </c>
      <c r="I689">
        <v>2695</v>
      </c>
      <c r="J689">
        <v>197507</v>
      </c>
      <c r="K689">
        <f t="shared" si="20"/>
        <v>0.65000000000000568</v>
      </c>
      <c r="L689">
        <f ca="1">AVERAGE(K689:OFFSET(K689,-$L$3+1,0))</f>
        <v>0.86999999999999889</v>
      </c>
      <c r="M689">
        <f t="shared" si="21"/>
        <v>0.19999999999998863</v>
      </c>
    </row>
    <row r="690" spans="1:13" x14ac:dyDescent="0.25">
      <c r="A690" s="1">
        <v>27547</v>
      </c>
      <c r="B690">
        <v>-145.15</v>
      </c>
      <c r="C690">
        <v>-145.15</v>
      </c>
      <c r="D690">
        <v>-145.65</v>
      </c>
      <c r="E690">
        <v>-145.65</v>
      </c>
      <c r="F690">
        <v>33</v>
      </c>
      <c r="G690">
        <v>747</v>
      </c>
      <c r="H690">
        <v>87</v>
      </c>
      <c r="I690">
        <v>2689</v>
      </c>
      <c r="J690">
        <v>197507</v>
      </c>
      <c r="K690">
        <f t="shared" si="20"/>
        <v>0.5</v>
      </c>
      <c r="L690">
        <f ca="1">AVERAGE(K690:OFFSET(K690,-$L$3+1,0))</f>
        <v>0.91999999999999882</v>
      </c>
      <c r="M690">
        <f t="shared" si="21"/>
        <v>0</v>
      </c>
    </row>
    <row r="691" spans="1:13" x14ac:dyDescent="0.25">
      <c r="A691" s="1">
        <v>27548</v>
      </c>
      <c r="B691">
        <v>-145.15</v>
      </c>
      <c r="C691">
        <v>-144.80000000000001</v>
      </c>
      <c r="D691">
        <v>-145.35</v>
      </c>
      <c r="E691">
        <v>-144.94999999999999</v>
      </c>
      <c r="F691">
        <v>62</v>
      </c>
      <c r="G691">
        <v>715</v>
      </c>
      <c r="H691">
        <v>186</v>
      </c>
      <c r="I691">
        <v>2637</v>
      </c>
      <c r="J691">
        <v>197507</v>
      </c>
      <c r="K691">
        <f t="shared" si="20"/>
        <v>0.54999999999998295</v>
      </c>
      <c r="L691">
        <f ca="1">AVERAGE(K691:OFFSET(K691,-$L$3+1,0))</f>
        <v>0.9749999999999972</v>
      </c>
      <c r="M691">
        <f t="shared" si="21"/>
        <v>0.44999999999998863</v>
      </c>
    </row>
    <row r="692" spans="1:13" x14ac:dyDescent="0.25">
      <c r="A692" s="1">
        <v>27549</v>
      </c>
      <c r="B692">
        <v>-144.44999999999999</v>
      </c>
      <c r="C692">
        <v>-143.15</v>
      </c>
      <c r="D692">
        <v>-144.6</v>
      </c>
      <c r="E692">
        <v>-143.85</v>
      </c>
      <c r="F692">
        <v>134</v>
      </c>
      <c r="G692">
        <v>675</v>
      </c>
      <c r="H692">
        <v>490</v>
      </c>
      <c r="I692">
        <v>2638</v>
      </c>
      <c r="J692">
        <v>197507</v>
      </c>
      <c r="K692">
        <f t="shared" si="20"/>
        <v>1.4499999999999886</v>
      </c>
      <c r="L692">
        <f ca="1">AVERAGE(K692:OFFSET(K692,-$L$3+1,0))</f>
        <v>1.0149999999999977</v>
      </c>
      <c r="M692">
        <f t="shared" si="21"/>
        <v>0.5</v>
      </c>
    </row>
    <row r="693" spans="1:13" x14ac:dyDescent="0.25">
      <c r="A693" s="1">
        <v>27550</v>
      </c>
      <c r="B693">
        <v>-143.85</v>
      </c>
      <c r="C693">
        <v>-143.1</v>
      </c>
      <c r="D693">
        <v>-143.85</v>
      </c>
      <c r="E693">
        <v>-143.6</v>
      </c>
      <c r="F693">
        <v>112</v>
      </c>
      <c r="G693">
        <v>636</v>
      </c>
      <c r="H693">
        <v>436</v>
      </c>
      <c r="I693">
        <v>2709</v>
      </c>
      <c r="J693">
        <v>197507</v>
      </c>
      <c r="K693">
        <f t="shared" si="20"/>
        <v>0.75</v>
      </c>
      <c r="L693">
        <f ca="1">AVERAGE(K693:OFFSET(K693,-$L$3+1,0))</f>
        <v>0.92999999999999827</v>
      </c>
      <c r="M693">
        <f t="shared" si="21"/>
        <v>0.5</v>
      </c>
    </row>
    <row r="694" spans="1:13" x14ac:dyDescent="0.25">
      <c r="A694" s="1">
        <v>27551</v>
      </c>
      <c r="B694">
        <v>-143.65</v>
      </c>
      <c r="C694">
        <v>-142.35</v>
      </c>
      <c r="D694">
        <v>-143.85</v>
      </c>
      <c r="E694">
        <v>-142.4</v>
      </c>
      <c r="F694">
        <v>106</v>
      </c>
      <c r="G694">
        <v>613</v>
      </c>
      <c r="H694">
        <v>398</v>
      </c>
      <c r="I694">
        <v>2710</v>
      </c>
      <c r="J694">
        <v>197507</v>
      </c>
      <c r="K694">
        <f t="shared" si="20"/>
        <v>1.5</v>
      </c>
      <c r="L694">
        <f ca="1">AVERAGE(K694:OFFSET(K694,-$L$3+1,0))</f>
        <v>0.92999999999999827</v>
      </c>
      <c r="M694">
        <f t="shared" si="21"/>
        <v>0</v>
      </c>
    </row>
    <row r="695" spans="1:13" x14ac:dyDescent="0.25">
      <c r="A695" s="1">
        <v>27554</v>
      </c>
      <c r="B695">
        <v>-141.75</v>
      </c>
      <c r="C695">
        <v>-140.6</v>
      </c>
      <c r="D695">
        <v>-141.75</v>
      </c>
      <c r="E695">
        <v>-140.6</v>
      </c>
      <c r="F695">
        <v>80</v>
      </c>
      <c r="G695">
        <v>602</v>
      </c>
      <c r="H695">
        <v>423</v>
      </c>
      <c r="I695">
        <v>2769</v>
      </c>
      <c r="J695">
        <v>197507</v>
      </c>
      <c r="K695">
        <f t="shared" si="20"/>
        <v>1.1500000000000057</v>
      </c>
      <c r="L695">
        <f ca="1">AVERAGE(K695:OFFSET(K695,-$L$3+1,0))</f>
        <v>0.97499999999999998</v>
      </c>
      <c r="M695">
        <f t="shared" si="21"/>
        <v>5.0000000000011369E-2</v>
      </c>
    </row>
    <row r="696" spans="1:13" x14ac:dyDescent="0.25">
      <c r="A696" s="1">
        <v>27555</v>
      </c>
      <c r="B696">
        <v>-141.35</v>
      </c>
      <c r="C696">
        <v>-141.15</v>
      </c>
      <c r="D696">
        <v>-142.05000000000001</v>
      </c>
      <c r="E696">
        <v>-141.19999999999999</v>
      </c>
      <c r="F696">
        <v>76</v>
      </c>
      <c r="G696">
        <v>575</v>
      </c>
      <c r="H696">
        <v>335</v>
      </c>
      <c r="I696">
        <v>2784</v>
      </c>
      <c r="J696">
        <v>197507</v>
      </c>
      <c r="K696">
        <f t="shared" si="20"/>
        <v>0.90000000000000568</v>
      </c>
      <c r="L696">
        <f ca="1">AVERAGE(K696:OFFSET(K696,-$L$3+1,0))</f>
        <v>0.96500000000000052</v>
      </c>
      <c r="M696">
        <f t="shared" si="21"/>
        <v>0.65000000000000568</v>
      </c>
    </row>
    <row r="697" spans="1:13" x14ac:dyDescent="0.25">
      <c r="A697" s="1">
        <v>27556</v>
      </c>
      <c r="B697">
        <v>-140.55000000000001</v>
      </c>
      <c r="C697">
        <v>-139.75</v>
      </c>
      <c r="D697">
        <v>-140.85</v>
      </c>
      <c r="E697">
        <v>-140.5</v>
      </c>
      <c r="F697">
        <v>103</v>
      </c>
      <c r="G697">
        <v>560</v>
      </c>
      <c r="H697">
        <v>474</v>
      </c>
      <c r="I697">
        <v>2810</v>
      </c>
      <c r="J697">
        <v>197507</v>
      </c>
      <c r="K697">
        <f t="shared" si="20"/>
        <v>1.0999999999999943</v>
      </c>
      <c r="L697">
        <f ca="1">AVERAGE(K697:OFFSET(K697,-$L$3+1,0))</f>
        <v>0.95999999999999941</v>
      </c>
      <c r="M697">
        <f t="shared" si="21"/>
        <v>0.75</v>
      </c>
    </row>
    <row r="698" spans="1:13" x14ac:dyDescent="0.25">
      <c r="A698" s="1">
        <v>27557</v>
      </c>
      <c r="B698">
        <v>-140.5</v>
      </c>
      <c r="C698">
        <v>-140.4</v>
      </c>
      <c r="D698">
        <v>-141.4</v>
      </c>
      <c r="E698">
        <v>-141.15</v>
      </c>
      <c r="F698">
        <v>75</v>
      </c>
      <c r="G698">
        <v>544</v>
      </c>
      <c r="H698">
        <v>250</v>
      </c>
      <c r="I698">
        <v>2813</v>
      </c>
      <c r="J698">
        <v>197507</v>
      </c>
      <c r="K698">
        <f t="shared" si="20"/>
        <v>1</v>
      </c>
      <c r="L698">
        <f ca="1">AVERAGE(K698:OFFSET(K698,-$L$3+1,0))</f>
        <v>0.95499999999999829</v>
      </c>
      <c r="M698">
        <f t="shared" si="21"/>
        <v>0.64999999999997726</v>
      </c>
    </row>
    <row r="699" spans="1:13" x14ac:dyDescent="0.25">
      <c r="A699" s="1">
        <v>27558</v>
      </c>
      <c r="B699">
        <v>-141.4</v>
      </c>
      <c r="C699">
        <v>-140.15</v>
      </c>
      <c r="D699">
        <v>-141.85</v>
      </c>
      <c r="E699">
        <v>-140.19999999999999</v>
      </c>
      <c r="F699">
        <v>85</v>
      </c>
      <c r="G699">
        <v>522</v>
      </c>
      <c r="H699">
        <v>426</v>
      </c>
      <c r="I699">
        <v>2871</v>
      </c>
      <c r="J699">
        <v>197507</v>
      </c>
      <c r="K699">
        <f t="shared" si="20"/>
        <v>1.6999999999999886</v>
      </c>
      <c r="L699">
        <f ca="1">AVERAGE(K699:OFFSET(K699,-$L$3+1,0))</f>
        <v>1.0599999999999965</v>
      </c>
      <c r="M699">
        <f t="shared" si="21"/>
        <v>0</v>
      </c>
    </row>
    <row r="700" spans="1:13" x14ac:dyDescent="0.25">
      <c r="A700" s="1">
        <v>27561</v>
      </c>
      <c r="B700">
        <v>-139.94999999999999</v>
      </c>
      <c r="C700">
        <v>-139.85</v>
      </c>
      <c r="D700">
        <v>-140.4</v>
      </c>
      <c r="E700">
        <v>-140.1</v>
      </c>
      <c r="F700">
        <v>51</v>
      </c>
      <c r="G700">
        <v>513</v>
      </c>
      <c r="H700">
        <v>180</v>
      </c>
      <c r="I700">
        <v>2912</v>
      </c>
      <c r="J700">
        <v>197507</v>
      </c>
      <c r="K700">
        <f t="shared" si="20"/>
        <v>0.55000000000001137</v>
      </c>
      <c r="L700">
        <f ca="1">AVERAGE(K700:OFFSET(K700,-$L$3+1,0))</f>
        <v>1.0649999999999977</v>
      </c>
      <c r="M700">
        <f t="shared" si="21"/>
        <v>0.25</v>
      </c>
    </row>
    <row r="701" spans="1:13" x14ac:dyDescent="0.25">
      <c r="A701" s="1">
        <v>27562</v>
      </c>
      <c r="B701">
        <v>-139.80000000000001</v>
      </c>
      <c r="C701">
        <v>-139.80000000000001</v>
      </c>
      <c r="D701">
        <v>-142.05000000000001</v>
      </c>
      <c r="E701">
        <v>-142.05000000000001</v>
      </c>
      <c r="F701">
        <v>108</v>
      </c>
      <c r="G701">
        <v>476</v>
      </c>
      <c r="H701">
        <v>359</v>
      </c>
      <c r="I701">
        <v>2896</v>
      </c>
      <c r="J701">
        <v>197507</v>
      </c>
      <c r="K701">
        <f t="shared" si="20"/>
        <v>2.25</v>
      </c>
      <c r="L701">
        <f ca="1">AVERAGE(K701:OFFSET(K701,-$L$3+1,0))</f>
        <v>1.2349999999999994</v>
      </c>
      <c r="M701">
        <f t="shared" si="21"/>
        <v>0.25</v>
      </c>
    </row>
    <row r="702" spans="1:13" x14ac:dyDescent="0.25">
      <c r="A702" s="1">
        <v>27563</v>
      </c>
      <c r="B702">
        <v>-141.65</v>
      </c>
      <c r="C702">
        <v>-141.30000000000001</v>
      </c>
      <c r="D702">
        <v>-143.25</v>
      </c>
      <c r="E702">
        <v>-143.25</v>
      </c>
      <c r="F702">
        <v>122</v>
      </c>
      <c r="G702">
        <v>409</v>
      </c>
      <c r="H702">
        <v>482</v>
      </c>
      <c r="I702">
        <v>2897</v>
      </c>
      <c r="J702">
        <v>197507</v>
      </c>
      <c r="K702">
        <f t="shared" si="20"/>
        <v>1.9499999999999886</v>
      </c>
      <c r="L702">
        <f ca="1">AVERAGE(K702:OFFSET(K702,-$L$3+1,0))</f>
        <v>1.2849999999999995</v>
      </c>
      <c r="M702">
        <f t="shared" si="21"/>
        <v>0.29999999999998295</v>
      </c>
    </row>
    <row r="703" spans="1:13" x14ac:dyDescent="0.25">
      <c r="A703" s="1">
        <v>27564</v>
      </c>
      <c r="B703">
        <v>-143.44999999999999</v>
      </c>
      <c r="C703">
        <v>-142.65</v>
      </c>
      <c r="D703">
        <v>-144.05000000000001</v>
      </c>
      <c r="E703">
        <v>-143.9</v>
      </c>
      <c r="F703">
        <v>105</v>
      </c>
      <c r="G703">
        <v>356</v>
      </c>
      <c r="H703">
        <v>500</v>
      </c>
      <c r="I703">
        <v>2950</v>
      </c>
      <c r="J703">
        <v>197507</v>
      </c>
      <c r="K703">
        <f t="shared" si="20"/>
        <v>1.4000000000000057</v>
      </c>
      <c r="L703">
        <f ca="1">AVERAGE(K703:OFFSET(K703,-$L$3+1,0))</f>
        <v>1.35</v>
      </c>
      <c r="M703">
        <f t="shared" si="21"/>
        <v>0.40000000000000568</v>
      </c>
    </row>
    <row r="704" spans="1:13" x14ac:dyDescent="0.25">
      <c r="A704" s="1">
        <v>27565</v>
      </c>
      <c r="B704">
        <v>-143.75</v>
      </c>
      <c r="C704">
        <v>-143.15</v>
      </c>
      <c r="D704">
        <v>-144.4</v>
      </c>
      <c r="E704">
        <v>-144.19999999999999</v>
      </c>
      <c r="F704">
        <v>75</v>
      </c>
      <c r="G704">
        <v>329</v>
      </c>
      <c r="H704">
        <v>384</v>
      </c>
      <c r="I704">
        <v>3007</v>
      </c>
      <c r="J704">
        <v>197507</v>
      </c>
      <c r="K704">
        <f t="shared" si="20"/>
        <v>1.25</v>
      </c>
      <c r="L704">
        <f ca="1">AVERAGE(K704:OFFSET(K704,-$L$3+1,0))</f>
        <v>1.325</v>
      </c>
      <c r="M704">
        <f t="shared" si="21"/>
        <v>0.19999999999998863</v>
      </c>
    </row>
    <row r="705" spans="1:13" x14ac:dyDescent="0.25">
      <c r="A705" s="1">
        <v>27568</v>
      </c>
      <c r="B705">
        <v>-146.19999999999999</v>
      </c>
      <c r="C705">
        <v>-146.19999999999999</v>
      </c>
      <c r="D705">
        <v>-146.19999999999999</v>
      </c>
      <c r="E705">
        <v>-146.19999999999999</v>
      </c>
      <c r="F705">
        <v>51</v>
      </c>
      <c r="G705">
        <v>336</v>
      </c>
      <c r="H705">
        <v>543</v>
      </c>
      <c r="I705">
        <v>3010</v>
      </c>
      <c r="J705">
        <v>197507</v>
      </c>
      <c r="K705">
        <f t="shared" si="20"/>
        <v>0</v>
      </c>
      <c r="L705">
        <f ca="1">AVERAGE(K705:OFFSET(K705,-$L$3+1,0))</f>
        <v>1.2099999999999995</v>
      </c>
      <c r="M705">
        <f t="shared" si="21"/>
        <v>0.15000000000000568</v>
      </c>
    </row>
    <row r="706" spans="1:13" x14ac:dyDescent="0.25">
      <c r="A706" s="1">
        <v>27569</v>
      </c>
      <c r="B706">
        <v>-148.05000000000001</v>
      </c>
      <c r="C706">
        <v>-146.94999999999999</v>
      </c>
      <c r="D706">
        <v>-148.19999999999999</v>
      </c>
      <c r="E706">
        <v>-147.6</v>
      </c>
      <c r="F706">
        <v>148</v>
      </c>
      <c r="G706">
        <v>261</v>
      </c>
      <c r="H706">
        <v>561</v>
      </c>
      <c r="I706">
        <v>2953</v>
      </c>
      <c r="J706">
        <v>197507</v>
      </c>
      <c r="K706">
        <f t="shared" si="20"/>
        <v>1.25</v>
      </c>
      <c r="L706">
        <f ca="1">AVERAGE(K706:OFFSET(K706,-$L$3+1,0))</f>
        <v>1.2449999999999988</v>
      </c>
      <c r="M706">
        <f t="shared" si="21"/>
        <v>2</v>
      </c>
    </row>
    <row r="707" spans="1:13" x14ac:dyDescent="0.25">
      <c r="A707" s="1">
        <v>27570</v>
      </c>
      <c r="B707">
        <v>-147.9</v>
      </c>
      <c r="C707">
        <v>-146.35</v>
      </c>
      <c r="D707">
        <v>-147.9</v>
      </c>
      <c r="E707">
        <v>-146.55000000000001</v>
      </c>
      <c r="F707">
        <v>28</v>
      </c>
      <c r="G707">
        <v>203</v>
      </c>
      <c r="H707">
        <v>300</v>
      </c>
      <c r="I707">
        <v>2935</v>
      </c>
      <c r="J707">
        <v>197507</v>
      </c>
      <c r="K707">
        <f t="shared" si="20"/>
        <v>1.5500000000000114</v>
      </c>
      <c r="L707">
        <f ca="1">AVERAGE(K707:OFFSET(K707,-$L$3+1,0))</f>
        <v>1.2900000000000005</v>
      </c>
      <c r="M707">
        <f t="shared" si="21"/>
        <v>1.8500000000000227</v>
      </c>
    </row>
    <row r="708" spans="1:13" x14ac:dyDescent="0.25">
      <c r="A708" s="1">
        <v>27571</v>
      </c>
      <c r="B708">
        <v>-146.15</v>
      </c>
      <c r="C708">
        <v>-146.15</v>
      </c>
      <c r="D708">
        <v>-147.4</v>
      </c>
      <c r="E708">
        <v>-147.30000000000001</v>
      </c>
      <c r="F708">
        <v>41</v>
      </c>
      <c r="G708">
        <v>174</v>
      </c>
      <c r="H708">
        <v>279</v>
      </c>
      <c r="I708">
        <v>2907</v>
      </c>
      <c r="J708">
        <v>197507</v>
      </c>
      <c r="K708">
        <f t="shared" si="20"/>
        <v>1.25</v>
      </c>
      <c r="L708">
        <f ca="1">AVERAGE(K708:OFFSET(K708,-$L$3+1,0))</f>
        <v>1.3150000000000006</v>
      </c>
      <c r="M708">
        <f t="shared" si="21"/>
        <v>0.30000000000001137</v>
      </c>
    </row>
    <row r="709" spans="1:13" x14ac:dyDescent="0.25">
      <c r="A709" s="1">
        <v>27572</v>
      </c>
      <c r="B709">
        <v>-147.30000000000001</v>
      </c>
      <c r="C709">
        <v>-146.65</v>
      </c>
      <c r="D709">
        <v>-147.30000000000001</v>
      </c>
      <c r="E709">
        <v>-146.85</v>
      </c>
      <c r="F709">
        <v>25</v>
      </c>
      <c r="G709">
        <v>146</v>
      </c>
      <c r="H709">
        <v>130</v>
      </c>
      <c r="I709">
        <v>2867</v>
      </c>
      <c r="J709">
        <v>197507</v>
      </c>
      <c r="K709">
        <f t="shared" ref="K709:K772" si="22">C709-D709</f>
        <v>0.65000000000000568</v>
      </c>
      <c r="L709">
        <f ca="1">AVERAGE(K709:OFFSET(K709,-$L$3+1,0))</f>
        <v>1.2100000000000022</v>
      </c>
      <c r="M709">
        <f t="shared" si="21"/>
        <v>0.40000000000000568</v>
      </c>
    </row>
    <row r="710" spans="1:13" x14ac:dyDescent="0.25">
      <c r="A710" s="1">
        <v>27575</v>
      </c>
      <c r="B710">
        <v>-147.05000000000001</v>
      </c>
      <c r="C710">
        <v>-146.4</v>
      </c>
      <c r="D710">
        <v>-147.05000000000001</v>
      </c>
      <c r="E710">
        <v>-147.05000000000001</v>
      </c>
      <c r="F710">
        <v>17</v>
      </c>
      <c r="G710">
        <v>161</v>
      </c>
      <c r="H710">
        <v>104</v>
      </c>
      <c r="I710">
        <v>2880</v>
      </c>
      <c r="J710">
        <v>197507</v>
      </c>
      <c r="K710">
        <f t="shared" si="22"/>
        <v>0.65000000000000568</v>
      </c>
      <c r="L710">
        <f ca="1">AVERAGE(K710:OFFSET(K710,-$L$3+1,0))</f>
        <v>1.2200000000000017</v>
      </c>
      <c r="M710">
        <f t="shared" ref="M710:M773" si="23">ABS(B709-E708)</f>
        <v>0</v>
      </c>
    </row>
    <row r="711" spans="1:13" x14ac:dyDescent="0.25">
      <c r="A711" s="1">
        <v>27576</v>
      </c>
      <c r="B711">
        <v>-146.65</v>
      </c>
      <c r="C711">
        <v>-146.65</v>
      </c>
      <c r="D711">
        <v>-147.35</v>
      </c>
      <c r="E711">
        <v>-147.15</v>
      </c>
      <c r="F711">
        <v>10</v>
      </c>
      <c r="G711">
        <v>154</v>
      </c>
      <c r="H711">
        <v>176</v>
      </c>
      <c r="I711">
        <v>2864</v>
      </c>
      <c r="J711">
        <v>197507</v>
      </c>
      <c r="K711">
        <f t="shared" si="22"/>
        <v>0.69999999999998863</v>
      </c>
      <c r="L711">
        <f ca="1">AVERAGE(K711:OFFSET(K711,-$L$3+1,0))</f>
        <v>1.0650000000000006</v>
      </c>
      <c r="M711">
        <f t="shared" si="23"/>
        <v>0.20000000000001705</v>
      </c>
    </row>
    <row r="712" spans="1:13" x14ac:dyDescent="0.25">
      <c r="A712" s="1">
        <v>27577</v>
      </c>
      <c r="B712">
        <v>-147.9</v>
      </c>
      <c r="C712">
        <v>-147.15</v>
      </c>
      <c r="D712">
        <v>-147.9</v>
      </c>
      <c r="E712">
        <v>-147.9</v>
      </c>
      <c r="F712">
        <v>16</v>
      </c>
      <c r="G712">
        <v>144</v>
      </c>
      <c r="H712">
        <v>308</v>
      </c>
      <c r="I712">
        <v>2784</v>
      </c>
      <c r="J712">
        <v>197507</v>
      </c>
      <c r="K712">
        <f t="shared" si="22"/>
        <v>0.75</v>
      </c>
      <c r="L712">
        <f ca="1">AVERAGE(K712:OFFSET(K712,-$L$3+1,0))</f>
        <v>0.94500000000000173</v>
      </c>
      <c r="M712">
        <f t="shared" si="23"/>
        <v>0.40000000000000568</v>
      </c>
    </row>
    <row r="713" spans="1:13" x14ac:dyDescent="0.25">
      <c r="A713" s="1">
        <v>27578</v>
      </c>
      <c r="B713">
        <v>-147.55000000000001</v>
      </c>
      <c r="C713">
        <v>-147.55000000000001</v>
      </c>
      <c r="D713">
        <v>-148.4</v>
      </c>
      <c r="E713">
        <v>-148.4</v>
      </c>
      <c r="F713">
        <v>27</v>
      </c>
      <c r="G713">
        <v>130</v>
      </c>
      <c r="H713">
        <v>431</v>
      </c>
      <c r="I713">
        <v>2707</v>
      </c>
      <c r="J713">
        <v>197507</v>
      </c>
      <c r="K713">
        <f t="shared" si="22"/>
        <v>0.84999999999999432</v>
      </c>
      <c r="L713">
        <f ca="1">AVERAGE(K713:OFFSET(K713,-$L$3+1,0))</f>
        <v>0.89000000000000057</v>
      </c>
      <c r="M713">
        <f t="shared" si="23"/>
        <v>0.75</v>
      </c>
    </row>
    <row r="714" spans="1:13" x14ac:dyDescent="0.25">
      <c r="A714" s="1">
        <v>27582</v>
      </c>
      <c r="B714">
        <v>-147.85</v>
      </c>
      <c r="C714">
        <v>-147.25</v>
      </c>
      <c r="D714">
        <v>-147.85</v>
      </c>
      <c r="E714">
        <v>-147.85</v>
      </c>
      <c r="F714">
        <v>18</v>
      </c>
      <c r="G714">
        <v>133</v>
      </c>
      <c r="H714">
        <v>237</v>
      </c>
      <c r="I714">
        <v>2708</v>
      </c>
      <c r="J714">
        <v>197507</v>
      </c>
      <c r="K714">
        <f t="shared" si="22"/>
        <v>0.59999999999999432</v>
      </c>
      <c r="L714">
        <f ca="1">AVERAGE(K714:OFFSET(K714,-$L$3+1,0))</f>
        <v>0.82499999999999996</v>
      </c>
      <c r="M714">
        <f t="shared" si="23"/>
        <v>0.34999999999999432</v>
      </c>
    </row>
    <row r="715" spans="1:13" x14ac:dyDescent="0.25">
      <c r="A715" s="1">
        <v>27583</v>
      </c>
      <c r="B715">
        <v>-147.15</v>
      </c>
      <c r="C715">
        <v>-147</v>
      </c>
      <c r="D715">
        <v>-147.65</v>
      </c>
      <c r="E715">
        <v>-147.65</v>
      </c>
      <c r="F715">
        <v>7</v>
      </c>
      <c r="G715">
        <v>126</v>
      </c>
      <c r="H715">
        <v>367</v>
      </c>
      <c r="I715">
        <v>2773</v>
      </c>
      <c r="J715">
        <v>197507</v>
      </c>
      <c r="K715">
        <f t="shared" si="22"/>
        <v>0.65000000000000568</v>
      </c>
      <c r="L715">
        <f ca="1">AVERAGE(K715:OFFSET(K715,-$L$3+1,0))</f>
        <v>0.89000000000000057</v>
      </c>
      <c r="M715">
        <f t="shared" si="23"/>
        <v>0.55000000000001137</v>
      </c>
    </row>
    <row r="716" spans="1:13" x14ac:dyDescent="0.25">
      <c r="A716" s="1">
        <v>27584</v>
      </c>
      <c r="B716">
        <v>-147.15</v>
      </c>
      <c r="C716">
        <v>-147.15</v>
      </c>
      <c r="D716">
        <v>-147.4</v>
      </c>
      <c r="E716">
        <v>-147.25</v>
      </c>
      <c r="F716">
        <v>5</v>
      </c>
      <c r="G716">
        <v>117</v>
      </c>
      <c r="H716">
        <v>232</v>
      </c>
      <c r="I716">
        <v>2804</v>
      </c>
      <c r="J716">
        <v>197507</v>
      </c>
      <c r="K716">
        <f t="shared" si="22"/>
        <v>0.25</v>
      </c>
      <c r="L716">
        <f ca="1">AVERAGE(K716:OFFSET(K716,-$L$3+1,0))</f>
        <v>0.79000000000000059</v>
      </c>
      <c r="M716">
        <f t="shared" si="23"/>
        <v>0.69999999999998863</v>
      </c>
    </row>
    <row r="717" spans="1:13" x14ac:dyDescent="0.25">
      <c r="A717" s="1">
        <v>27585</v>
      </c>
      <c r="B717">
        <v>-147.9</v>
      </c>
      <c r="C717">
        <v>-147.4</v>
      </c>
      <c r="D717">
        <v>-147.9</v>
      </c>
      <c r="E717">
        <v>-147.9</v>
      </c>
      <c r="F717">
        <v>27</v>
      </c>
      <c r="G717">
        <v>95</v>
      </c>
      <c r="H717">
        <v>230</v>
      </c>
      <c r="I717">
        <v>2755</v>
      </c>
      <c r="J717">
        <v>197507</v>
      </c>
      <c r="K717">
        <f t="shared" si="22"/>
        <v>0.5</v>
      </c>
      <c r="L717">
        <f ca="1">AVERAGE(K717:OFFSET(K717,-$L$3+1,0))</f>
        <v>0.68499999999999939</v>
      </c>
      <c r="M717">
        <f t="shared" si="23"/>
        <v>0.5</v>
      </c>
    </row>
    <row r="718" spans="1:13" x14ac:dyDescent="0.25">
      <c r="A718" s="1">
        <v>27586</v>
      </c>
      <c r="B718">
        <v>-147.30000000000001</v>
      </c>
      <c r="C718">
        <v>-146.9</v>
      </c>
      <c r="D718">
        <v>-147.65</v>
      </c>
      <c r="E718">
        <v>-146.9</v>
      </c>
      <c r="F718">
        <v>11</v>
      </c>
      <c r="G718">
        <v>75</v>
      </c>
      <c r="H718">
        <v>233</v>
      </c>
      <c r="I718">
        <v>2755</v>
      </c>
      <c r="J718">
        <v>197507</v>
      </c>
      <c r="K718">
        <f t="shared" si="22"/>
        <v>0.75</v>
      </c>
      <c r="L718">
        <f ca="1">AVERAGE(K718:OFFSET(K718,-$L$3+1,0))</f>
        <v>0.63499999999999945</v>
      </c>
      <c r="M718">
        <f t="shared" si="23"/>
        <v>0.65000000000000568</v>
      </c>
    </row>
    <row r="719" spans="1:13" x14ac:dyDescent="0.25">
      <c r="A719" s="1">
        <v>27589</v>
      </c>
      <c r="B719">
        <v>-146.9</v>
      </c>
      <c r="C719">
        <v>-146.6</v>
      </c>
      <c r="D719">
        <v>-147.65</v>
      </c>
      <c r="E719">
        <v>-147.65</v>
      </c>
      <c r="F719">
        <v>8</v>
      </c>
      <c r="G719">
        <v>60</v>
      </c>
      <c r="H719">
        <v>184</v>
      </c>
      <c r="I719">
        <v>2731</v>
      </c>
      <c r="J719">
        <v>197507</v>
      </c>
      <c r="K719">
        <f t="shared" si="22"/>
        <v>1.0500000000000114</v>
      </c>
      <c r="L719">
        <f ca="1">AVERAGE(K719:OFFSET(K719,-$L$3+1,0))</f>
        <v>0.67500000000000004</v>
      </c>
      <c r="M719">
        <f t="shared" si="23"/>
        <v>0.59999999999999432</v>
      </c>
    </row>
    <row r="720" spans="1:13" x14ac:dyDescent="0.25">
      <c r="A720" s="1">
        <v>27590</v>
      </c>
      <c r="B720">
        <v>-147.44999999999999</v>
      </c>
      <c r="C720">
        <v>-147.35</v>
      </c>
      <c r="D720">
        <v>-147.55000000000001</v>
      </c>
      <c r="E720">
        <v>-147.4</v>
      </c>
      <c r="F720">
        <v>16</v>
      </c>
      <c r="G720">
        <v>44</v>
      </c>
      <c r="H720">
        <v>169</v>
      </c>
      <c r="I720">
        <v>2702</v>
      </c>
      <c r="J720">
        <v>197507</v>
      </c>
      <c r="K720">
        <f t="shared" si="22"/>
        <v>0.20000000000001705</v>
      </c>
      <c r="L720">
        <f ca="1">AVERAGE(K720:OFFSET(K720,-$L$3+1,0))</f>
        <v>0.63000000000000111</v>
      </c>
      <c r="M720">
        <f t="shared" si="23"/>
        <v>0</v>
      </c>
    </row>
    <row r="721" spans="1:13" x14ac:dyDescent="0.25">
      <c r="A721" s="1">
        <v>27591</v>
      </c>
      <c r="B721">
        <v>-147.05000000000001</v>
      </c>
      <c r="C721">
        <v>-146.44999999999999</v>
      </c>
      <c r="D721">
        <v>-147.25</v>
      </c>
      <c r="E721">
        <v>-146.44999999999999</v>
      </c>
      <c r="F721">
        <v>12</v>
      </c>
      <c r="G721">
        <v>37</v>
      </c>
      <c r="H721">
        <v>183</v>
      </c>
      <c r="I721">
        <v>2738</v>
      </c>
      <c r="J721">
        <v>197507</v>
      </c>
      <c r="K721">
        <f t="shared" si="22"/>
        <v>0.80000000000001137</v>
      </c>
      <c r="L721">
        <f ca="1">AVERAGE(K721:OFFSET(K721,-$L$3+1,0))</f>
        <v>0.64000000000000346</v>
      </c>
      <c r="M721">
        <f t="shared" si="23"/>
        <v>0.20000000000001705</v>
      </c>
    </row>
    <row r="722" spans="1:13" x14ac:dyDescent="0.25">
      <c r="A722" s="1">
        <v>27592</v>
      </c>
      <c r="B722">
        <v>-145.65</v>
      </c>
      <c r="C722">
        <v>-143.65</v>
      </c>
      <c r="D722">
        <v>-145.65</v>
      </c>
      <c r="E722">
        <v>-143.65</v>
      </c>
      <c r="F722">
        <v>18</v>
      </c>
      <c r="G722">
        <v>43</v>
      </c>
      <c r="H722">
        <v>183</v>
      </c>
      <c r="I722">
        <v>2765</v>
      </c>
      <c r="J722">
        <v>197507</v>
      </c>
      <c r="K722">
        <f t="shared" si="22"/>
        <v>2</v>
      </c>
      <c r="L722">
        <f ca="1">AVERAGE(K722:OFFSET(K722,-$L$3+1,0))</f>
        <v>0.76500000000000346</v>
      </c>
      <c r="M722">
        <f t="shared" si="23"/>
        <v>0.34999999999999432</v>
      </c>
    </row>
    <row r="723" spans="1:13" x14ac:dyDescent="0.25">
      <c r="A723" s="1">
        <v>27593</v>
      </c>
      <c r="B723">
        <v>-134.65</v>
      </c>
      <c r="C723">
        <v>-129.65</v>
      </c>
      <c r="D723">
        <v>-134.65</v>
      </c>
      <c r="E723">
        <v>-131.65</v>
      </c>
      <c r="F723">
        <v>17</v>
      </c>
      <c r="G723">
        <v>37</v>
      </c>
      <c r="H723">
        <v>28</v>
      </c>
      <c r="I723">
        <v>2760</v>
      </c>
      <c r="J723">
        <v>197507</v>
      </c>
      <c r="K723">
        <f t="shared" si="22"/>
        <v>5</v>
      </c>
      <c r="L723">
        <f ca="1">AVERAGE(K723:OFFSET(K723,-$L$3+1,0))</f>
        <v>1.1800000000000039</v>
      </c>
      <c r="M723">
        <f t="shared" si="23"/>
        <v>0.79999999999998295</v>
      </c>
    </row>
    <row r="724" spans="1:13" x14ac:dyDescent="0.25">
      <c r="A724" s="1">
        <v>27596</v>
      </c>
      <c r="B724">
        <v>-119.65</v>
      </c>
      <c r="C724">
        <v>-115.65</v>
      </c>
      <c r="D724">
        <v>-120.65</v>
      </c>
      <c r="E724">
        <v>-115.65</v>
      </c>
      <c r="F724">
        <v>52</v>
      </c>
      <c r="G724">
        <v>62</v>
      </c>
      <c r="H724">
        <v>211</v>
      </c>
      <c r="I724">
        <v>2765</v>
      </c>
      <c r="J724">
        <v>197507</v>
      </c>
      <c r="K724">
        <f t="shared" si="22"/>
        <v>5</v>
      </c>
      <c r="L724">
        <f ca="1">AVERAGE(K724:OFFSET(K724,-$L$3+1,0))</f>
        <v>1.6200000000000045</v>
      </c>
      <c r="M724">
        <f t="shared" si="23"/>
        <v>9</v>
      </c>
    </row>
    <row r="725" spans="1:13" x14ac:dyDescent="0.25">
      <c r="A725" s="1">
        <v>27597</v>
      </c>
      <c r="B725">
        <v>-125.65</v>
      </c>
      <c r="C725">
        <v>-125.65</v>
      </c>
      <c r="D725">
        <v>-125.65</v>
      </c>
      <c r="E725">
        <v>-125.65</v>
      </c>
      <c r="F725">
        <v>44</v>
      </c>
      <c r="G725">
        <v>914</v>
      </c>
      <c r="H725">
        <v>93</v>
      </c>
      <c r="I725">
        <v>2783</v>
      </c>
      <c r="J725">
        <v>197509</v>
      </c>
      <c r="K725">
        <f t="shared" si="22"/>
        <v>0</v>
      </c>
      <c r="L725">
        <f ca="1">AVERAGE(K725:OFFSET(K725,-$L$3+1,0))</f>
        <v>1.5550000000000039</v>
      </c>
      <c r="M725">
        <f t="shared" si="23"/>
        <v>12</v>
      </c>
    </row>
    <row r="726" spans="1:13" x14ac:dyDescent="0.25">
      <c r="A726" s="1">
        <v>27598</v>
      </c>
      <c r="B726">
        <v>-121.65</v>
      </c>
      <c r="C726">
        <v>-121.65</v>
      </c>
      <c r="D726">
        <v>-121.65</v>
      </c>
      <c r="E726">
        <v>-121.65</v>
      </c>
      <c r="F726">
        <v>3</v>
      </c>
      <c r="G726">
        <v>916</v>
      </c>
      <c r="H726">
        <v>21</v>
      </c>
      <c r="I726">
        <v>2749</v>
      </c>
      <c r="J726">
        <v>197509</v>
      </c>
      <c r="K726">
        <f t="shared" si="22"/>
        <v>0</v>
      </c>
      <c r="L726">
        <f ca="1">AVERAGE(K726:OFFSET(K726,-$L$3+1,0))</f>
        <v>1.530000000000004</v>
      </c>
      <c r="M726">
        <f t="shared" si="23"/>
        <v>10</v>
      </c>
    </row>
    <row r="727" spans="1:13" x14ac:dyDescent="0.25">
      <c r="A727" s="1">
        <v>27599</v>
      </c>
      <c r="B727">
        <v>-117.65</v>
      </c>
      <c r="C727">
        <v>-117.65</v>
      </c>
      <c r="D727">
        <v>-117.65</v>
      </c>
      <c r="E727">
        <v>-117.65</v>
      </c>
      <c r="F727">
        <v>9</v>
      </c>
      <c r="G727">
        <v>916</v>
      </c>
      <c r="H727">
        <v>39</v>
      </c>
      <c r="I727">
        <v>2729</v>
      </c>
      <c r="J727">
        <v>197509</v>
      </c>
      <c r="K727">
        <f t="shared" si="22"/>
        <v>0</v>
      </c>
      <c r="L727">
        <f ca="1">AVERAGE(K727:OFFSET(K727,-$L$3+1,0))</f>
        <v>1.480000000000004</v>
      </c>
      <c r="M727">
        <f t="shared" si="23"/>
        <v>4</v>
      </c>
    </row>
    <row r="728" spans="1:13" x14ac:dyDescent="0.25">
      <c r="A728" s="1">
        <v>27600</v>
      </c>
      <c r="B728">
        <v>-113.65</v>
      </c>
      <c r="C728">
        <v>-113.65</v>
      </c>
      <c r="D728">
        <v>-113.65</v>
      </c>
      <c r="E728">
        <v>-113.65</v>
      </c>
      <c r="F728">
        <v>122</v>
      </c>
      <c r="G728">
        <v>891</v>
      </c>
      <c r="H728">
        <v>263</v>
      </c>
      <c r="I728">
        <v>2714</v>
      </c>
      <c r="J728">
        <v>197509</v>
      </c>
      <c r="K728">
        <f t="shared" si="22"/>
        <v>0</v>
      </c>
      <c r="L728">
        <f ca="1">AVERAGE(K728:OFFSET(K728,-$L$3+1,0))</f>
        <v>1.405000000000004</v>
      </c>
      <c r="M728">
        <f t="shared" si="23"/>
        <v>4</v>
      </c>
    </row>
    <row r="729" spans="1:13" x14ac:dyDescent="0.25">
      <c r="A729" s="1">
        <v>27603</v>
      </c>
      <c r="B729">
        <v>-109.65</v>
      </c>
      <c r="C729">
        <v>-109.65</v>
      </c>
      <c r="D729">
        <v>-110.6</v>
      </c>
      <c r="E729">
        <v>-109.65</v>
      </c>
      <c r="F729">
        <v>557</v>
      </c>
      <c r="G729">
        <v>796</v>
      </c>
      <c r="H729">
        <v>1209</v>
      </c>
      <c r="I729">
        <v>2697</v>
      </c>
      <c r="J729">
        <v>197509</v>
      </c>
      <c r="K729">
        <f t="shared" si="22"/>
        <v>0.94999999999998863</v>
      </c>
      <c r="L729">
        <f ca="1">AVERAGE(K729:OFFSET(K729,-$L$3+1,0))</f>
        <v>1.3950000000000018</v>
      </c>
      <c r="M729">
        <f t="shared" si="23"/>
        <v>4</v>
      </c>
    </row>
    <row r="730" spans="1:13" x14ac:dyDescent="0.25">
      <c r="A730" s="1">
        <v>27604</v>
      </c>
      <c r="B730">
        <v>-107.65</v>
      </c>
      <c r="C730">
        <v>-106.65</v>
      </c>
      <c r="D730">
        <v>-108.65</v>
      </c>
      <c r="E730">
        <v>-108.45</v>
      </c>
      <c r="F730">
        <v>113</v>
      </c>
      <c r="G730">
        <v>819</v>
      </c>
      <c r="H730">
        <v>307</v>
      </c>
      <c r="I730">
        <v>2650</v>
      </c>
      <c r="J730">
        <v>197509</v>
      </c>
      <c r="K730">
        <f t="shared" si="22"/>
        <v>2</v>
      </c>
      <c r="L730">
        <f ca="1">AVERAGE(K730:OFFSET(K730,-$L$3+1,0))</f>
        <v>1.575</v>
      </c>
      <c r="M730">
        <f t="shared" si="23"/>
        <v>4</v>
      </c>
    </row>
    <row r="731" spans="1:13" x14ac:dyDescent="0.25">
      <c r="A731" s="1">
        <v>27605</v>
      </c>
      <c r="B731">
        <v>-109.2</v>
      </c>
      <c r="C731">
        <v>-106.55</v>
      </c>
      <c r="D731">
        <v>-110.15</v>
      </c>
      <c r="E731">
        <v>-107.2</v>
      </c>
      <c r="F731">
        <v>209</v>
      </c>
      <c r="G731">
        <v>815</v>
      </c>
      <c r="H731">
        <v>562</v>
      </c>
      <c r="I731">
        <v>2597</v>
      </c>
      <c r="J731">
        <v>197509</v>
      </c>
      <c r="K731">
        <f t="shared" si="22"/>
        <v>3.6000000000000085</v>
      </c>
      <c r="L731">
        <f ca="1">AVERAGE(K731:OFFSET(K731,-$L$3+1,0))</f>
        <v>1.8549999999999998</v>
      </c>
      <c r="M731">
        <f t="shared" si="23"/>
        <v>2</v>
      </c>
    </row>
    <row r="732" spans="1:13" x14ac:dyDescent="0.25">
      <c r="A732" s="1">
        <v>27606</v>
      </c>
      <c r="B732">
        <v>-106.65</v>
      </c>
      <c r="C732">
        <v>-106.3</v>
      </c>
      <c r="D732">
        <v>-107.65</v>
      </c>
      <c r="E732">
        <v>-106.6</v>
      </c>
      <c r="F732">
        <v>137</v>
      </c>
      <c r="G732">
        <v>773</v>
      </c>
      <c r="H732">
        <v>382</v>
      </c>
      <c r="I732">
        <v>2544</v>
      </c>
      <c r="J732">
        <v>197509</v>
      </c>
      <c r="K732">
        <f t="shared" si="22"/>
        <v>1.3500000000000085</v>
      </c>
      <c r="L732">
        <f ca="1">AVERAGE(K732:OFFSET(K732,-$L$3+1,0))</f>
        <v>1.7900000000000005</v>
      </c>
      <c r="M732">
        <f t="shared" si="23"/>
        <v>0.75</v>
      </c>
    </row>
    <row r="733" spans="1:13" x14ac:dyDescent="0.25">
      <c r="A733" s="1">
        <v>27607</v>
      </c>
      <c r="B733">
        <v>-106.15</v>
      </c>
      <c r="C733">
        <v>-105.45</v>
      </c>
      <c r="D733">
        <v>-106.65</v>
      </c>
      <c r="E733">
        <v>-105.75</v>
      </c>
      <c r="F733">
        <v>148</v>
      </c>
      <c r="G733">
        <v>675</v>
      </c>
      <c r="H733">
        <v>407</v>
      </c>
      <c r="I733">
        <v>2479</v>
      </c>
      <c r="J733">
        <v>197509</v>
      </c>
      <c r="K733">
        <f t="shared" si="22"/>
        <v>1.2000000000000028</v>
      </c>
      <c r="L733">
        <f ca="1">AVERAGE(K733:OFFSET(K733,-$L$3+1,0))</f>
        <v>1.4100000000000008</v>
      </c>
      <c r="M733">
        <f t="shared" si="23"/>
        <v>0.54999999999999716</v>
      </c>
    </row>
    <row r="734" spans="1:13" x14ac:dyDescent="0.25">
      <c r="A734" s="1">
        <v>27610</v>
      </c>
      <c r="B734">
        <v>-103.25</v>
      </c>
      <c r="C734">
        <v>-101.9</v>
      </c>
      <c r="D734">
        <v>-103.45</v>
      </c>
      <c r="E734">
        <v>-102.8</v>
      </c>
      <c r="F734">
        <v>79</v>
      </c>
      <c r="G734">
        <v>643</v>
      </c>
      <c r="H734">
        <v>325</v>
      </c>
      <c r="I734">
        <v>2414</v>
      </c>
      <c r="J734">
        <v>197509</v>
      </c>
      <c r="K734">
        <f t="shared" si="22"/>
        <v>1.5499999999999972</v>
      </c>
      <c r="L734">
        <f ca="1">AVERAGE(K734:OFFSET(K734,-$L$3+1,0))</f>
        <v>1.0650000000000006</v>
      </c>
      <c r="M734">
        <f t="shared" si="23"/>
        <v>0.44999999999998863</v>
      </c>
    </row>
    <row r="735" spans="1:13" x14ac:dyDescent="0.25">
      <c r="A735" s="1">
        <v>27611</v>
      </c>
      <c r="B735">
        <v>-105.65</v>
      </c>
      <c r="C735">
        <v>-104.05</v>
      </c>
      <c r="D735">
        <v>-105.65</v>
      </c>
      <c r="E735">
        <v>-105.25</v>
      </c>
      <c r="F735">
        <v>78</v>
      </c>
      <c r="G735">
        <v>589</v>
      </c>
      <c r="H735">
        <v>306</v>
      </c>
      <c r="I735">
        <v>2393</v>
      </c>
      <c r="J735">
        <v>197509</v>
      </c>
      <c r="K735">
        <f t="shared" si="22"/>
        <v>1.6000000000000085</v>
      </c>
      <c r="L735">
        <f ca="1">AVERAGE(K735:OFFSET(K735,-$L$3+1,0))</f>
        <v>1.2250000000000014</v>
      </c>
      <c r="M735">
        <f t="shared" si="23"/>
        <v>2.5</v>
      </c>
    </row>
    <row r="736" spans="1:13" x14ac:dyDescent="0.25">
      <c r="A736" s="1">
        <v>27612</v>
      </c>
      <c r="B736">
        <v>-104.8</v>
      </c>
      <c r="C736">
        <v>-104.35</v>
      </c>
      <c r="D736">
        <v>-105.65</v>
      </c>
      <c r="E736">
        <v>-105.65</v>
      </c>
      <c r="F736">
        <v>52</v>
      </c>
      <c r="G736">
        <v>567</v>
      </c>
      <c r="H736">
        <v>338</v>
      </c>
      <c r="I736">
        <v>2411</v>
      </c>
      <c r="J736">
        <v>197509</v>
      </c>
      <c r="K736">
        <f t="shared" si="22"/>
        <v>1.3000000000000114</v>
      </c>
      <c r="L736">
        <f ca="1">AVERAGE(K736:OFFSET(K736,-$L$3+1,0))</f>
        <v>1.3550000000000026</v>
      </c>
      <c r="M736">
        <f t="shared" si="23"/>
        <v>2.8500000000000085</v>
      </c>
    </row>
    <row r="737" spans="1:13" x14ac:dyDescent="0.25">
      <c r="A737" s="1">
        <v>27613</v>
      </c>
      <c r="B737">
        <v>-106.3</v>
      </c>
      <c r="C737">
        <v>-106.15</v>
      </c>
      <c r="D737">
        <v>-107.35</v>
      </c>
      <c r="E737">
        <v>-107.35</v>
      </c>
      <c r="F737">
        <v>37</v>
      </c>
      <c r="G737">
        <v>556</v>
      </c>
      <c r="H737">
        <v>289</v>
      </c>
      <c r="I737">
        <v>2412</v>
      </c>
      <c r="J737">
        <v>197509</v>
      </c>
      <c r="K737">
        <f t="shared" si="22"/>
        <v>1.1999999999999886</v>
      </c>
      <c r="L737">
        <f ca="1">AVERAGE(K737:OFFSET(K737,-$L$3+1,0))</f>
        <v>1.4750000000000014</v>
      </c>
      <c r="M737">
        <f t="shared" si="23"/>
        <v>0.45000000000000284</v>
      </c>
    </row>
    <row r="738" spans="1:13" x14ac:dyDescent="0.25">
      <c r="A738" s="1">
        <v>27614</v>
      </c>
      <c r="B738">
        <v>-106.65</v>
      </c>
      <c r="C738">
        <v>-105.55</v>
      </c>
      <c r="D738">
        <v>-106.65</v>
      </c>
      <c r="E738">
        <v>-106.4</v>
      </c>
      <c r="F738">
        <v>72</v>
      </c>
      <c r="G738">
        <v>556</v>
      </c>
      <c r="H738">
        <v>379</v>
      </c>
      <c r="I738">
        <v>2986</v>
      </c>
      <c r="J738">
        <v>197509</v>
      </c>
      <c r="K738">
        <f t="shared" si="22"/>
        <v>1.1000000000000085</v>
      </c>
      <c r="L738">
        <f ca="1">AVERAGE(K738:OFFSET(K738,-$L$3+1,0))</f>
        <v>1.5850000000000022</v>
      </c>
      <c r="M738">
        <f t="shared" si="23"/>
        <v>0.64999999999999147</v>
      </c>
    </row>
    <row r="739" spans="1:13" x14ac:dyDescent="0.25">
      <c r="A739" s="1">
        <v>27617</v>
      </c>
      <c r="B739">
        <v>-105.4</v>
      </c>
      <c r="C739">
        <v>-105.3</v>
      </c>
      <c r="D739">
        <v>-106.75</v>
      </c>
      <c r="E739">
        <v>-106.75</v>
      </c>
      <c r="F739">
        <v>42</v>
      </c>
      <c r="G739">
        <v>546</v>
      </c>
      <c r="H739">
        <v>273</v>
      </c>
      <c r="I739">
        <v>2520</v>
      </c>
      <c r="J739">
        <v>197509</v>
      </c>
      <c r="K739">
        <f t="shared" si="22"/>
        <v>1.4500000000000028</v>
      </c>
      <c r="L739">
        <f ca="1">AVERAGE(K739:OFFSET(K739,-$L$3+1,0))</f>
        <v>1.6350000000000038</v>
      </c>
      <c r="M739">
        <f t="shared" si="23"/>
        <v>0.69999999999998863</v>
      </c>
    </row>
    <row r="740" spans="1:13" x14ac:dyDescent="0.25">
      <c r="A740" s="1">
        <v>27618</v>
      </c>
      <c r="B740">
        <v>-107.15</v>
      </c>
      <c r="C740">
        <v>-106.4</v>
      </c>
      <c r="D740">
        <v>-107.4</v>
      </c>
      <c r="E740">
        <v>-107.4</v>
      </c>
      <c r="F740">
        <v>35</v>
      </c>
      <c r="G740">
        <v>535</v>
      </c>
      <c r="H740">
        <v>336</v>
      </c>
      <c r="I740">
        <v>2588</v>
      </c>
      <c r="J740">
        <v>197509</v>
      </c>
      <c r="K740">
        <f t="shared" si="22"/>
        <v>1</v>
      </c>
      <c r="L740">
        <f ca="1">AVERAGE(K740:OFFSET(K740,-$L$3+1,0))</f>
        <v>1.5350000000000037</v>
      </c>
      <c r="M740">
        <f t="shared" si="23"/>
        <v>1</v>
      </c>
    </row>
    <row r="741" spans="1:13" x14ac:dyDescent="0.25">
      <c r="A741" s="1">
        <v>27619</v>
      </c>
      <c r="B741">
        <v>-106.55</v>
      </c>
      <c r="C741">
        <v>-106.5</v>
      </c>
      <c r="D741">
        <v>-107.65</v>
      </c>
      <c r="E741">
        <v>-106.9</v>
      </c>
      <c r="F741">
        <v>44</v>
      </c>
      <c r="G741">
        <v>526</v>
      </c>
      <c r="H741">
        <v>308</v>
      </c>
      <c r="I741">
        <v>2585</v>
      </c>
      <c r="J741">
        <v>197509</v>
      </c>
      <c r="K741">
        <f t="shared" si="22"/>
        <v>1.1500000000000057</v>
      </c>
      <c r="L741">
        <f ca="1">AVERAGE(K741:OFFSET(K741,-$L$3+1,0))</f>
        <v>1.2900000000000034</v>
      </c>
      <c r="M741">
        <f t="shared" si="23"/>
        <v>0.40000000000000568</v>
      </c>
    </row>
    <row r="742" spans="1:13" x14ac:dyDescent="0.25">
      <c r="A742" s="1">
        <v>27620</v>
      </c>
      <c r="B742">
        <v>-107.05</v>
      </c>
      <c r="C742">
        <v>-105.65</v>
      </c>
      <c r="D742">
        <v>-107.05</v>
      </c>
      <c r="E742">
        <v>-106.3</v>
      </c>
      <c r="F742">
        <v>75</v>
      </c>
      <c r="G742">
        <v>519</v>
      </c>
      <c r="H742">
        <v>406</v>
      </c>
      <c r="I742">
        <v>2683</v>
      </c>
      <c r="J742">
        <v>197509</v>
      </c>
      <c r="K742">
        <f t="shared" si="22"/>
        <v>1.3999999999999915</v>
      </c>
      <c r="L742">
        <f ca="1">AVERAGE(K742:OFFSET(K742,-$L$3+1,0))</f>
        <v>1.2950000000000017</v>
      </c>
      <c r="M742">
        <f t="shared" si="23"/>
        <v>0.85000000000000853</v>
      </c>
    </row>
    <row r="743" spans="1:13" x14ac:dyDescent="0.25">
      <c r="A743" s="1">
        <v>27621</v>
      </c>
      <c r="B743">
        <v>-106.15</v>
      </c>
      <c r="C743">
        <v>-104.35</v>
      </c>
      <c r="D743">
        <v>-106.15</v>
      </c>
      <c r="E743">
        <v>-104.55</v>
      </c>
      <c r="F743">
        <v>133</v>
      </c>
      <c r="G743">
        <v>535</v>
      </c>
      <c r="H743">
        <v>486</v>
      </c>
      <c r="I743">
        <v>2781</v>
      </c>
      <c r="J743">
        <v>197509</v>
      </c>
      <c r="K743">
        <f t="shared" si="22"/>
        <v>1.8000000000000114</v>
      </c>
      <c r="L743">
        <f ca="1">AVERAGE(K743:OFFSET(K743,-$L$3+1,0))</f>
        <v>1.3550000000000026</v>
      </c>
      <c r="M743">
        <f t="shared" si="23"/>
        <v>0.14999999999999147</v>
      </c>
    </row>
    <row r="744" spans="1:13" x14ac:dyDescent="0.25">
      <c r="A744" s="1">
        <v>27624</v>
      </c>
      <c r="B744">
        <v>-104.35</v>
      </c>
      <c r="C744">
        <v>-103.55</v>
      </c>
      <c r="D744">
        <v>-104.5</v>
      </c>
      <c r="E744">
        <v>-104</v>
      </c>
      <c r="F744">
        <v>49</v>
      </c>
      <c r="G744">
        <v>537</v>
      </c>
      <c r="H744">
        <v>323</v>
      </c>
      <c r="I744">
        <v>2808</v>
      </c>
      <c r="J744">
        <v>197509</v>
      </c>
      <c r="K744">
        <f t="shared" si="22"/>
        <v>0.95000000000000284</v>
      </c>
      <c r="L744">
        <f ca="1">AVERAGE(K744:OFFSET(K744,-$L$3+1,0))</f>
        <v>1.295000000000003</v>
      </c>
      <c r="M744">
        <f t="shared" si="23"/>
        <v>0.14999999999999147</v>
      </c>
    </row>
    <row r="745" spans="1:13" x14ac:dyDescent="0.25">
      <c r="A745" s="1">
        <v>27625</v>
      </c>
      <c r="B745">
        <v>-102.9</v>
      </c>
      <c r="C745">
        <v>-102.9</v>
      </c>
      <c r="D745">
        <v>-104.55</v>
      </c>
      <c r="E745">
        <v>-104.5</v>
      </c>
      <c r="F745">
        <v>39</v>
      </c>
      <c r="G745">
        <v>514</v>
      </c>
      <c r="H745">
        <v>393</v>
      </c>
      <c r="I745">
        <v>2788</v>
      </c>
      <c r="J745">
        <v>197509</v>
      </c>
      <c r="K745">
        <f t="shared" si="22"/>
        <v>1.6499999999999915</v>
      </c>
      <c r="L745">
        <f ca="1">AVERAGE(K745:OFFSET(K745,-$L$3+1,0))</f>
        <v>1.3000000000000014</v>
      </c>
      <c r="M745">
        <f t="shared" si="23"/>
        <v>0.20000000000000284</v>
      </c>
    </row>
    <row r="746" spans="1:13" x14ac:dyDescent="0.25">
      <c r="A746" s="1">
        <v>27626</v>
      </c>
      <c r="B746">
        <v>-104.15</v>
      </c>
      <c r="C746">
        <v>-104.15</v>
      </c>
      <c r="D746">
        <v>-104.65</v>
      </c>
      <c r="E746">
        <v>-104.65</v>
      </c>
      <c r="F746">
        <v>30</v>
      </c>
      <c r="G746">
        <v>498</v>
      </c>
      <c r="H746">
        <v>198</v>
      </c>
      <c r="I746">
        <v>2768</v>
      </c>
      <c r="J746">
        <v>197509</v>
      </c>
      <c r="K746">
        <f t="shared" si="22"/>
        <v>0.5</v>
      </c>
      <c r="L746">
        <f ca="1">AVERAGE(K746:OFFSET(K746,-$L$3+1,0))</f>
        <v>1.2200000000000002</v>
      </c>
      <c r="M746">
        <f t="shared" si="23"/>
        <v>1.0999999999999943</v>
      </c>
    </row>
    <row r="747" spans="1:13" x14ac:dyDescent="0.25">
      <c r="A747" s="1">
        <v>27627</v>
      </c>
      <c r="B747">
        <v>-105.65</v>
      </c>
      <c r="C747">
        <v>-104.95</v>
      </c>
      <c r="D747">
        <v>-106.3</v>
      </c>
      <c r="E747">
        <v>-106.3</v>
      </c>
      <c r="F747">
        <v>59</v>
      </c>
      <c r="G747">
        <v>467</v>
      </c>
      <c r="H747">
        <v>335</v>
      </c>
      <c r="I747">
        <v>2815</v>
      </c>
      <c r="J747">
        <v>197509</v>
      </c>
      <c r="K747">
        <f t="shared" si="22"/>
        <v>1.3499999999999943</v>
      </c>
      <c r="L747">
        <f ca="1">AVERAGE(K747:OFFSET(K747,-$L$3+1,0))</f>
        <v>1.2350000000000008</v>
      </c>
      <c r="M747">
        <f t="shared" si="23"/>
        <v>0.34999999999999432</v>
      </c>
    </row>
    <row r="748" spans="1:13" x14ac:dyDescent="0.25">
      <c r="A748" s="1">
        <v>27628</v>
      </c>
      <c r="B748">
        <v>-106.45</v>
      </c>
      <c r="C748">
        <v>-106.35</v>
      </c>
      <c r="D748">
        <v>-107.3</v>
      </c>
      <c r="E748">
        <v>-106.8</v>
      </c>
      <c r="F748">
        <v>81</v>
      </c>
      <c r="G748">
        <v>406</v>
      </c>
      <c r="H748">
        <v>260</v>
      </c>
      <c r="I748">
        <v>2807</v>
      </c>
      <c r="J748">
        <v>197509</v>
      </c>
      <c r="K748">
        <f t="shared" si="22"/>
        <v>0.95000000000000284</v>
      </c>
      <c r="L748">
        <f ca="1">AVERAGE(K748:OFFSET(K748,-$L$3+1,0))</f>
        <v>1.2200000000000002</v>
      </c>
      <c r="M748">
        <f t="shared" si="23"/>
        <v>1</v>
      </c>
    </row>
    <row r="749" spans="1:13" x14ac:dyDescent="0.25">
      <c r="A749" s="1">
        <v>27631</v>
      </c>
      <c r="B749">
        <v>-107.65</v>
      </c>
      <c r="C749">
        <v>-107.45</v>
      </c>
      <c r="D749">
        <v>-108.65</v>
      </c>
      <c r="E749">
        <v>-108.55</v>
      </c>
      <c r="F749">
        <v>97</v>
      </c>
      <c r="G749">
        <v>233</v>
      </c>
      <c r="H749">
        <v>240</v>
      </c>
      <c r="I749">
        <v>2667</v>
      </c>
      <c r="J749">
        <v>197509</v>
      </c>
      <c r="K749">
        <f t="shared" si="22"/>
        <v>1.2000000000000028</v>
      </c>
      <c r="L749">
        <f ca="1">AVERAGE(K749:OFFSET(K749,-$L$3+1,0))</f>
        <v>1.1950000000000003</v>
      </c>
      <c r="M749">
        <f t="shared" si="23"/>
        <v>0.15000000000000568</v>
      </c>
    </row>
    <row r="750" spans="1:13" x14ac:dyDescent="0.25">
      <c r="A750" s="1">
        <v>27632</v>
      </c>
      <c r="B750">
        <v>-108.55</v>
      </c>
      <c r="C750">
        <v>-106.95</v>
      </c>
      <c r="D750">
        <v>-108.55</v>
      </c>
      <c r="E750">
        <v>-107.65</v>
      </c>
      <c r="F750">
        <v>45</v>
      </c>
      <c r="G750">
        <v>204</v>
      </c>
      <c r="H750">
        <v>255</v>
      </c>
      <c r="I750">
        <v>2631</v>
      </c>
      <c r="J750">
        <v>197509</v>
      </c>
      <c r="K750">
        <f t="shared" si="22"/>
        <v>1.5999999999999943</v>
      </c>
      <c r="L750">
        <f ca="1">AVERAGE(K750:OFFSET(K750,-$L$3+1,0))</f>
        <v>1.2549999999999997</v>
      </c>
      <c r="M750">
        <f t="shared" si="23"/>
        <v>0.85000000000000853</v>
      </c>
    </row>
    <row r="751" spans="1:13" x14ac:dyDescent="0.25">
      <c r="A751" s="1">
        <v>27633</v>
      </c>
      <c r="B751">
        <v>-107.65</v>
      </c>
      <c r="C751">
        <v>-107.2</v>
      </c>
      <c r="D751">
        <v>-107.75</v>
      </c>
      <c r="E751">
        <v>-107.2</v>
      </c>
      <c r="F751">
        <v>47</v>
      </c>
      <c r="G751">
        <v>123</v>
      </c>
      <c r="H751">
        <v>221</v>
      </c>
      <c r="I751">
        <v>2602</v>
      </c>
      <c r="J751">
        <v>197509</v>
      </c>
      <c r="K751">
        <f t="shared" si="22"/>
        <v>0.54999999999999716</v>
      </c>
      <c r="L751">
        <f ca="1">AVERAGE(K751:OFFSET(K751,-$L$3+1,0))</f>
        <v>1.194999999999999</v>
      </c>
      <c r="M751">
        <f t="shared" si="23"/>
        <v>0</v>
      </c>
    </row>
    <row r="752" spans="1:13" x14ac:dyDescent="0.25">
      <c r="A752" s="1">
        <v>27634</v>
      </c>
      <c r="B752">
        <v>-107.3</v>
      </c>
      <c r="C752">
        <v>-107.15</v>
      </c>
      <c r="D752">
        <v>-107.75</v>
      </c>
      <c r="E752">
        <v>-107.4</v>
      </c>
      <c r="F752">
        <v>44</v>
      </c>
      <c r="G752">
        <v>102</v>
      </c>
      <c r="H752">
        <v>102</v>
      </c>
      <c r="I752">
        <v>2596</v>
      </c>
      <c r="J752">
        <v>197509</v>
      </c>
      <c r="K752">
        <f t="shared" si="22"/>
        <v>0.59999999999999432</v>
      </c>
      <c r="L752">
        <f ca="1">AVERAGE(K752:OFFSET(K752,-$L$3+1,0))</f>
        <v>1.1149999999999991</v>
      </c>
      <c r="M752">
        <f t="shared" si="23"/>
        <v>0</v>
      </c>
    </row>
    <row r="753" spans="1:13" x14ac:dyDescent="0.25">
      <c r="A753" s="1">
        <v>27635</v>
      </c>
      <c r="B753">
        <v>-108.65</v>
      </c>
      <c r="C753">
        <v>-106.65</v>
      </c>
      <c r="D753">
        <v>-108.65</v>
      </c>
      <c r="E753">
        <v>-106.65</v>
      </c>
      <c r="F753">
        <v>40</v>
      </c>
      <c r="G753">
        <v>94</v>
      </c>
      <c r="H753">
        <v>385</v>
      </c>
      <c r="I753">
        <v>2600</v>
      </c>
      <c r="J753">
        <v>197509</v>
      </c>
      <c r="K753">
        <f t="shared" si="22"/>
        <v>2</v>
      </c>
      <c r="L753">
        <f ca="1">AVERAGE(K753:OFFSET(K753,-$L$3+1,0))</f>
        <v>1.134999999999998</v>
      </c>
      <c r="M753">
        <f t="shared" si="23"/>
        <v>9.9999999999994316E-2</v>
      </c>
    </row>
    <row r="754" spans="1:13" x14ac:dyDescent="0.25">
      <c r="A754" s="1">
        <v>27639</v>
      </c>
      <c r="B754">
        <v>-109.4</v>
      </c>
      <c r="C754">
        <v>-108.8</v>
      </c>
      <c r="D754">
        <v>-109.9</v>
      </c>
      <c r="E754">
        <v>-109.65</v>
      </c>
      <c r="F754">
        <v>11</v>
      </c>
      <c r="G754">
        <v>104</v>
      </c>
      <c r="H754">
        <v>297</v>
      </c>
      <c r="I754">
        <v>2612</v>
      </c>
      <c r="J754">
        <v>197509</v>
      </c>
      <c r="K754">
        <f t="shared" si="22"/>
        <v>1.1000000000000085</v>
      </c>
      <c r="L754">
        <f ca="1">AVERAGE(K754:OFFSET(K754,-$L$3+1,0))</f>
        <v>1.1499999999999986</v>
      </c>
      <c r="M754">
        <f t="shared" si="23"/>
        <v>1.25</v>
      </c>
    </row>
    <row r="755" spans="1:13" x14ac:dyDescent="0.25">
      <c r="A755" s="1">
        <v>27640</v>
      </c>
      <c r="B755">
        <v>-110.65</v>
      </c>
      <c r="C755">
        <v>-110.65</v>
      </c>
      <c r="D755">
        <v>-111.55</v>
      </c>
      <c r="E755">
        <v>-110.65</v>
      </c>
      <c r="F755">
        <v>32</v>
      </c>
      <c r="G755">
        <v>92</v>
      </c>
      <c r="H755">
        <v>487</v>
      </c>
      <c r="I755">
        <v>2617</v>
      </c>
      <c r="J755">
        <v>197509</v>
      </c>
      <c r="K755">
        <f t="shared" si="22"/>
        <v>0.89999999999999147</v>
      </c>
      <c r="L755">
        <f ca="1">AVERAGE(K755:OFFSET(K755,-$L$3+1,0))</f>
        <v>1.0749999999999986</v>
      </c>
      <c r="M755">
        <f t="shared" si="23"/>
        <v>2.75</v>
      </c>
    </row>
    <row r="756" spans="1:13" x14ac:dyDescent="0.25">
      <c r="A756" s="1">
        <v>27641</v>
      </c>
      <c r="B756">
        <v>-111.15</v>
      </c>
      <c r="C756">
        <v>-109.15</v>
      </c>
      <c r="D756">
        <v>-111.15</v>
      </c>
      <c r="E756">
        <v>-109.15</v>
      </c>
      <c r="F756">
        <v>16</v>
      </c>
      <c r="G756">
        <v>83</v>
      </c>
      <c r="H756">
        <v>165</v>
      </c>
      <c r="I756">
        <v>2660</v>
      </c>
      <c r="J756">
        <v>197509</v>
      </c>
      <c r="K756">
        <f t="shared" si="22"/>
        <v>2</v>
      </c>
      <c r="L756">
        <f ca="1">AVERAGE(K756:OFFSET(K756,-$L$3+1,0))</f>
        <v>1.2249999999999985</v>
      </c>
      <c r="M756">
        <f t="shared" si="23"/>
        <v>1</v>
      </c>
    </row>
    <row r="757" spans="1:13" x14ac:dyDescent="0.25">
      <c r="A757" s="1">
        <v>27642</v>
      </c>
      <c r="B757">
        <v>-110.65</v>
      </c>
      <c r="C757">
        <v>-110.65</v>
      </c>
      <c r="D757">
        <v>-110.65</v>
      </c>
      <c r="E757">
        <v>-110.65</v>
      </c>
      <c r="F757">
        <v>0</v>
      </c>
      <c r="G757">
        <v>78</v>
      </c>
      <c r="H757">
        <v>181</v>
      </c>
      <c r="I757">
        <v>2693</v>
      </c>
      <c r="J757">
        <v>197509</v>
      </c>
      <c r="K757">
        <f t="shared" si="22"/>
        <v>0</v>
      </c>
      <c r="L757">
        <f ca="1">AVERAGE(K757:OFFSET(K757,-$L$3+1,0))</f>
        <v>1.0899999999999992</v>
      </c>
      <c r="M757">
        <f t="shared" si="23"/>
        <v>0.5</v>
      </c>
    </row>
    <row r="758" spans="1:13" x14ac:dyDescent="0.25">
      <c r="A758" s="1">
        <v>27645</v>
      </c>
      <c r="B758">
        <v>-112.4</v>
      </c>
      <c r="C758">
        <v>-112.4</v>
      </c>
      <c r="D758">
        <v>-112.4</v>
      </c>
      <c r="E758">
        <v>-112.4</v>
      </c>
      <c r="F758">
        <v>0</v>
      </c>
      <c r="G758">
        <v>78</v>
      </c>
      <c r="H758">
        <v>228</v>
      </c>
      <c r="I758">
        <v>2699</v>
      </c>
      <c r="J758">
        <v>197509</v>
      </c>
      <c r="K758">
        <f t="shared" si="22"/>
        <v>0</v>
      </c>
      <c r="L758">
        <f ca="1">AVERAGE(K758:OFFSET(K758,-$L$3+1,0))</f>
        <v>0.99499999999999889</v>
      </c>
      <c r="M758">
        <f t="shared" si="23"/>
        <v>1.5</v>
      </c>
    </row>
    <row r="759" spans="1:13" x14ac:dyDescent="0.25">
      <c r="A759" s="1">
        <v>27646</v>
      </c>
      <c r="B759">
        <v>-111.15</v>
      </c>
      <c r="C759">
        <v>-110.95</v>
      </c>
      <c r="D759">
        <v>-111.15</v>
      </c>
      <c r="E759">
        <v>-112.15</v>
      </c>
      <c r="F759">
        <v>8</v>
      </c>
      <c r="G759">
        <v>83</v>
      </c>
      <c r="H759">
        <v>162</v>
      </c>
      <c r="I759">
        <v>2729</v>
      </c>
      <c r="J759">
        <v>197509</v>
      </c>
      <c r="K759">
        <f t="shared" si="22"/>
        <v>0.20000000000000284</v>
      </c>
      <c r="L759">
        <f ca="1">AVERAGE(K759:OFFSET(K759,-$L$3+1,0))</f>
        <v>0.89499999999999891</v>
      </c>
      <c r="M759">
        <f t="shared" si="23"/>
        <v>1.75</v>
      </c>
    </row>
    <row r="760" spans="1:13" x14ac:dyDescent="0.25">
      <c r="A760" s="1">
        <v>27647</v>
      </c>
      <c r="B760">
        <v>-111.5</v>
      </c>
      <c r="C760">
        <v>-111.5</v>
      </c>
      <c r="D760">
        <v>-114.5</v>
      </c>
      <c r="E760">
        <v>-112.65</v>
      </c>
      <c r="F760">
        <v>10</v>
      </c>
      <c r="G760">
        <v>48</v>
      </c>
      <c r="H760">
        <v>464</v>
      </c>
      <c r="I760">
        <v>2814</v>
      </c>
      <c r="J760">
        <v>197509</v>
      </c>
      <c r="K760">
        <f t="shared" si="22"/>
        <v>3</v>
      </c>
      <c r="L760">
        <f ca="1">AVERAGE(K760:OFFSET(K760,-$L$3+1,0))</f>
        <v>1.0349999999999995</v>
      </c>
      <c r="M760">
        <f t="shared" si="23"/>
        <v>1.25</v>
      </c>
    </row>
    <row r="761" spans="1:13" x14ac:dyDescent="0.25">
      <c r="A761" s="1">
        <v>27648</v>
      </c>
      <c r="B761">
        <v>-113.65</v>
      </c>
      <c r="C761">
        <v>-113.15</v>
      </c>
      <c r="D761">
        <v>-114.15</v>
      </c>
      <c r="E761">
        <v>-114.15</v>
      </c>
      <c r="F761">
        <v>6</v>
      </c>
      <c r="G761">
        <v>45</v>
      </c>
      <c r="H761">
        <v>180</v>
      </c>
      <c r="I761">
        <v>2860</v>
      </c>
      <c r="J761">
        <v>197509</v>
      </c>
      <c r="K761">
        <f t="shared" si="22"/>
        <v>1</v>
      </c>
      <c r="L761">
        <f ca="1">AVERAGE(K761:OFFSET(K761,-$L$3+1,0))</f>
        <v>1.0799999999999996</v>
      </c>
      <c r="M761">
        <f t="shared" si="23"/>
        <v>0.65000000000000568</v>
      </c>
    </row>
    <row r="762" spans="1:13" x14ac:dyDescent="0.25">
      <c r="A762" s="1">
        <v>27649</v>
      </c>
      <c r="B762">
        <v>-111.85</v>
      </c>
      <c r="C762">
        <v>-111.65</v>
      </c>
      <c r="D762">
        <v>-111.85</v>
      </c>
      <c r="E762">
        <v>-111.65</v>
      </c>
      <c r="F762">
        <v>5</v>
      </c>
      <c r="G762">
        <v>51</v>
      </c>
      <c r="H762">
        <v>360</v>
      </c>
      <c r="I762">
        <v>2878</v>
      </c>
      <c r="J762">
        <v>197509</v>
      </c>
      <c r="K762">
        <f t="shared" si="22"/>
        <v>0.19999999999998863</v>
      </c>
      <c r="L762">
        <f ca="1">AVERAGE(K762:OFFSET(K762,-$L$3+1,0))</f>
        <v>1.0399999999999991</v>
      </c>
      <c r="M762">
        <f t="shared" si="23"/>
        <v>1</v>
      </c>
    </row>
    <row r="763" spans="1:13" x14ac:dyDescent="0.25">
      <c r="A763" s="1">
        <v>27652</v>
      </c>
      <c r="B763">
        <v>-110.65</v>
      </c>
      <c r="C763">
        <v>-110.15</v>
      </c>
      <c r="D763">
        <v>-110.65</v>
      </c>
      <c r="E763">
        <v>-110.65</v>
      </c>
      <c r="F763">
        <v>6</v>
      </c>
      <c r="G763">
        <v>48</v>
      </c>
      <c r="H763">
        <v>222</v>
      </c>
      <c r="I763">
        <v>2882</v>
      </c>
      <c r="J763">
        <v>197509</v>
      </c>
      <c r="K763">
        <f t="shared" si="22"/>
        <v>0.5</v>
      </c>
      <c r="L763">
        <f ca="1">AVERAGE(K763:OFFSET(K763,-$L$3+1,0))</f>
        <v>0.88999999999999913</v>
      </c>
      <c r="M763">
        <f t="shared" si="23"/>
        <v>2.3000000000000114</v>
      </c>
    </row>
    <row r="764" spans="1:13" x14ac:dyDescent="0.25">
      <c r="A764" s="1">
        <v>27653</v>
      </c>
      <c r="B764">
        <v>-111.15</v>
      </c>
      <c r="C764">
        <v>-110.65</v>
      </c>
      <c r="D764">
        <v>-111.65</v>
      </c>
      <c r="E764">
        <v>-110.45</v>
      </c>
      <c r="F764">
        <v>8</v>
      </c>
      <c r="G764">
        <v>35</v>
      </c>
      <c r="H764">
        <v>268</v>
      </c>
      <c r="I764">
        <v>2764</v>
      </c>
      <c r="J764">
        <v>197509</v>
      </c>
      <c r="K764">
        <f t="shared" si="22"/>
        <v>1</v>
      </c>
      <c r="L764">
        <f ca="1">AVERAGE(K764:OFFSET(K764,-$L$3+1,0))</f>
        <v>0.87999999999999834</v>
      </c>
      <c r="M764">
        <f t="shared" si="23"/>
        <v>1</v>
      </c>
    </row>
    <row r="765" spans="1:13" x14ac:dyDescent="0.25">
      <c r="A765" s="1">
        <v>27654</v>
      </c>
      <c r="B765">
        <v>-111.1</v>
      </c>
      <c r="C765">
        <v>-111.1</v>
      </c>
      <c r="D765">
        <v>-111.1</v>
      </c>
      <c r="E765">
        <v>-111.1</v>
      </c>
      <c r="F765">
        <v>0</v>
      </c>
      <c r="G765">
        <v>33</v>
      </c>
      <c r="H765">
        <v>183</v>
      </c>
      <c r="I765">
        <v>2841</v>
      </c>
      <c r="J765">
        <v>197509</v>
      </c>
      <c r="K765">
        <f t="shared" si="22"/>
        <v>0</v>
      </c>
      <c r="L765">
        <f ca="1">AVERAGE(K765:OFFSET(K765,-$L$3+1,0))</f>
        <v>0.78999999999999915</v>
      </c>
      <c r="M765">
        <f t="shared" si="23"/>
        <v>0.5</v>
      </c>
    </row>
    <row r="766" spans="1:13" x14ac:dyDescent="0.25">
      <c r="A766" s="1">
        <v>27655</v>
      </c>
      <c r="B766">
        <v>-110.65</v>
      </c>
      <c r="C766">
        <v>-109.75</v>
      </c>
      <c r="D766">
        <v>-110.65</v>
      </c>
      <c r="E766">
        <v>-110.55</v>
      </c>
      <c r="F766">
        <v>16</v>
      </c>
      <c r="G766">
        <v>44</v>
      </c>
      <c r="H766">
        <v>270</v>
      </c>
      <c r="I766">
        <v>2894</v>
      </c>
      <c r="J766">
        <v>197509</v>
      </c>
      <c r="K766">
        <f t="shared" si="22"/>
        <v>0.90000000000000568</v>
      </c>
      <c r="L766">
        <f ca="1">AVERAGE(K766:OFFSET(K766,-$L$3+1,0))</f>
        <v>0.67999999999999972</v>
      </c>
      <c r="M766">
        <f t="shared" si="23"/>
        <v>0.64999999999999147</v>
      </c>
    </row>
    <row r="767" spans="1:13" x14ac:dyDescent="0.25">
      <c r="A767" s="1">
        <v>27656</v>
      </c>
      <c r="B767">
        <v>-110.75</v>
      </c>
      <c r="C767">
        <v>-109.05</v>
      </c>
      <c r="D767">
        <v>-110.75</v>
      </c>
      <c r="E767">
        <v>-109.2</v>
      </c>
      <c r="F767">
        <v>268</v>
      </c>
      <c r="G767">
        <v>1220</v>
      </c>
      <c r="H767">
        <v>447</v>
      </c>
      <c r="I767">
        <v>2969</v>
      </c>
      <c r="J767">
        <v>197512</v>
      </c>
      <c r="K767">
        <f t="shared" si="22"/>
        <v>1.7000000000000028</v>
      </c>
      <c r="L767">
        <f ca="1">AVERAGE(K767:OFFSET(K767,-$L$3+1,0))</f>
        <v>0.85</v>
      </c>
      <c r="M767">
        <f t="shared" si="23"/>
        <v>0.44999999999998863</v>
      </c>
    </row>
    <row r="768" spans="1:13" x14ac:dyDescent="0.25">
      <c r="A768" s="1">
        <v>27659</v>
      </c>
      <c r="B768">
        <v>-108.65</v>
      </c>
      <c r="C768">
        <v>-108.05</v>
      </c>
      <c r="D768">
        <v>-109.65</v>
      </c>
      <c r="E768">
        <v>-109.65</v>
      </c>
      <c r="F768">
        <v>0</v>
      </c>
      <c r="G768">
        <v>1222</v>
      </c>
      <c r="H768">
        <v>292</v>
      </c>
      <c r="I768">
        <v>2982</v>
      </c>
      <c r="J768">
        <v>197512</v>
      </c>
      <c r="K768">
        <f t="shared" si="22"/>
        <v>1.6000000000000085</v>
      </c>
      <c r="L768">
        <f ca="1">AVERAGE(K768:OFFSET(K768,-$L$3+1,0))</f>
        <v>1.0100000000000009</v>
      </c>
      <c r="M768">
        <f t="shared" si="23"/>
        <v>0.20000000000000284</v>
      </c>
    </row>
    <row r="769" spans="1:13" x14ac:dyDescent="0.25">
      <c r="A769" s="1">
        <v>27660</v>
      </c>
      <c r="B769">
        <v>-109.3</v>
      </c>
      <c r="C769">
        <v>-108.85</v>
      </c>
      <c r="D769">
        <v>-109.9</v>
      </c>
      <c r="E769">
        <v>-108.9</v>
      </c>
      <c r="F769">
        <v>124</v>
      </c>
      <c r="G769">
        <v>1235</v>
      </c>
      <c r="H769">
        <v>177</v>
      </c>
      <c r="I769">
        <v>2971</v>
      </c>
      <c r="J769">
        <v>197512</v>
      </c>
      <c r="K769">
        <f t="shared" si="22"/>
        <v>1.0500000000000114</v>
      </c>
      <c r="L769">
        <f ca="1">AVERAGE(K769:OFFSET(K769,-$L$3+1,0))</f>
        <v>1.0950000000000017</v>
      </c>
      <c r="M769">
        <f t="shared" si="23"/>
        <v>0.54999999999999716</v>
      </c>
    </row>
    <row r="770" spans="1:13" x14ac:dyDescent="0.25">
      <c r="A770" s="1">
        <v>27661</v>
      </c>
      <c r="B770">
        <v>-109.15</v>
      </c>
      <c r="C770">
        <v>-109.05</v>
      </c>
      <c r="D770">
        <v>-109.7</v>
      </c>
      <c r="E770">
        <v>-109.65</v>
      </c>
      <c r="F770">
        <v>120</v>
      </c>
      <c r="G770">
        <v>1216</v>
      </c>
      <c r="H770">
        <v>177</v>
      </c>
      <c r="I770">
        <v>2958</v>
      </c>
      <c r="J770">
        <v>197512</v>
      </c>
      <c r="K770">
        <f t="shared" si="22"/>
        <v>0.65000000000000568</v>
      </c>
      <c r="L770">
        <f ca="1">AVERAGE(K770:OFFSET(K770,-$L$3+1,0))</f>
        <v>0.86000000000000232</v>
      </c>
      <c r="M770">
        <f t="shared" si="23"/>
        <v>0.35000000000000853</v>
      </c>
    </row>
    <row r="771" spans="1:13" x14ac:dyDescent="0.25">
      <c r="A771" s="1">
        <v>27662</v>
      </c>
      <c r="B771">
        <v>-110.25</v>
      </c>
      <c r="C771">
        <v>-109.8</v>
      </c>
      <c r="D771">
        <v>-110.3</v>
      </c>
      <c r="E771">
        <v>-110.05</v>
      </c>
      <c r="F771">
        <v>94</v>
      </c>
      <c r="G771">
        <v>1216</v>
      </c>
      <c r="H771">
        <v>217</v>
      </c>
      <c r="I771">
        <v>2971</v>
      </c>
      <c r="J771">
        <v>197512</v>
      </c>
      <c r="K771">
        <f t="shared" si="22"/>
        <v>0.5</v>
      </c>
      <c r="L771">
        <f ca="1">AVERAGE(K771:OFFSET(K771,-$L$3+1,0))</f>
        <v>0.81000000000000227</v>
      </c>
      <c r="M771">
        <f t="shared" si="23"/>
        <v>0.25</v>
      </c>
    </row>
    <row r="772" spans="1:13" x14ac:dyDescent="0.25">
      <c r="A772" s="1">
        <v>27663</v>
      </c>
      <c r="B772">
        <v>-110.3</v>
      </c>
      <c r="C772">
        <v>-109.95</v>
      </c>
      <c r="D772">
        <v>-110.85</v>
      </c>
      <c r="E772">
        <v>-110.3</v>
      </c>
      <c r="F772">
        <v>114</v>
      </c>
      <c r="G772">
        <v>1205</v>
      </c>
      <c r="H772">
        <v>238</v>
      </c>
      <c r="I772">
        <v>2973</v>
      </c>
      <c r="J772">
        <v>197512</v>
      </c>
      <c r="K772">
        <f t="shared" si="22"/>
        <v>0.89999999999999147</v>
      </c>
      <c r="L772">
        <f ca="1">AVERAGE(K772:OFFSET(K772,-$L$3+1,0))</f>
        <v>0.88000000000000256</v>
      </c>
      <c r="M772">
        <f t="shared" si="23"/>
        <v>0.59999999999999432</v>
      </c>
    </row>
    <row r="773" spans="1:13" x14ac:dyDescent="0.25">
      <c r="A773" s="1">
        <v>27666</v>
      </c>
      <c r="B773">
        <v>-110.05</v>
      </c>
      <c r="C773">
        <v>-109.9</v>
      </c>
      <c r="D773">
        <v>-111.45</v>
      </c>
      <c r="E773">
        <v>-110.85</v>
      </c>
      <c r="F773">
        <v>84</v>
      </c>
      <c r="G773">
        <v>1203</v>
      </c>
      <c r="H773">
        <v>217</v>
      </c>
      <c r="I773">
        <v>2996</v>
      </c>
      <c r="J773">
        <v>197512</v>
      </c>
      <c r="K773">
        <f t="shared" ref="K773:K836" si="24">C773-D773</f>
        <v>1.5499999999999972</v>
      </c>
      <c r="L773">
        <f ca="1">AVERAGE(K773:OFFSET(K773,-$L$3+1,0))</f>
        <v>0.98500000000000232</v>
      </c>
      <c r="M773">
        <f t="shared" si="23"/>
        <v>0.25</v>
      </c>
    </row>
    <row r="774" spans="1:13" x14ac:dyDescent="0.25">
      <c r="A774" s="1">
        <v>27667</v>
      </c>
      <c r="B774">
        <v>-111.15</v>
      </c>
      <c r="C774">
        <v>-110.2</v>
      </c>
      <c r="D774">
        <v>-111.7</v>
      </c>
      <c r="E774">
        <v>-111.6</v>
      </c>
      <c r="F774">
        <v>155</v>
      </c>
      <c r="G774">
        <v>1188</v>
      </c>
      <c r="H774">
        <v>287</v>
      </c>
      <c r="I774">
        <v>2974</v>
      </c>
      <c r="J774">
        <v>197512</v>
      </c>
      <c r="K774">
        <f t="shared" si="24"/>
        <v>1.5</v>
      </c>
      <c r="L774">
        <f ca="1">AVERAGE(K774:OFFSET(K774,-$L$3+1,0))</f>
        <v>1.0350000000000024</v>
      </c>
      <c r="M774">
        <f t="shared" ref="M774:M837" si="25">ABS(B773-E772)</f>
        <v>0.25</v>
      </c>
    </row>
    <row r="775" spans="1:13" x14ac:dyDescent="0.25">
      <c r="A775" s="1">
        <v>27668</v>
      </c>
      <c r="B775">
        <v>-111.8</v>
      </c>
      <c r="C775">
        <v>-111.55</v>
      </c>
      <c r="D775">
        <v>-112.7</v>
      </c>
      <c r="E775">
        <v>-111.65</v>
      </c>
      <c r="F775">
        <v>181</v>
      </c>
      <c r="G775">
        <v>1132</v>
      </c>
      <c r="H775">
        <v>405</v>
      </c>
      <c r="I775">
        <v>2944</v>
      </c>
      <c r="J775">
        <v>197512</v>
      </c>
      <c r="K775">
        <f t="shared" si="24"/>
        <v>1.1500000000000057</v>
      </c>
      <c r="L775">
        <f ca="1">AVERAGE(K775:OFFSET(K775,-$L$3+1,0))</f>
        <v>1.1500000000000028</v>
      </c>
      <c r="M775">
        <f t="shared" si="25"/>
        <v>0.30000000000001137</v>
      </c>
    </row>
    <row r="776" spans="1:13" x14ac:dyDescent="0.25">
      <c r="A776" s="1">
        <v>27669</v>
      </c>
      <c r="B776">
        <v>-112.15</v>
      </c>
      <c r="C776">
        <v>-110.9</v>
      </c>
      <c r="D776">
        <v>-112.15</v>
      </c>
      <c r="E776">
        <v>-111.45</v>
      </c>
      <c r="F776">
        <v>139</v>
      </c>
      <c r="G776">
        <v>1085</v>
      </c>
      <c r="H776">
        <v>365</v>
      </c>
      <c r="I776">
        <v>2948</v>
      </c>
      <c r="J776">
        <v>197512</v>
      </c>
      <c r="K776">
        <f t="shared" si="24"/>
        <v>1.25</v>
      </c>
      <c r="L776">
        <f ca="1">AVERAGE(K776:OFFSET(K776,-$L$3+1,0))</f>
        <v>1.1850000000000023</v>
      </c>
      <c r="M776">
        <f t="shared" si="25"/>
        <v>0.20000000000000284</v>
      </c>
    </row>
    <row r="777" spans="1:13" x14ac:dyDescent="0.25">
      <c r="A777" s="1">
        <v>27670</v>
      </c>
      <c r="B777">
        <v>-110.85</v>
      </c>
      <c r="C777">
        <v>-110.15</v>
      </c>
      <c r="D777">
        <v>-110.85</v>
      </c>
      <c r="E777">
        <v>-110.65</v>
      </c>
      <c r="F777">
        <v>149</v>
      </c>
      <c r="G777">
        <v>1099</v>
      </c>
      <c r="H777">
        <v>310</v>
      </c>
      <c r="I777">
        <v>2998</v>
      </c>
      <c r="J777">
        <v>197512</v>
      </c>
      <c r="K777">
        <f t="shared" si="24"/>
        <v>0.69999999999998863</v>
      </c>
      <c r="L777">
        <f ca="1">AVERAGE(K777:OFFSET(K777,-$L$3+1,0))</f>
        <v>1.0850000000000009</v>
      </c>
      <c r="M777">
        <f t="shared" si="25"/>
        <v>0.5</v>
      </c>
    </row>
    <row r="778" spans="1:13" x14ac:dyDescent="0.25">
      <c r="A778" s="1">
        <v>27673</v>
      </c>
      <c r="B778">
        <v>-110.15</v>
      </c>
      <c r="C778">
        <v>-110.05</v>
      </c>
      <c r="D778">
        <v>-110.45</v>
      </c>
      <c r="E778">
        <v>-110.4</v>
      </c>
      <c r="F778">
        <v>67</v>
      </c>
      <c r="G778">
        <v>1101</v>
      </c>
      <c r="H778">
        <v>161</v>
      </c>
      <c r="I778">
        <v>3138</v>
      </c>
      <c r="J778">
        <v>197512</v>
      </c>
      <c r="K778">
        <f t="shared" si="24"/>
        <v>0.40000000000000568</v>
      </c>
      <c r="L778">
        <f ca="1">AVERAGE(K778:OFFSET(K778,-$L$3+1,0))</f>
        <v>0.96500000000000052</v>
      </c>
      <c r="M778">
        <f t="shared" si="25"/>
        <v>0.60000000000000853</v>
      </c>
    </row>
    <row r="779" spans="1:13" x14ac:dyDescent="0.25">
      <c r="A779" s="1">
        <v>27674</v>
      </c>
      <c r="B779">
        <v>-111.3</v>
      </c>
      <c r="C779">
        <v>-110.95</v>
      </c>
      <c r="D779">
        <v>-111.55</v>
      </c>
      <c r="E779">
        <v>-111.4</v>
      </c>
      <c r="F779">
        <v>82</v>
      </c>
      <c r="G779">
        <v>1108</v>
      </c>
      <c r="H779">
        <v>281</v>
      </c>
      <c r="I779">
        <v>3031</v>
      </c>
      <c r="J779">
        <v>197512</v>
      </c>
      <c r="K779">
        <f t="shared" si="24"/>
        <v>0.59999999999999432</v>
      </c>
      <c r="L779">
        <f ca="1">AVERAGE(K779:OFFSET(K779,-$L$3+1,0))</f>
        <v>0.91999999999999882</v>
      </c>
      <c r="M779">
        <f t="shared" si="25"/>
        <v>0.5</v>
      </c>
    </row>
    <row r="780" spans="1:13" x14ac:dyDescent="0.25">
      <c r="A780" s="1">
        <v>27675</v>
      </c>
      <c r="B780">
        <v>-112</v>
      </c>
      <c r="C780">
        <v>-111.8</v>
      </c>
      <c r="D780">
        <v>-112.6</v>
      </c>
      <c r="E780">
        <v>-112.6</v>
      </c>
      <c r="F780">
        <v>76</v>
      </c>
      <c r="G780">
        <v>1123</v>
      </c>
      <c r="H780">
        <v>220</v>
      </c>
      <c r="I780">
        <v>3071</v>
      </c>
      <c r="J780">
        <v>197512</v>
      </c>
      <c r="K780">
        <f t="shared" si="24"/>
        <v>0.79999999999999716</v>
      </c>
      <c r="L780">
        <f ca="1">AVERAGE(K780:OFFSET(K780,-$L$3+1,0))</f>
        <v>0.93499999999999805</v>
      </c>
      <c r="M780">
        <f t="shared" si="25"/>
        <v>0.89999999999999147</v>
      </c>
    </row>
    <row r="781" spans="1:13" x14ac:dyDescent="0.25">
      <c r="A781" s="1">
        <v>27676</v>
      </c>
      <c r="B781">
        <v>-112.45</v>
      </c>
      <c r="C781">
        <v>-111.55</v>
      </c>
      <c r="D781">
        <v>-112.45</v>
      </c>
      <c r="E781">
        <v>-111.55</v>
      </c>
      <c r="F781">
        <v>73</v>
      </c>
      <c r="G781">
        <v>1107</v>
      </c>
      <c r="H781">
        <v>208</v>
      </c>
      <c r="I781">
        <v>3100</v>
      </c>
      <c r="J781">
        <v>197512</v>
      </c>
      <c r="K781">
        <f t="shared" si="24"/>
        <v>0.90000000000000568</v>
      </c>
      <c r="L781">
        <f ca="1">AVERAGE(K781:OFFSET(K781,-$L$3+1,0))</f>
        <v>0.97499999999999853</v>
      </c>
      <c r="M781">
        <f t="shared" si="25"/>
        <v>0.59999999999999432</v>
      </c>
    </row>
    <row r="782" spans="1:13" x14ac:dyDescent="0.25">
      <c r="A782" s="1">
        <v>27677</v>
      </c>
      <c r="B782">
        <v>-111.05</v>
      </c>
      <c r="C782">
        <v>-110.65</v>
      </c>
      <c r="D782">
        <v>-111.4</v>
      </c>
      <c r="E782">
        <v>-111.3</v>
      </c>
      <c r="F782">
        <v>121</v>
      </c>
      <c r="G782">
        <v>1111</v>
      </c>
      <c r="H782">
        <v>219</v>
      </c>
      <c r="I782">
        <v>3094</v>
      </c>
      <c r="J782">
        <v>197512</v>
      </c>
      <c r="K782">
        <f t="shared" si="24"/>
        <v>0.75</v>
      </c>
      <c r="L782">
        <f ca="1">AVERAGE(K782:OFFSET(K782,-$L$3+1,0))</f>
        <v>0.95999999999999941</v>
      </c>
      <c r="M782">
        <f t="shared" si="25"/>
        <v>0.14999999999999147</v>
      </c>
    </row>
    <row r="783" spans="1:13" x14ac:dyDescent="0.25">
      <c r="A783" s="1">
        <v>27681</v>
      </c>
      <c r="B783">
        <v>-111.35</v>
      </c>
      <c r="C783">
        <v>-111.35</v>
      </c>
      <c r="D783">
        <v>-112.3</v>
      </c>
      <c r="E783">
        <v>-111.55</v>
      </c>
      <c r="F783">
        <v>124</v>
      </c>
      <c r="G783">
        <v>1114</v>
      </c>
      <c r="H783">
        <v>210</v>
      </c>
      <c r="I783">
        <v>3130</v>
      </c>
      <c r="J783">
        <v>197512</v>
      </c>
      <c r="K783">
        <f t="shared" si="24"/>
        <v>0.95000000000000284</v>
      </c>
      <c r="L783">
        <f ca="1">AVERAGE(K783:OFFSET(K783,-$L$3+1,0))</f>
        <v>0.9</v>
      </c>
      <c r="M783">
        <f t="shared" si="25"/>
        <v>0.5</v>
      </c>
    </row>
    <row r="784" spans="1:13" x14ac:dyDescent="0.25">
      <c r="A784" s="1">
        <v>27682</v>
      </c>
      <c r="B784">
        <v>-111.45</v>
      </c>
      <c r="C784">
        <v>-111.4</v>
      </c>
      <c r="D784">
        <v>-112.05</v>
      </c>
      <c r="E784">
        <v>-112.05</v>
      </c>
      <c r="F784">
        <v>47</v>
      </c>
      <c r="G784">
        <v>1093</v>
      </c>
      <c r="H784">
        <v>101</v>
      </c>
      <c r="I784">
        <v>3134</v>
      </c>
      <c r="J784">
        <v>197512</v>
      </c>
      <c r="K784">
        <f t="shared" si="24"/>
        <v>0.64999999999999147</v>
      </c>
      <c r="L784">
        <f ca="1">AVERAGE(K784:OFFSET(K784,-$L$3+1,0))</f>
        <v>0.81499999999999917</v>
      </c>
      <c r="M784">
        <f t="shared" si="25"/>
        <v>4.9999999999997158E-2</v>
      </c>
    </row>
    <row r="785" spans="1:13" x14ac:dyDescent="0.25">
      <c r="A785" s="1">
        <v>27683</v>
      </c>
      <c r="B785">
        <v>-111.95</v>
      </c>
      <c r="C785">
        <v>-110.35</v>
      </c>
      <c r="D785">
        <v>-112.2</v>
      </c>
      <c r="E785">
        <v>-111.2</v>
      </c>
      <c r="F785">
        <v>221</v>
      </c>
      <c r="G785">
        <v>1124</v>
      </c>
      <c r="H785">
        <v>414</v>
      </c>
      <c r="I785">
        <v>3233</v>
      </c>
      <c r="J785">
        <v>197512</v>
      </c>
      <c r="K785">
        <f t="shared" si="24"/>
        <v>1.8500000000000085</v>
      </c>
      <c r="L785">
        <f ca="1">AVERAGE(K785:OFFSET(K785,-$L$3+1,0))</f>
        <v>0.88499999999999945</v>
      </c>
      <c r="M785">
        <f t="shared" si="25"/>
        <v>9.9999999999994316E-2</v>
      </c>
    </row>
    <row r="786" spans="1:13" x14ac:dyDescent="0.25">
      <c r="A786" s="1">
        <v>27684</v>
      </c>
      <c r="B786">
        <v>-110.65</v>
      </c>
      <c r="C786">
        <v>-110.55</v>
      </c>
      <c r="D786">
        <v>-111.05</v>
      </c>
      <c r="E786">
        <v>-110.7</v>
      </c>
      <c r="F786">
        <v>90</v>
      </c>
      <c r="G786">
        <v>1077</v>
      </c>
      <c r="H786">
        <v>181</v>
      </c>
      <c r="I786">
        <v>3160</v>
      </c>
      <c r="J786">
        <v>197512</v>
      </c>
      <c r="K786">
        <f t="shared" si="24"/>
        <v>0.5</v>
      </c>
      <c r="L786">
        <f ca="1">AVERAGE(K786:OFFSET(K786,-$L$3+1,0))</f>
        <v>0.80999999999999939</v>
      </c>
      <c r="M786">
        <f t="shared" si="25"/>
        <v>9.9999999999994316E-2</v>
      </c>
    </row>
    <row r="787" spans="1:13" x14ac:dyDescent="0.25">
      <c r="A787" s="1">
        <v>27687</v>
      </c>
      <c r="B787">
        <v>-110.45</v>
      </c>
      <c r="C787">
        <v>-110.45</v>
      </c>
      <c r="D787">
        <v>-111.35</v>
      </c>
      <c r="E787">
        <v>-111.35</v>
      </c>
      <c r="F787">
        <v>58</v>
      </c>
      <c r="G787">
        <v>1084</v>
      </c>
      <c r="H787">
        <v>136</v>
      </c>
      <c r="I787">
        <v>3160</v>
      </c>
      <c r="J787">
        <v>197512</v>
      </c>
      <c r="K787">
        <f t="shared" si="24"/>
        <v>0.89999999999999147</v>
      </c>
      <c r="L787">
        <f ca="1">AVERAGE(K787:OFFSET(K787,-$L$3+1,0))</f>
        <v>0.82999999999999974</v>
      </c>
      <c r="M787">
        <f t="shared" si="25"/>
        <v>0.54999999999999716</v>
      </c>
    </row>
    <row r="788" spans="1:13" x14ac:dyDescent="0.25">
      <c r="A788" s="1">
        <v>27688</v>
      </c>
      <c r="B788">
        <v>-111.75</v>
      </c>
      <c r="C788">
        <v>-111.55</v>
      </c>
      <c r="D788">
        <v>-112.15</v>
      </c>
      <c r="E788">
        <v>-111.6</v>
      </c>
      <c r="F788">
        <v>72</v>
      </c>
      <c r="G788">
        <v>1089</v>
      </c>
      <c r="H788">
        <v>242</v>
      </c>
      <c r="I788">
        <v>3175</v>
      </c>
      <c r="J788">
        <v>197512</v>
      </c>
      <c r="K788">
        <f t="shared" si="24"/>
        <v>0.60000000000000853</v>
      </c>
      <c r="L788">
        <f ca="1">AVERAGE(K788:OFFSET(K788,-$L$3+1,0))</f>
        <v>0.85</v>
      </c>
      <c r="M788">
        <f t="shared" si="25"/>
        <v>0.25</v>
      </c>
    </row>
    <row r="789" spans="1:13" x14ac:dyDescent="0.25">
      <c r="A789" s="1">
        <v>27689</v>
      </c>
      <c r="B789">
        <v>-111.35</v>
      </c>
      <c r="C789">
        <v>-111.3</v>
      </c>
      <c r="D789">
        <v>-112.25</v>
      </c>
      <c r="E789">
        <v>-112.2</v>
      </c>
      <c r="F789">
        <v>151</v>
      </c>
      <c r="G789">
        <v>1089</v>
      </c>
      <c r="H789">
        <v>300</v>
      </c>
      <c r="I789">
        <v>3195</v>
      </c>
      <c r="J789">
        <v>197512</v>
      </c>
      <c r="K789">
        <f t="shared" si="24"/>
        <v>0.95000000000000284</v>
      </c>
      <c r="L789">
        <f ca="1">AVERAGE(K789:OFFSET(K789,-$L$3+1,0))</f>
        <v>0.8850000000000009</v>
      </c>
      <c r="M789">
        <f t="shared" si="25"/>
        <v>0.40000000000000568</v>
      </c>
    </row>
    <row r="790" spans="1:13" x14ac:dyDescent="0.25">
      <c r="A790" s="1">
        <v>27690</v>
      </c>
      <c r="B790">
        <v>-112.55</v>
      </c>
      <c r="C790">
        <v>-111.95</v>
      </c>
      <c r="D790">
        <v>-112.8</v>
      </c>
      <c r="E790">
        <v>-112</v>
      </c>
      <c r="F790">
        <v>151</v>
      </c>
      <c r="G790">
        <v>1089</v>
      </c>
      <c r="H790">
        <v>386</v>
      </c>
      <c r="I790">
        <v>3175</v>
      </c>
      <c r="J790">
        <v>197512</v>
      </c>
      <c r="K790">
        <f t="shared" si="24"/>
        <v>0.84999999999999432</v>
      </c>
      <c r="L790">
        <f ca="1">AVERAGE(K790:OFFSET(K790,-$L$3+1,0))</f>
        <v>0.89000000000000057</v>
      </c>
      <c r="M790">
        <f t="shared" si="25"/>
        <v>0.25</v>
      </c>
    </row>
    <row r="791" spans="1:13" x14ac:dyDescent="0.25">
      <c r="A791" s="1">
        <v>27691</v>
      </c>
      <c r="B791">
        <v>-111.8</v>
      </c>
      <c r="C791">
        <v>-111.8</v>
      </c>
      <c r="D791">
        <v>-112.75</v>
      </c>
      <c r="E791">
        <v>-112.35</v>
      </c>
      <c r="F791">
        <v>163</v>
      </c>
      <c r="G791">
        <v>1034</v>
      </c>
      <c r="H791">
        <v>409</v>
      </c>
      <c r="I791">
        <v>3158</v>
      </c>
      <c r="J791">
        <v>197512</v>
      </c>
      <c r="K791">
        <f t="shared" si="24"/>
        <v>0.95000000000000284</v>
      </c>
      <c r="L791">
        <f ca="1">AVERAGE(K791:OFFSET(K791,-$L$3+1,0))</f>
        <v>0.89500000000000024</v>
      </c>
      <c r="M791">
        <f t="shared" si="25"/>
        <v>0.34999999999999432</v>
      </c>
    </row>
    <row r="792" spans="1:13" x14ac:dyDescent="0.25">
      <c r="A792" s="1">
        <v>27694</v>
      </c>
      <c r="B792">
        <v>-112.6</v>
      </c>
      <c r="C792">
        <v>-111.55</v>
      </c>
      <c r="D792">
        <v>-112.6</v>
      </c>
      <c r="E792">
        <v>-111.8</v>
      </c>
      <c r="F792">
        <v>66</v>
      </c>
      <c r="G792">
        <v>1046</v>
      </c>
      <c r="H792">
        <v>208</v>
      </c>
      <c r="I792">
        <v>3391</v>
      </c>
      <c r="J792">
        <v>197512</v>
      </c>
      <c r="K792">
        <f t="shared" si="24"/>
        <v>1.0499999999999972</v>
      </c>
      <c r="L792">
        <f ca="1">AVERAGE(K792:OFFSET(K792,-$L$3+1,0))</f>
        <v>0.92500000000000004</v>
      </c>
      <c r="M792">
        <f t="shared" si="25"/>
        <v>0.20000000000000284</v>
      </c>
    </row>
    <row r="793" spans="1:13" x14ac:dyDescent="0.25">
      <c r="A793" s="1">
        <v>27695</v>
      </c>
      <c r="B793">
        <v>-111.6</v>
      </c>
      <c r="C793">
        <v>-111.25</v>
      </c>
      <c r="D793">
        <v>-111.95</v>
      </c>
      <c r="E793">
        <v>-111.75</v>
      </c>
      <c r="F793">
        <v>38</v>
      </c>
      <c r="G793">
        <v>1044</v>
      </c>
      <c r="H793">
        <v>194</v>
      </c>
      <c r="I793">
        <v>3230</v>
      </c>
      <c r="J793">
        <v>197512</v>
      </c>
      <c r="K793">
        <f t="shared" si="24"/>
        <v>0.70000000000000284</v>
      </c>
      <c r="L793">
        <f ca="1">AVERAGE(K793:OFFSET(K793,-$L$3+1,0))</f>
        <v>0.9</v>
      </c>
      <c r="M793">
        <f t="shared" si="25"/>
        <v>0.25</v>
      </c>
    </row>
    <row r="794" spans="1:13" x14ac:dyDescent="0.25">
      <c r="A794" s="1">
        <v>27696</v>
      </c>
      <c r="B794">
        <v>-111.4</v>
      </c>
      <c r="C794">
        <v>-111.1</v>
      </c>
      <c r="D794">
        <v>-111.65</v>
      </c>
      <c r="E794">
        <v>-111.35</v>
      </c>
      <c r="F794">
        <v>35</v>
      </c>
      <c r="G794">
        <v>1039</v>
      </c>
      <c r="H794">
        <v>208</v>
      </c>
      <c r="I794">
        <v>3317</v>
      </c>
      <c r="J794">
        <v>197512</v>
      </c>
      <c r="K794">
        <f t="shared" si="24"/>
        <v>0.55000000000001137</v>
      </c>
      <c r="L794">
        <f ca="1">AVERAGE(K794:OFFSET(K794,-$L$3+1,0))</f>
        <v>0.89000000000000201</v>
      </c>
      <c r="M794">
        <f t="shared" si="25"/>
        <v>0.20000000000000284</v>
      </c>
    </row>
    <row r="795" spans="1:13" x14ac:dyDescent="0.25">
      <c r="A795" s="1">
        <v>27697</v>
      </c>
      <c r="B795">
        <v>-111.75</v>
      </c>
      <c r="C795">
        <v>-111.65</v>
      </c>
      <c r="D795">
        <v>-112.2</v>
      </c>
      <c r="E795">
        <v>-111.7</v>
      </c>
      <c r="F795">
        <v>46</v>
      </c>
      <c r="G795">
        <v>1040</v>
      </c>
      <c r="H795">
        <v>187</v>
      </c>
      <c r="I795">
        <v>3345</v>
      </c>
      <c r="J795">
        <v>197512</v>
      </c>
      <c r="K795">
        <f t="shared" si="24"/>
        <v>0.54999999999999716</v>
      </c>
      <c r="L795">
        <f ca="1">AVERAGE(K795:OFFSET(K795,-$L$3+1,0))</f>
        <v>0.7600000000000009</v>
      </c>
      <c r="M795">
        <f t="shared" si="25"/>
        <v>0.34999999999999432</v>
      </c>
    </row>
    <row r="796" spans="1:13" x14ac:dyDescent="0.25">
      <c r="A796" s="1">
        <v>27698</v>
      </c>
      <c r="B796">
        <v>-111.75</v>
      </c>
      <c r="C796">
        <v>-111.75</v>
      </c>
      <c r="D796">
        <v>-112.55</v>
      </c>
      <c r="E796">
        <v>-112.45</v>
      </c>
      <c r="F796">
        <v>41</v>
      </c>
      <c r="G796">
        <v>1050</v>
      </c>
      <c r="H796">
        <v>199</v>
      </c>
      <c r="I796">
        <v>3383</v>
      </c>
      <c r="J796">
        <v>197512</v>
      </c>
      <c r="K796">
        <f t="shared" si="24"/>
        <v>0.79999999999999716</v>
      </c>
      <c r="L796">
        <f ca="1">AVERAGE(K796:OFFSET(K796,-$L$3+1,0))</f>
        <v>0.79000000000000059</v>
      </c>
      <c r="M796">
        <f t="shared" si="25"/>
        <v>0.40000000000000568</v>
      </c>
    </row>
    <row r="797" spans="1:13" x14ac:dyDescent="0.25">
      <c r="A797" s="1">
        <v>27701</v>
      </c>
      <c r="B797">
        <v>-112.55</v>
      </c>
      <c r="C797">
        <v>-112.55</v>
      </c>
      <c r="D797">
        <v>-113.65</v>
      </c>
      <c r="E797">
        <v>-113.45</v>
      </c>
      <c r="F797">
        <v>177</v>
      </c>
      <c r="G797">
        <v>1041</v>
      </c>
      <c r="H797">
        <v>586</v>
      </c>
      <c r="I797">
        <v>3483</v>
      </c>
      <c r="J797">
        <v>197512</v>
      </c>
      <c r="K797">
        <f t="shared" si="24"/>
        <v>1.1000000000000085</v>
      </c>
      <c r="L797">
        <f ca="1">AVERAGE(K797:OFFSET(K797,-$L$3+1,0))</f>
        <v>0.81000000000000227</v>
      </c>
      <c r="M797">
        <f t="shared" si="25"/>
        <v>4.9999999999997158E-2</v>
      </c>
    </row>
    <row r="798" spans="1:13" x14ac:dyDescent="0.25">
      <c r="A798" s="1">
        <v>27703</v>
      </c>
      <c r="B798">
        <v>-113.3</v>
      </c>
      <c r="C798">
        <v>-113.3</v>
      </c>
      <c r="D798">
        <v>-116.05</v>
      </c>
      <c r="E798">
        <v>-114.9</v>
      </c>
      <c r="F798">
        <v>126</v>
      </c>
      <c r="G798">
        <v>1028</v>
      </c>
      <c r="H798">
        <v>418</v>
      </c>
      <c r="I798">
        <v>3417</v>
      </c>
      <c r="J798">
        <v>197512</v>
      </c>
      <c r="K798">
        <f t="shared" si="24"/>
        <v>2.75</v>
      </c>
      <c r="L798">
        <f ca="1">AVERAGE(K798:OFFSET(K798,-$L$3+1,0))</f>
        <v>1.0250000000000015</v>
      </c>
      <c r="M798">
        <f t="shared" si="25"/>
        <v>9.9999999999994316E-2</v>
      </c>
    </row>
    <row r="799" spans="1:13" x14ac:dyDescent="0.25">
      <c r="A799" s="1">
        <v>27704</v>
      </c>
      <c r="B799">
        <v>-115.15</v>
      </c>
      <c r="C799">
        <v>-114.7</v>
      </c>
      <c r="D799">
        <v>-115.3</v>
      </c>
      <c r="E799">
        <v>-115.2</v>
      </c>
      <c r="F799">
        <v>148</v>
      </c>
      <c r="G799">
        <v>1010</v>
      </c>
      <c r="H799">
        <v>364</v>
      </c>
      <c r="I799">
        <v>3426</v>
      </c>
      <c r="J799">
        <v>197512</v>
      </c>
      <c r="K799">
        <f t="shared" si="24"/>
        <v>0.59999999999999432</v>
      </c>
      <c r="L799">
        <f ca="1">AVERAGE(K799:OFFSET(K799,-$L$3+1,0))</f>
        <v>0.99000000000000055</v>
      </c>
      <c r="M799">
        <f t="shared" si="25"/>
        <v>0.15000000000000568</v>
      </c>
    </row>
    <row r="800" spans="1:13" x14ac:dyDescent="0.25">
      <c r="A800" s="1">
        <v>27705</v>
      </c>
      <c r="B800">
        <v>-115.65</v>
      </c>
      <c r="C800">
        <v>-115</v>
      </c>
      <c r="D800">
        <v>-116.75</v>
      </c>
      <c r="E800">
        <v>-115.25</v>
      </c>
      <c r="F800">
        <v>160</v>
      </c>
      <c r="G800">
        <v>945</v>
      </c>
      <c r="H800">
        <v>473</v>
      </c>
      <c r="I800">
        <v>3436</v>
      </c>
      <c r="J800">
        <v>197512</v>
      </c>
      <c r="K800">
        <f t="shared" si="24"/>
        <v>1.75</v>
      </c>
      <c r="L800">
        <f ca="1">AVERAGE(K800:OFFSET(K800,-$L$3+1,0))</f>
        <v>1.0800000000000012</v>
      </c>
      <c r="M800">
        <f t="shared" si="25"/>
        <v>0.25</v>
      </c>
    </row>
    <row r="801" spans="1:13" x14ac:dyDescent="0.25">
      <c r="A801" s="1">
        <v>27708</v>
      </c>
      <c r="B801">
        <v>-115.25</v>
      </c>
      <c r="C801">
        <v>-114.95</v>
      </c>
      <c r="D801">
        <v>-115.6</v>
      </c>
      <c r="E801">
        <v>-115.4</v>
      </c>
      <c r="F801">
        <v>87</v>
      </c>
      <c r="G801">
        <v>765</v>
      </c>
      <c r="H801">
        <v>302</v>
      </c>
      <c r="I801">
        <v>3266</v>
      </c>
      <c r="J801">
        <v>197512</v>
      </c>
      <c r="K801">
        <f t="shared" si="24"/>
        <v>0.64999999999999147</v>
      </c>
      <c r="L801">
        <f ca="1">AVERAGE(K801:OFFSET(K801,-$L$3+1,0))</f>
        <v>1.05</v>
      </c>
      <c r="M801">
        <f t="shared" si="25"/>
        <v>0.45000000000000284</v>
      </c>
    </row>
    <row r="802" spans="1:13" x14ac:dyDescent="0.25">
      <c r="A802" s="1">
        <v>27710</v>
      </c>
      <c r="B802">
        <v>-115.65</v>
      </c>
      <c r="C802">
        <v>-115.65</v>
      </c>
      <c r="D802">
        <v>-117.05</v>
      </c>
      <c r="E802">
        <v>-116.85</v>
      </c>
      <c r="F802">
        <v>87</v>
      </c>
      <c r="G802">
        <v>765</v>
      </c>
      <c r="H802">
        <v>324</v>
      </c>
      <c r="I802">
        <v>3311</v>
      </c>
      <c r="J802">
        <v>197512</v>
      </c>
      <c r="K802">
        <f t="shared" si="24"/>
        <v>1.3999999999999915</v>
      </c>
      <c r="L802">
        <f ca="1">AVERAGE(K802:OFFSET(K802,-$L$3+1,0))</f>
        <v>1.0849999999999995</v>
      </c>
      <c r="M802">
        <f t="shared" si="25"/>
        <v>0</v>
      </c>
    </row>
    <row r="803" spans="1:13" x14ac:dyDescent="0.25">
      <c r="A803" s="1">
        <v>27711</v>
      </c>
      <c r="B803">
        <v>-117.05</v>
      </c>
      <c r="C803">
        <v>-116.25</v>
      </c>
      <c r="D803">
        <v>-117.65</v>
      </c>
      <c r="E803">
        <v>-116.75</v>
      </c>
      <c r="F803">
        <v>87</v>
      </c>
      <c r="G803">
        <v>765</v>
      </c>
      <c r="H803">
        <v>363</v>
      </c>
      <c r="I803">
        <v>3368</v>
      </c>
      <c r="J803">
        <v>197512</v>
      </c>
      <c r="K803">
        <f t="shared" si="24"/>
        <v>1.4000000000000057</v>
      </c>
      <c r="L803">
        <f ca="1">AVERAGE(K803:OFFSET(K803,-$L$3+1,0))</f>
        <v>1.1549999999999998</v>
      </c>
      <c r="M803">
        <f t="shared" si="25"/>
        <v>0.25</v>
      </c>
    </row>
    <row r="804" spans="1:13" x14ac:dyDescent="0.25">
      <c r="A804" s="1">
        <v>27712</v>
      </c>
      <c r="B804">
        <v>-116.4</v>
      </c>
      <c r="C804">
        <v>-115.05</v>
      </c>
      <c r="D804">
        <v>-116.45</v>
      </c>
      <c r="E804">
        <v>-115.85</v>
      </c>
      <c r="F804">
        <v>171</v>
      </c>
      <c r="G804">
        <v>691</v>
      </c>
      <c r="H804">
        <v>569</v>
      </c>
      <c r="I804">
        <v>3348</v>
      </c>
      <c r="J804">
        <v>197512</v>
      </c>
      <c r="K804">
        <f t="shared" si="24"/>
        <v>1.4000000000000057</v>
      </c>
      <c r="L804">
        <f ca="1">AVERAGE(K804:OFFSET(K804,-$L$3+1,0))</f>
        <v>1.2399999999999991</v>
      </c>
      <c r="M804">
        <f t="shared" si="25"/>
        <v>0.20000000000000284</v>
      </c>
    </row>
    <row r="805" spans="1:13" x14ac:dyDescent="0.25">
      <c r="A805" s="1">
        <v>27715</v>
      </c>
      <c r="B805">
        <v>-116.05</v>
      </c>
      <c r="C805">
        <v>-115.75</v>
      </c>
      <c r="D805">
        <v>-116.8</v>
      </c>
      <c r="E805">
        <v>-115.9</v>
      </c>
      <c r="F805">
        <v>85</v>
      </c>
      <c r="G805">
        <v>681</v>
      </c>
      <c r="H805">
        <v>414</v>
      </c>
      <c r="I805">
        <v>3426</v>
      </c>
      <c r="J805">
        <v>197512</v>
      </c>
      <c r="K805">
        <f t="shared" si="24"/>
        <v>1.0499999999999972</v>
      </c>
      <c r="L805">
        <f ca="1">AVERAGE(K805:OFFSET(K805,-$L$3+1,0))</f>
        <v>1.2899999999999991</v>
      </c>
      <c r="M805">
        <f t="shared" si="25"/>
        <v>0.34999999999999432</v>
      </c>
    </row>
    <row r="806" spans="1:13" x14ac:dyDescent="0.25">
      <c r="A806" s="1">
        <v>27716</v>
      </c>
      <c r="B806">
        <v>-115.95</v>
      </c>
      <c r="C806">
        <v>-114.95</v>
      </c>
      <c r="D806">
        <v>-116.05</v>
      </c>
      <c r="E806">
        <v>-115</v>
      </c>
      <c r="F806">
        <v>79</v>
      </c>
      <c r="G806">
        <v>632</v>
      </c>
      <c r="H806">
        <v>429</v>
      </c>
      <c r="I806">
        <v>3362</v>
      </c>
      <c r="J806">
        <v>197512</v>
      </c>
      <c r="K806">
        <f t="shared" si="24"/>
        <v>1.0999999999999943</v>
      </c>
      <c r="L806">
        <f ca="1">AVERAGE(K806:OFFSET(K806,-$L$3+1,0))</f>
        <v>1.319999999999999</v>
      </c>
      <c r="M806">
        <f t="shared" si="25"/>
        <v>0.20000000000000284</v>
      </c>
    </row>
    <row r="807" spans="1:13" x14ac:dyDescent="0.25">
      <c r="A807" s="1">
        <v>27717</v>
      </c>
      <c r="B807">
        <v>-114.8</v>
      </c>
      <c r="C807">
        <v>-114.6</v>
      </c>
      <c r="D807">
        <v>-116.25</v>
      </c>
      <c r="E807">
        <v>-115.7</v>
      </c>
      <c r="F807">
        <v>85</v>
      </c>
      <c r="G807">
        <v>603</v>
      </c>
      <c r="H807">
        <v>581</v>
      </c>
      <c r="I807">
        <v>3475</v>
      </c>
      <c r="J807">
        <v>197512</v>
      </c>
      <c r="K807">
        <f t="shared" si="24"/>
        <v>1.6500000000000057</v>
      </c>
      <c r="L807">
        <f ca="1">AVERAGE(K807:OFFSET(K807,-$L$3+1,0))</f>
        <v>1.3749999999999987</v>
      </c>
      <c r="M807">
        <f t="shared" si="25"/>
        <v>4.9999999999997158E-2</v>
      </c>
    </row>
    <row r="808" spans="1:13" x14ac:dyDescent="0.25">
      <c r="A808" s="1">
        <v>27718</v>
      </c>
      <c r="B808">
        <v>-115.85</v>
      </c>
      <c r="C808">
        <v>-114.25</v>
      </c>
      <c r="D808">
        <v>-116.2</v>
      </c>
      <c r="E808">
        <v>-114.3</v>
      </c>
      <c r="F808">
        <v>85</v>
      </c>
      <c r="G808">
        <v>579</v>
      </c>
      <c r="H808">
        <v>619</v>
      </c>
      <c r="I808">
        <v>3424</v>
      </c>
      <c r="J808">
        <v>197512</v>
      </c>
      <c r="K808">
        <f t="shared" si="24"/>
        <v>1.9500000000000028</v>
      </c>
      <c r="L808">
        <f ca="1">AVERAGE(K808:OFFSET(K808,-$L$3+1,0))</f>
        <v>1.2949999999999988</v>
      </c>
      <c r="M808">
        <f t="shared" si="25"/>
        <v>0.20000000000000284</v>
      </c>
    </row>
    <row r="809" spans="1:13" x14ac:dyDescent="0.25">
      <c r="A809" s="1">
        <v>27722</v>
      </c>
      <c r="B809">
        <v>-113.95</v>
      </c>
      <c r="C809">
        <v>-113.75</v>
      </c>
      <c r="D809">
        <v>-115.05</v>
      </c>
      <c r="E809">
        <v>-115</v>
      </c>
      <c r="F809">
        <v>68</v>
      </c>
      <c r="G809">
        <v>577</v>
      </c>
      <c r="H809">
        <v>458</v>
      </c>
      <c r="I809">
        <v>3527</v>
      </c>
      <c r="J809">
        <v>197512</v>
      </c>
      <c r="K809">
        <f t="shared" si="24"/>
        <v>1.2999999999999972</v>
      </c>
      <c r="L809">
        <f ca="1">AVERAGE(K809:OFFSET(K809,-$L$3+1,0))</f>
        <v>1.3649999999999991</v>
      </c>
      <c r="M809">
        <f t="shared" si="25"/>
        <v>0.14999999999999147</v>
      </c>
    </row>
    <row r="810" spans="1:13" x14ac:dyDescent="0.25">
      <c r="A810" s="1">
        <v>27723</v>
      </c>
      <c r="B810">
        <v>-115.3</v>
      </c>
      <c r="C810">
        <v>-114.55</v>
      </c>
      <c r="D810">
        <v>-115.5</v>
      </c>
      <c r="E810">
        <v>-114.9</v>
      </c>
      <c r="F810">
        <v>53</v>
      </c>
      <c r="G810">
        <v>427</v>
      </c>
      <c r="H810">
        <v>412</v>
      </c>
      <c r="I810">
        <v>3413</v>
      </c>
      <c r="J810">
        <v>197512</v>
      </c>
      <c r="K810">
        <f t="shared" si="24"/>
        <v>0.95000000000000284</v>
      </c>
      <c r="L810">
        <f ca="1">AVERAGE(K810:OFFSET(K810,-$L$3+1,0))</f>
        <v>1.2849999999999995</v>
      </c>
      <c r="M810">
        <f t="shared" si="25"/>
        <v>0.34999999999999432</v>
      </c>
    </row>
    <row r="811" spans="1:13" x14ac:dyDescent="0.25">
      <c r="A811" s="1">
        <v>27724</v>
      </c>
      <c r="B811">
        <v>-115.15</v>
      </c>
      <c r="C811">
        <v>-114.55</v>
      </c>
      <c r="D811">
        <v>-115.15</v>
      </c>
      <c r="E811">
        <v>-114.8</v>
      </c>
      <c r="F811">
        <v>52</v>
      </c>
      <c r="G811">
        <v>392</v>
      </c>
      <c r="H811">
        <v>369</v>
      </c>
      <c r="I811">
        <v>3524</v>
      </c>
      <c r="J811">
        <v>197512</v>
      </c>
      <c r="K811">
        <f t="shared" si="24"/>
        <v>0.60000000000000853</v>
      </c>
      <c r="L811">
        <f ca="1">AVERAGE(K811:OFFSET(K811,-$L$3+1,0))</f>
        <v>1.2800000000000011</v>
      </c>
      <c r="M811">
        <f t="shared" si="25"/>
        <v>0.29999999999999716</v>
      </c>
    </row>
    <row r="812" spans="1:13" x14ac:dyDescent="0.25">
      <c r="A812" s="1">
        <v>27726</v>
      </c>
      <c r="B812">
        <v>-113.05</v>
      </c>
      <c r="C812">
        <v>-111.05</v>
      </c>
      <c r="D812">
        <v>-113.65</v>
      </c>
      <c r="E812">
        <v>-111.55</v>
      </c>
      <c r="F812">
        <v>57</v>
      </c>
      <c r="G812">
        <v>351</v>
      </c>
      <c r="H812">
        <v>444</v>
      </c>
      <c r="I812">
        <v>3460</v>
      </c>
      <c r="J812">
        <v>197512</v>
      </c>
      <c r="K812">
        <f t="shared" si="24"/>
        <v>2.6000000000000085</v>
      </c>
      <c r="L812">
        <f ca="1">AVERAGE(K812:OFFSET(K812,-$L$3+1,0))</f>
        <v>1.4000000000000028</v>
      </c>
      <c r="M812">
        <f t="shared" si="25"/>
        <v>0.25</v>
      </c>
    </row>
    <row r="813" spans="1:13" x14ac:dyDescent="0.25">
      <c r="A813" s="1">
        <v>27729</v>
      </c>
      <c r="B813">
        <v>-111.75</v>
      </c>
      <c r="C813">
        <v>-111.55</v>
      </c>
      <c r="D813">
        <v>-112.55</v>
      </c>
      <c r="E813">
        <v>-112.55</v>
      </c>
      <c r="F813">
        <v>46</v>
      </c>
      <c r="G813">
        <v>300</v>
      </c>
      <c r="H813">
        <v>376</v>
      </c>
      <c r="I813">
        <v>2625</v>
      </c>
      <c r="J813">
        <v>197512</v>
      </c>
      <c r="K813">
        <f t="shared" si="24"/>
        <v>1</v>
      </c>
      <c r="L813">
        <f ca="1">AVERAGE(K813:OFFSET(K813,-$L$3+1,0))</f>
        <v>1.3600000000000023</v>
      </c>
      <c r="M813">
        <f t="shared" si="25"/>
        <v>1.75</v>
      </c>
    </row>
    <row r="814" spans="1:13" x14ac:dyDescent="0.25">
      <c r="A814" s="1">
        <v>27730</v>
      </c>
      <c r="B814">
        <v>-113.2</v>
      </c>
      <c r="C814">
        <v>-112.55</v>
      </c>
      <c r="D814">
        <v>-113.3</v>
      </c>
      <c r="E814">
        <v>-112.6</v>
      </c>
      <c r="F814">
        <v>19</v>
      </c>
      <c r="G814">
        <v>277</v>
      </c>
      <c r="H814">
        <v>291</v>
      </c>
      <c r="I814">
        <v>3410</v>
      </c>
      <c r="J814">
        <v>197512</v>
      </c>
      <c r="K814">
        <f t="shared" si="24"/>
        <v>0.75</v>
      </c>
      <c r="L814">
        <f ca="1">AVERAGE(K814:OFFSET(K814,-$L$3+1,0))</f>
        <v>1.2950000000000017</v>
      </c>
      <c r="M814">
        <f t="shared" si="25"/>
        <v>0.20000000000000284</v>
      </c>
    </row>
    <row r="815" spans="1:13" x14ac:dyDescent="0.25">
      <c r="A815" s="1">
        <v>27731</v>
      </c>
      <c r="B815">
        <v>-112.55</v>
      </c>
      <c r="C815">
        <v>-112.3</v>
      </c>
      <c r="D815">
        <v>-112.8</v>
      </c>
      <c r="E815">
        <v>-112.45</v>
      </c>
      <c r="F815">
        <v>35</v>
      </c>
      <c r="G815">
        <v>229</v>
      </c>
      <c r="H815">
        <v>259</v>
      </c>
      <c r="I815">
        <v>3395</v>
      </c>
      <c r="J815">
        <v>197512</v>
      </c>
      <c r="K815">
        <f t="shared" si="24"/>
        <v>0.5</v>
      </c>
      <c r="L815">
        <f ca="1">AVERAGE(K815:OFFSET(K815,-$L$3+1,0))</f>
        <v>1.240000000000002</v>
      </c>
      <c r="M815">
        <f t="shared" si="25"/>
        <v>0.65000000000000568</v>
      </c>
    </row>
    <row r="816" spans="1:13" x14ac:dyDescent="0.25">
      <c r="A816" s="1">
        <v>27732</v>
      </c>
      <c r="B816">
        <v>-112.75</v>
      </c>
      <c r="C816">
        <v>-112.55</v>
      </c>
      <c r="D816">
        <v>-112.8</v>
      </c>
      <c r="E816">
        <v>-112.55</v>
      </c>
      <c r="F816">
        <v>11</v>
      </c>
      <c r="G816">
        <v>191</v>
      </c>
      <c r="H816">
        <v>280</v>
      </c>
      <c r="I816">
        <v>3431</v>
      </c>
      <c r="J816">
        <v>197512</v>
      </c>
      <c r="K816">
        <f t="shared" si="24"/>
        <v>0.25</v>
      </c>
      <c r="L816">
        <f ca="1">AVERAGE(K816:OFFSET(K816,-$L$3+1,0))</f>
        <v>1.1550000000000025</v>
      </c>
      <c r="M816">
        <f t="shared" si="25"/>
        <v>4.9999999999997158E-2</v>
      </c>
    </row>
    <row r="817" spans="1:13" x14ac:dyDescent="0.25">
      <c r="A817" s="1">
        <v>27733</v>
      </c>
      <c r="B817">
        <v>-112.75</v>
      </c>
      <c r="C817">
        <v>-112.35</v>
      </c>
      <c r="D817">
        <v>-112.75</v>
      </c>
      <c r="E817">
        <v>-112.55</v>
      </c>
      <c r="F817">
        <v>42</v>
      </c>
      <c r="G817">
        <v>172</v>
      </c>
      <c r="H817">
        <v>129</v>
      </c>
      <c r="I817">
        <v>3427</v>
      </c>
      <c r="J817">
        <v>197512</v>
      </c>
      <c r="K817">
        <f t="shared" si="24"/>
        <v>0.40000000000000568</v>
      </c>
      <c r="L817">
        <f ca="1">AVERAGE(K817:OFFSET(K817,-$L$3+1,0))</f>
        <v>1.0300000000000025</v>
      </c>
      <c r="M817">
        <f t="shared" si="25"/>
        <v>0.29999999999999716</v>
      </c>
    </row>
    <row r="818" spans="1:13" x14ac:dyDescent="0.25">
      <c r="A818" s="1">
        <v>27736</v>
      </c>
      <c r="B818">
        <v>-112.85</v>
      </c>
      <c r="C818">
        <v>-111.3</v>
      </c>
      <c r="D818">
        <v>-113.1</v>
      </c>
      <c r="E818">
        <v>-111.4</v>
      </c>
      <c r="F818">
        <v>67</v>
      </c>
      <c r="G818">
        <v>109</v>
      </c>
      <c r="H818">
        <v>650</v>
      </c>
      <c r="I818">
        <v>3243</v>
      </c>
      <c r="J818">
        <v>197512</v>
      </c>
      <c r="K818">
        <f t="shared" si="24"/>
        <v>1.7999999999999972</v>
      </c>
      <c r="L818">
        <f ca="1">AVERAGE(K818:OFFSET(K818,-$L$3+1,0))</f>
        <v>1.0150000000000019</v>
      </c>
      <c r="M818">
        <f t="shared" si="25"/>
        <v>0.20000000000000284</v>
      </c>
    </row>
    <row r="819" spans="1:13" x14ac:dyDescent="0.25">
      <c r="A819" s="1">
        <v>27737</v>
      </c>
      <c r="B819">
        <v>-111.85</v>
      </c>
      <c r="C819">
        <v>-111.45</v>
      </c>
      <c r="D819">
        <v>-111.85</v>
      </c>
      <c r="E819">
        <v>-111.45</v>
      </c>
      <c r="F819">
        <v>10</v>
      </c>
      <c r="G819">
        <v>87</v>
      </c>
      <c r="H819">
        <v>266</v>
      </c>
      <c r="I819">
        <v>3177</v>
      </c>
      <c r="J819">
        <v>197512</v>
      </c>
      <c r="K819">
        <f t="shared" si="24"/>
        <v>0.39999999999999147</v>
      </c>
      <c r="L819">
        <f ca="1">AVERAGE(K819:OFFSET(K819,-$L$3+1,0))</f>
        <v>0.92500000000000138</v>
      </c>
      <c r="M819">
        <f t="shared" si="25"/>
        <v>0.29999999999999716</v>
      </c>
    </row>
    <row r="820" spans="1:13" x14ac:dyDescent="0.25">
      <c r="A820" s="1">
        <v>27738</v>
      </c>
      <c r="B820">
        <v>-111.35</v>
      </c>
      <c r="C820">
        <v>-110.65</v>
      </c>
      <c r="D820">
        <v>-111.35</v>
      </c>
      <c r="E820">
        <v>-110.65</v>
      </c>
      <c r="F820">
        <v>36</v>
      </c>
      <c r="G820">
        <v>61</v>
      </c>
      <c r="H820">
        <v>345</v>
      </c>
      <c r="I820">
        <v>3022</v>
      </c>
      <c r="J820">
        <v>197512</v>
      </c>
      <c r="K820">
        <f t="shared" si="24"/>
        <v>0.69999999999998863</v>
      </c>
      <c r="L820">
        <f ca="1">AVERAGE(K820:OFFSET(K820,-$L$3+1,0))</f>
        <v>0.9</v>
      </c>
      <c r="M820">
        <f t="shared" si="25"/>
        <v>0.44999999999998863</v>
      </c>
    </row>
    <row r="821" spans="1:13" x14ac:dyDescent="0.25">
      <c r="A821" s="1">
        <v>27739</v>
      </c>
      <c r="B821">
        <v>-111.3</v>
      </c>
      <c r="C821">
        <v>-110.9</v>
      </c>
      <c r="D821">
        <v>-111.55</v>
      </c>
      <c r="E821">
        <v>-110.9</v>
      </c>
      <c r="F821">
        <v>18</v>
      </c>
      <c r="G821">
        <v>57</v>
      </c>
      <c r="H821">
        <v>587</v>
      </c>
      <c r="I821">
        <v>3047</v>
      </c>
      <c r="J821">
        <v>197512</v>
      </c>
      <c r="K821">
        <f t="shared" si="24"/>
        <v>0.64999999999999147</v>
      </c>
      <c r="L821">
        <f ca="1">AVERAGE(K821:OFFSET(K821,-$L$3+1,0))</f>
        <v>0.90499999999999825</v>
      </c>
      <c r="M821">
        <f t="shared" si="25"/>
        <v>0.10000000000000853</v>
      </c>
    </row>
    <row r="822" spans="1:13" x14ac:dyDescent="0.25">
      <c r="A822" s="1">
        <v>27740</v>
      </c>
      <c r="B822">
        <v>-110.45</v>
      </c>
      <c r="C822">
        <v>-110.4</v>
      </c>
      <c r="D822">
        <v>-110.55</v>
      </c>
      <c r="E822">
        <v>-110.55</v>
      </c>
      <c r="F822">
        <v>22</v>
      </c>
      <c r="G822">
        <v>40</v>
      </c>
      <c r="H822">
        <v>804</v>
      </c>
      <c r="I822">
        <v>3177</v>
      </c>
      <c r="J822">
        <v>197512</v>
      </c>
      <c r="K822">
        <f t="shared" si="24"/>
        <v>0.14999999999999147</v>
      </c>
      <c r="L822">
        <f ca="1">AVERAGE(K822:OFFSET(K822,-$L$3+1,0))</f>
        <v>0.65999999999999659</v>
      </c>
      <c r="M822">
        <f t="shared" si="25"/>
        <v>0.64999999999999147</v>
      </c>
    </row>
    <row r="823" spans="1:13" x14ac:dyDescent="0.25">
      <c r="A823" s="1">
        <v>27743</v>
      </c>
      <c r="B823">
        <v>-110.55</v>
      </c>
      <c r="C823">
        <v>-109.05</v>
      </c>
      <c r="D823">
        <v>-110.55</v>
      </c>
      <c r="E823">
        <v>-109.05</v>
      </c>
      <c r="F823">
        <v>23</v>
      </c>
      <c r="G823">
        <v>41</v>
      </c>
      <c r="H823">
        <v>519</v>
      </c>
      <c r="I823">
        <v>3199</v>
      </c>
      <c r="J823">
        <v>197512</v>
      </c>
      <c r="K823">
        <f t="shared" si="24"/>
        <v>1.5</v>
      </c>
      <c r="L823">
        <f ca="1">AVERAGE(K823:OFFSET(K823,-$L$3+1,0))</f>
        <v>0.70999999999999663</v>
      </c>
      <c r="M823">
        <f t="shared" si="25"/>
        <v>0.45000000000000284</v>
      </c>
    </row>
    <row r="824" spans="1:13" x14ac:dyDescent="0.25">
      <c r="A824" s="1">
        <v>27744</v>
      </c>
      <c r="B824">
        <v>-108.55</v>
      </c>
      <c r="C824">
        <v>-108.05</v>
      </c>
      <c r="D824">
        <v>-108.55</v>
      </c>
      <c r="E824">
        <v>-108.55</v>
      </c>
      <c r="F824">
        <v>8</v>
      </c>
      <c r="G824">
        <v>15</v>
      </c>
      <c r="H824">
        <v>751</v>
      </c>
      <c r="I824">
        <v>3374</v>
      </c>
      <c r="J824">
        <v>197512</v>
      </c>
      <c r="K824">
        <f t="shared" si="24"/>
        <v>0.5</v>
      </c>
      <c r="L824">
        <f ca="1">AVERAGE(K824:OFFSET(K824,-$L$3+1,0))</f>
        <v>0.68499999999999661</v>
      </c>
      <c r="M824">
        <f t="shared" si="25"/>
        <v>0</v>
      </c>
    </row>
    <row r="825" spans="1:13" x14ac:dyDescent="0.25">
      <c r="A825" s="1">
        <v>27745</v>
      </c>
      <c r="B825">
        <v>-109.7</v>
      </c>
      <c r="C825">
        <v>-109.65</v>
      </c>
      <c r="D825">
        <v>-110.2</v>
      </c>
      <c r="E825">
        <v>-109.7</v>
      </c>
      <c r="F825">
        <v>199</v>
      </c>
      <c r="G825">
        <v>1405</v>
      </c>
      <c r="H825">
        <v>385</v>
      </c>
      <c r="I825">
        <v>3404</v>
      </c>
      <c r="J825">
        <v>197603</v>
      </c>
      <c r="K825">
        <f t="shared" si="24"/>
        <v>0.54999999999999716</v>
      </c>
      <c r="L825">
        <f ca="1">AVERAGE(K825:OFFSET(K825,-$L$3+1,0))</f>
        <v>0.68999999999999628</v>
      </c>
      <c r="M825">
        <f t="shared" si="25"/>
        <v>0.5</v>
      </c>
    </row>
    <row r="826" spans="1:13" x14ac:dyDescent="0.25">
      <c r="A826" s="1">
        <v>27746</v>
      </c>
      <c r="B826">
        <v>-108.6</v>
      </c>
      <c r="C826">
        <v>-107.8</v>
      </c>
      <c r="D826">
        <v>-109.2</v>
      </c>
      <c r="E826">
        <v>-108.05</v>
      </c>
      <c r="F826">
        <v>284</v>
      </c>
      <c r="G826">
        <v>1440</v>
      </c>
      <c r="H826">
        <v>751</v>
      </c>
      <c r="I826">
        <v>3625</v>
      </c>
      <c r="J826">
        <v>197603</v>
      </c>
      <c r="K826">
        <f t="shared" si="24"/>
        <v>1.4000000000000057</v>
      </c>
      <c r="L826">
        <f ca="1">AVERAGE(K826:OFFSET(K826,-$L$3+1,0))</f>
        <v>0.80499999999999683</v>
      </c>
      <c r="M826">
        <f t="shared" si="25"/>
        <v>1.1500000000000057</v>
      </c>
    </row>
    <row r="827" spans="1:13" x14ac:dyDescent="0.25">
      <c r="A827" s="1">
        <v>27747</v>
      </c>
      <c r="B827">
        <v>-107.9</v>
      </c>
      <c r="C827">
        <v>-107.7</v>
      </c>
      <c r="D827">
        <v>-108.55</v>
      </c>
      <c r="E827">
        <v>-108.35</v>
      </c>
      <c r="F827">
        <v>238</v>
      </c>
      <c r="G827">
        <v>1412</v>
      </c>
      <c r="H827">
        <v>654</v>
      </c>
      <c r="I827">
        <v>3635</v>
      </c>
      <c r="J827">
        <v>197603</v>
      </c>
      <c r="K827">
        <f t="shared" si="24"/>
        <v>0.84999999999999432</v>
      </c>
      <c r="L827">
        <f ca="1">AVERAGE(K827:OFFSET(K827,-$L$3+1,0))</f>
        <v>0.84999999999999576</v>
      </c>
      <c r="M827">
        <f t="shared" si="25"/>
        <v>1.1000000000000085</v>
      </c>
    </row>
    <row r="828" spans="1:13" x14ac:dyDescent="0.25">
      <c r="A828" s="1">
        <v>27750</v>
      </c>
      <c r="B828">
        <v>-108.7</v>
      </c>
      <c r="C828">
        <v>-107.2</v>
      </c>
      <c r="D828">
        <v>-108.8</v>
      </c>
      <c r="E828">
        <v>-107.2</v>
      </c>
      <c r="F828">
        <v>218</v>
      </c>
      <c r="G828">
        <v>1457</v>
      </c>
      <c r="H828">
        <v>448</v>
      </c>
      <c r="I828">
        <v>3686</v>
      </c>
      <c r="J828">
        <v>197603</v>
      </c>
      <c r="K828">
        <f t="shared" si="24"/>
        <v>1.5999999999999943</v>
      </c>
      <c r="L828">
        <f ca="1">AVERAGE(K828:OFFSET(K828,-$L$3+1,0))</f>
        <v>0.82999999999999541</v>
      </c>
      <c r="M828">
        <f t="shared" si="25"/>
        <v>0.14999999999999147</v>
      </c>
    </row>
    <row r="829" spans="1:13" x14ac:dyDescent="0.25">
      <c r="A829" s="1">
        <v>27751</v>
      </c>
      <c r="B829">
        <v>-107.2</v>
      </c>
      <c r="C829">
        <v>-106.8</v>
      </c>
      <c r="D829">
        <v>-108</v>
      </c>
      <c r="E829">
        <v>-107.45</v>
      </c>
      <c r="F829">
        <v>162</v>
      </c>
      <c r="G829">
        <v>1417</v>
      </c>
      <c r="H829">
        <v>307</v>
      </c>
      <c r="I829">
        <v>3700</v>
      </c>
      <c r="J829">
        <v>197603</v>
      </c>
      <c r="K829">
        <f t="shared" si="24"/>
        <v>1.2000000000000028</v>
      </c>
      <c r="L829">
        <f ca="1">AVERAGE(K829:OFFSET(K829,-$L$3+1,0))</f>
        <v>0.90999999999999659</v>
      </c>
      <c r="M829">
        <f t="shared" si="25"/>
        <v>0.35000000000000853</v>
      </c>
    </row>
    <row r="830" spans="1:13" x14ac:dyDescent="0.25">
      <c r="A830" s="1">
        <v>27752</v>
      </c>
      <c r="B830">
        <v>-107.75</v>
      </c>
      <c r="C830">
        <v>-107.65</v>
      </c>
      <c r="D830">
        <v>-107.75</v>
      </c>
      <c r="E830">
        <v>-107.7</v>
      </c>
      <c r="F830">
        <v>37</v>
      </c>
      <c r="G830">
        <v>1407</v>
      </c>
      <c r="H830">
        <v>80</v>
      </c>
      <c r="I830">
        <v>3701</v>
      </c>
      <c r="J830">
        <v>197603</v>
      </c>
      <c r="K830">
        <f t="shared" si="24"/>
        <v>9.9999999999994316E-2</v>
      </c>
      <c r="L830">
        <f ca="1">AVERAGE(K830:OFFSET(K830,-$L$3+1,0))</f>
        <v>0.8499999999999972</v>
      </c>
      <c r="M830">
        <f t="shared" si="25"/>
        <v>0</v>
      </c>
    </row>
    <row r="831" spans="1:13" x14ac:dyDescent="0.25">
      <c r="A831" s="1">
        <v>27757</v>
      </c>
      <c r="B831">
        <v>-107.7</v>
      </c>
      <c r="C831">
        <v>-107.3</v>
      </c>
      <c r="D831">
        <v>-108.3</v>
      </c>
      <c r="E831">
        <v>-108.15</v>
      </c>
      <c r="F831">
        <v>126</v>
      </c>
      <c r="G831">
        <v>1371</v>
      </c>
      <c r="H831">
        <v>209</v>
      </c>
      <c r="I831">
        <v>3450</v>
      </c>
      <c r="J831">
        <v>197603</v>
      </c>
      <c r="K831">
        <f t="shared" si="24"/>
        <v>1</v>
      </c>
      <c r="L831">
        <f ca="1">AVERAGE(K831:OFFSET(K831,-$L$3+1,0))</f>
        <v>0.88499999999999801</v>
      </c>
      <c r="M831">
        <f t="shared" si="25"/>
        <v>0.29999999999999716</v>
      </c>
    </row>
    <row r="832" spans="1:13" x14ac:dyDescent="0.25">
      <c r="A832" s="1">
        <v>27758</v>
      </c>
      <c r="B832">
        <v>-108.9</v>
      </c>
      <c r="C832">
        <v>-108</v>
      </c>
      <c r="D832">
        <v>-109.05</v>
      </c>
      <c r="E832">
        <v>-108.1</v>
      </c>
      <c r="F832">
        <v>126</v>
      </c>
      <c r="G832">
        <v>1342</v>
      </c>
      <c r="H832">
        <v>238</v>
      </c>
      <c r="I832">
        <v>3646</v>
      </c>
      <c r="J832">
        <v>197603</v>
      </c>
      <c r="K832">
        <f t="shared" si="24"/>
        <v>1.0499999999999972</v>
      </c>
      <c r="L832">
        <f ca="1">AVERAGE(K832:OFFSET(K832,-$L$3+1,0))</f>
        <v>0.97499999999999853</v>
      </c>
      <c r="M832">
        <f t="shared" si="25"/>
        <v>0</v>
      </c>
    </row>
    <row r="833" spans="1:13" x14ac:dyDescent="0.25">
      <c r="A833" s="1">
        <v>27759</v>
      </c>
      <c r="B833">
        <v>-108.1</v>
      </c>
      <c r="C833">
        <v>-107.9</v>
      </c>
      <c r="D833">
        <v>-108.7</v>
      </c>
      <c r="E833">
        <v>-107.95</v>
      </c>
      <c r="F833">
        <v>126</v>
      </c>
      <c r="G833">
        <v>1336</v>
      </c>
      <c r="H833">
        <v>238</v>
      </c>
      <c r="I833">
        <v>3620</v>
      </c>
      <c r="J833">
        <v>197603</v>
      </c>
      <c r="K833">
        <f t="shared" si="24"/>
        <v>0.79999999999999716</v>
      </c>
      <c r="L833">
        <f ca="1">AVERAGE(K833:OFFSET(K833,-$L$3+1,0))</f>
        <v>0.90499999999999825</v>
      </c>
      <c r="M833">
        <f t="shared" si="25"/>
        <v>0.75</v>
      </c>
    </row>
    <row r="834" spans="1:13" x14ac:dyDescent="0.25">
      <c r="A834" s="1">
        <v>27764</v>
      </c>
      <c r="B834">
        <v>-108.05</v>
      </c>
      <c r="C834">
        <v>-107.95</v>
      </c>
      <c r="D834">
        <v>-108.65</v>
      </c>
      <c r="E834">
        <v>-108.15</v>
      </c>
      <c r="F834">
        <v>91</v>
      </c>
      <c r="G834">
        <v>1302</v>
      </c>
      <c r="H834">
        <v>145</v>
      </c>
      <c r="I834">
        <v>3594</v>
      </c>
      <c r="J834">
        <v>197603</v>
      </c>
      <c r="K834">
        <f t="shared" si="24"/>
        <v>0.70000000000000284</v>
      </c>
      <c r="L834">
        <f ca="1">AVERAGE(K834:OFFSET(K834,-$L$3+1,0))</f>
        <v>0.9249999999999986</v>
      </c>
      <c r="M834">
        <f t="shared" si="25"/>
        <v>0</v>
      </c>
    </row>
    <row r="835" spans="1:13" x14ac:dyDescent="0.25">
      <c r="A835" s="1">
        <v>27765</v>
      </c>
      <c r="B835">
        <v>-108.2</v>
      </c>
      <c r="C835">
        <v>-108.2</v>
      </c>
      <c r="D835">
        <v>-108.8</v>
      </c>
      <c r="E835">
        <v>-108.3</v>
      </c>
      <c r="F835">
        <v>137</v>
      </c>
      <c r="G835">
        <v>1288</v>
      </c>
      <c r="H835">
        <v>233</v>
      </c>
      <c r="I835">
        <v>3614</v>
      </c>
      <c r="J835">
        <v>197603</v>
      </c>
      <c r="K835">
        <f t="shared" si="24"/>
        <v>0.59999999999999432</v>
      </c>
      <c r="L835">
        <f ca="1">AVERAGE(K835:OFFSET(K835,-$L$3+1,0))</f>
        <v>0.92999999999999827</v>
      </c>
      <c r="M835">
        <f t="shared" si="25"/>
        <v>9.9999999999994316E-2</v>
      </c>
    </row>
    <row r="836" spans="1:13" x14ac:dyDescent="0.25">
      <c r="A836" s="1">
        <v>27766</v>
      </c>
      <c r="B836">
        <v>-108.2</v>
      </c>
      <c r="C836">
        <v>-106.3</v>
      </c>
      <c r="D836">
        <v>-108.35</v>
      </c>
      <c r="E836">
        <v>-106.3</v>
      </c>
      <c r="F836">
        <v>277</v>
      </c>
      <c r="G836">
        <v>1311</v>
      </c>
      <c r="H836">
        <v>475</v>
      </c>
      <c r="I836">
        <v>3650</v>
      </c>
      <c r="J836">
        <v>197603</v>
      </c>
      <c r="K836">
        <f t="shared" si="24"/>
        <v>2.0499999999999972</v>
      </c>
      <c r="L836">
        <f ca="1">AVERAGE(K836:OFFSET(K836,-$L$3+1,0))</f>
        <v>0.99499999999999744</v>
      </c>
      <c r="M836">
        <f t="shared" si="25"/>
        <v>4.9999999999997158E-2</v>
      </c>
    </row>
    <row r="837" spans="1:13" x14ac:dyDescent="0.25">
      <c r="A837" s="1">
        <v>27767</v>
      </c>
      <c r="B837">
        <v>-104.3</v>
      </c>
      <c r="C837">
        <v>-104.3</v>
      </c>
      <c r="D837">
        <v>-104.4</v>
      </c>
      <c r="E837">
        <v>-104.3</v>
      </c>
      <c r="F837">
        <v>125</v>
      </c>
      <c r="G837">
        <v>1341</v>
      </c>
      <c r="H837">
        <v>386</v>
      </c>
      <c r="I837">
        <v>3710</v>
      </c>
      <c r="J837">
        <v>197603</v>
      </c>
      <c r="K837">
        <f t="shared" ref="K837:K900" si="26">C837-D837</f>
        <v>0.10000000000000853</v>
      </c>
      <c r="L837">
        <f ca="1">AVERAGE(K837:OFFSET(K837,-$L$3+1,0))</f>
        <v>0.91999999999999882</v>
      </c>
      <c r="M837">
        <f t="shared" si="25"/>
        <v>9.9999999999994316E-2</v>
      </c>
    </row>
    <row r="838" spans="1:13" x14ac:dyDescent="0.25">
      <c r="A838" s="1">
        <v>27768</v>
      </c>
      <c r="B838">
        <v>-104.2</v>
      </c>
      <c r="C838">
        <v>-102.75</v>
      </c>
      <c r="D838">
        <v>-104.6</v>
      </c>
      <c r="E838">
        <v>-103.55</v>
      </c>
      <c r="F838">
        <v>280</v>
      </c>
      <c r="G838">
        <v>1336</v>
      </c>
      <c r="H838">
        <v>924</v>
      </c>
      <c r="I838">
        <v>3789</v>
      </c>
      <c r="J838">
        <v>197603</v>
      </c>
      <c r="K838">
        <f t="shared" si="26"/>
        <v>1.8499999999999943</v>
      </c>
      <c r="L838">
        <f ca="1">AVERAGE(K838:OFFSET(K838,-$L$3+1,0))</f>
        <v>0.94499999999999884</v>
      </c>
      <c r="M838">
        <f t="shared" ref="M838:M901" si="27">ABS(B837-E836)</f>
        <v>2</v>
      </c>
    </row>
    <row r="839" spans="1:13" x14ac:dyDescent="0.25">
      <c r="A839" s="1">
        <v>27771</v>
      </c>
      <c r="B839">
        <v>-103.55</v>
      </c>
      <c r="C839">
        <v>-101.55</v>
      </c>
      <c r="D839">
        <v>-103.6</v>
      </c>
      <c r="E839">
        <v>-101.55</v>
      </c>
      <c r="F839">
        <v>221</v>
      </c>
      <c r="G839">
        <v>1227</v>
      </c>
      <c r="H839">
        <v>591</v>
      </c>
      <c r="I839">
        <v>3818</v>
      </c>
      <c r="J839">
        <v>197603</v>
      </c>
      <c r="K839">
        <f t="shared" si="26"/>
        <v>2.0499999999999972</v>
      </c>
      <c r="L839">
        <f ca="1">AVERAGE(K839:OFFSET(K839,-$L$3+1,0))</f>
        <v>1.0299999999999983</v>
      </c>
      <c r="M839">
        <f t="shared" si="27"/>
        <v>9.9999999999994316E-2</v>
      </c>
    </row>
    <row r="840" spans="1:13" x14ac:dyDescent="0.25">
      <c r="A840" s="1">
        <v>27772</v>
      </c>
      <c r="B840">
        <v>-101.2</v>
      </c>
      <c r="C840">
        <v>-101.15</v>
      </c>
      <c r="D840">
        <v>-102.7</v>
      </c>
      <c r="E840">
        <v>-102</v>
      </c>
      <c r="F840">
        <v>330</v>
      </c>
      <c r="G840">
        <v>1182</v>
      </c>
      <c r="H840">
        <v>806</v>
      </c>
      <c r="I840">
        <v>3827</v>
      </c>
      <c r="J840">
        <v>197603</v>
      </c>
      <c r="K840">
        <f t="shared" si="26"/>
        <v>1.5499999999999972</v>
      </c>
      <c r="L840">
        <f ca="1">AVERAGE(K840:OFFSET(K840,-$L$3+1,0))</f>
        <v>1.1749999999999985</v>
      </c>
      <c r="M840">
        <f t="shared" si="27"/>
        <v>0</v>
      </c>
    </row>
    <row r="841" spans="1:13" x14ac:dyDescent="0.25">
      <c r="A841" s="1">
        <v>27773</v>
      </c>
      <c r="B841">
        <v>-101.6</v>
      </c>
      <c r="C841">
        <v>-100</v>
      </c>
      <c r="D841">
        <v>-101.6</v>
      </c>
      <c r="E841">
        <v>-100.75</v>
      </c>
      <c r="F841">
        <v>249</v>
      </c>
      <c r="G841">
        <v>1129</v>
      </c>
      <c r="H841">
        <v>717</v>
      </c>
      <c r="I841">
        <v>3724</v>
      </c>
      <c r="J841">
        <v>197603</v>
      </c>
      <c r="K841">
        <f t="shared" si="26"/>
        <v>1.5999999999999943</v>
      </c>
      <c r="L841">
        <f ca="1">AVERAGE(K841:OFFSET(K841,-$L$3+1,0))</f>
        <v>1.2349999999999981</v>
      </c>
      <c r="M841">
        <f t="shared" si="27"/>
        <v>0.34999999999999432</v>
      </c>
    </row>
    <row r="842" spans="1:13" x14ac:dyDescent="0.25">
      <c r="A842" s="1">
        <v>27774</v>
      </c>
      <c r="B842">
        <v>-99.7</v>
      </c>
      <c r="C842">
        <v>-99.7</v>
      </c>
      <c r="D842">
        <v>-101.5</v>
      </c>
      <c r="E842">
        <v>-101.15</v>
      </c>
      <c r="F842">
        <v>351</v>
      </c>
      <c r="G842">
        <v>1087</v>
      </c>
      <c r="H842">
        <v>772</v>
      </c>
      <c r="I842">
        <v>3737</v>
      </c>
      <c r="J842">
        <v>197603</v>
      </c>
      <c r="K842">
        <f t="shared" si="26"/>
        <v>1.7999999999999972</v>
      </c>
      <c r="L842">
        <f ca="1">AVERAGE(K842:OFFSET(K842,-$L$3+1,0))</f>
        <v>1.3099999999999981</v>
      </c>
      <c r="M842">
        <f t="shared" si="27"/>
        <v>0.40000000000000568</v>
      </c>
    </row>
    <row r="843" spans="1:13" x14ac:dyDescent="0.25">
      <c r="A843" s="1">
        <v>27775</v>
      </c>
      <c r="B843">
        <v>-101.35</v>
      </c>
      <c r="C843">
        <v>-100.35</v>
      </c>
      <c r="D843">
        <v>-101.6</v>
      </c>
      <c r="E843">
        <v>-100.7</v>
      </c>
      <c r="F843">
        <v>214</v>
      </c>
      <c r="G843">
        <v>1073</v>
      </c>
      <c r="H843">
        <v>682</v>
      </c>
      <c r="I843">
        <v>3710</v>
      </c>
      <c r="J843">
        <v>197603</v>
      </c>
      <c r="K843">
        <f t="shared" si="26"/>
        <v>1.25</v>
      </c>
      <c r="L843">
        <f ca="1">AVERAGE(K843:OFFSET(K843,-$L$3+1,0))</f>
        <v>1.3549999999999982</v>
      </c>
      <c r="M843">
        <f t="shared" si="27"/>
        <v>1.0499999999999972</v>
      </c>
    </row>
    <row r="844" spans="1:13" x14ac:dyDescent="0.25">
      <c r="A844" s="1">
        <v>27778</v>
      </c>
      <c r="B844">
        <v>-99.6</v>
      </c>
      <c r="C844">
        <v>-98.7</v>
      </c>
      <c r="D844">
        <v>-99.8</v>
      </c>
      <c r="E844">
        <v>-98.7</v>
      </c>
      <c r="F844">
        <v>234</v>
      </c>
      <c r="G844">
        <v>1079</v>
      </c>
      <c r="H844">
        <v>568</v>
      </c>
      <c r="I844">
        <v>3791</v>
      </c>
      <c r="J844">
        <v>197603</v>
      </c>
      <c r="K844">
        <f t="shared" si="26"/>
        <v>1.0999999999999943</v>
      </c>
      <c r="L844">
        <f ca="1">AVERAGE(K844:OFFSET(K844,-$L$3+1,0))</f>
        <v>1.3949999999999974</v>
      </c>
      <c r="M844">
        <f t="shared" si="27"/>
        <v>0.19999999999998863</v>
      </c>
    </row>
    <row r="845" spans="1:13" x14ac:dyDescent="0.25">
      <c r="A845" s="1">
        <v>27779</v>
      </c>
      <c r="B845">
        <v>-99.2</v>
      </c>
      <c r="C845">
        <v>-98.25</v>
      </c>
      <c r="D845">
        <v>-99.6</v>
      </c>
      <c r="E845">
        <v>-98.5</v>
      </c>
      <c r="F845">
        <v>120</v>
      </c>
      <c r="G845">
        <v>1078</v>
      </c>
      <c r="H845">
        <v>432</v>
      </c>
      <c r="I845">
        <v>3760</v>
      </c>
      <c r="J845">
        <v>197603</v>
      </c>
      <c r="K845">
        <f t="shared" si="26"/>
        <v>1.3499999999999943</v>
      </c>
      <c r="L845">
        <f ca="1">AVERAGE(K845:OFFSET(K845,-$L$3+1,0))</f>
        <v>1.4699999999999975</v>
      </c>
      <c r="M845">
        <f t="shared" si="27"/>
        <v>1.1000000000000085</v>
      </c>
    </row>
    <row r="846" spans="1:13" x14ac:dyDescent="0.25">
      <c r="A846" s="1">
        <v>27780</v>
      </c>
      <c r="B846">
        <v>-99.2</v>
      </c>
      <c r="C846">
        <v>-98.85</v>
      </c>
      <c r="D846">
        <v>-100.2</v>
      </c>
      <c r="E846">
        <v>-99.6</v>
      </c>
      <c r="F846">
        <v>142</v>
      </c>
      <c r="G846">
        <v>1068</v>
      </c>
      <c r="H846">
        <v>594</v>
      </c>
      <c r="I846">
        <v>3777</v>
      </c>
      <c r="J846">
        <v>197603</v>
      </c>
      <c r="K846">
        <f t="shared" si="26"/>
        <v>1.3500000000000085</v>
      </c>
      <c r="L846">
        <f ca="1">AVERAGE(K846:OFFSET(K846,-$L$3+1,0))</f>
        <v>1.3999999999999986</v>
      </c>
      <c r="M846">
        <f t="shared" si="27"/>
        <v>0.5</v>
      </c>
    </row>
    <row r="847" spans="1:13" x14ac:dyDescent="0.25">
      <c r="A847" s="1">
        <v>27781</v>
      </c>
      <c r="B847">
        <v>-99.7</v>
      </c>
      <c r="C847">
        <v>-99.7</v>
      </c>
      <c r="D847">
        <v>-100.6</v>
      </c>
      <c r="E847">
        <v>-100.15</v>
      </c>
      <c r="F847">
        <v>114</v>
      </c>
      <c r="G847">
        <v>1030</v>
      </c>
      <c r="H847">
        <v>336</v>
      </c>
      <c r="I847">
        <v>3741</v>
      </c>
      <c r="J847">
        <v>197603</v>
      </c>
      <c r="K847">
        <f t="shared" si="26"/>
        <v>0.89999999999999147</v>
      </c>
      <c r="L847">
        <f ca="1">AVERAGE(K847:OFFSET(K847,-$L$3+1,0))</f>
        <v>1.4799999999999969</v>
      </c>
      <c r="M847">
        <f t="shared" si="27"/>
        <v>0.70000000000000284</v>
      </c>
    </row>
    <row r="848" spans="1:13" x14ac:dyDescent="0.25">
      <c r="A848" s="1">
        <v>27782</v>
      </c>
      <c r="B848">
        <v>-101.5</v>
      </c>
      <c r="C848">
        <v>-100.7</v>
      </c>
      <c r="D848">
        <v>-102.05</v>
      </c>
      <c r="E848">
        <v>-101.7</v>
      </c>
      <c r="F848">
        <v>354</v>
      </c>
      <c r="G848">
        <v>906</v>
      </c>
      <c r="H848">
        <v>768</v>
      </c>
      <c r="I848">
        <v>3687</v>
      </c>
      <c r="J848">
        <v>197603</v>
      </c>
      <c r="K848">
        <f t="shared" si="26"/>
        <v>1.3499999999999943</v>
      </c>
      <c r="L848">
        <f ca="1">AVERAGE(K848:OFFSET(K848,-$L$3+1,0))</f>
        <v>1.4299999999999968</v>
      </c>
      <c r="M848">
        <f t="shared" si="27"/>
        <v>0.10000000000000853</v>
      </c>
    </row>
    <row r="849" spans="1:13" x14ac:dyDescent="0.25">
      <c r="A849" s="1">
        <v>27785</v>
      </c>
      <c r="B849">
        <v>-102.1</v>
      </c>
      <c r="C849">
        <v>-102</v>
      </c>
      <c r="D849">
        <v>-103.5</v>
      </c>
      <c r="E849">
        <v>-103.45</v>
      </c>
      <c r="F849">
        <v>183</v>
      </c>
      <c r="G849">
        <v>925</v>
      </c>
      <c r="H849">
        <v>414</v>
      </c>
      <c r="I849">
        <v>3784</v>
      </c>
      <c r="J849">
        <v>197603</v>
      </c>
      <c r="K849">
        <f t="shared" si="26"/>
        <v>1.5</v>
      </c>
      <c r="L849">
        <f ca="1">AVERAGE(K849:OFFSET(K849,-$L$3+1,0))</f>
        <v>1.3749999999999971</v>
      </c>
      <c r="M849">
        <f t="shared" si="27"/>
        <v>1.3499999999999943</v>
      </c>
    </row>
    <row r="850" spans="1:13" x14ac:dyDescent="0.25">
      <c r="A850" s="1">
        <v>27786</v>
      </c>
      <c r="B850">
        <v>-102.2</v>
      </c>
      <c r="C850">
        <v>-101.45</v>
      </c>
      <c r="D850">
        <v>-102.2</v>
      </c>
      <c r="E850">
        <v>-101.45</v>
      </c>
      <c r="F850">
        <v>103</v>
      </c>
      <c r="G850">
        <v>913</v>
      </c>
      <c r="H850">
        <v>300</v>
      </c>
      <c r="I850">
        <v>3798</v>
      </c>
      <c r="J850">
        <v>197603</v>
      </c>
      <c r="K850">
        <f t="shared" si="26"/>
        <v>0.75</v>
      </c>
      <c r="L850">
        <f ca="1">AVERAGE(K850:OFFSET(K850,-$L$3+1,0))</f>
        <v>1.2949999999999975</v>
      </c>
      <c r="M850">
        <f t="shared" si="27"/>
        <v>0.39999999999999147</v>
      </c>
    </row>
    <row r="851" spans="1:13" x14ac:dyDescent="0.25">
      <c r="A851" s="1">
        <v>27787</v>
      </c>
      <c r="B851">
        <v>-100.2</v>
      </c>
      <c r="C851">
        <v>-99.45</v>
      </c>
      <c r="D851">
        <v>-100.65</v>
      </c>
      <c r="E851">
        <v>-99.85</v>
      </c>
      <c r="F851">
        <v>222</v>
      </c>
      <c r="G851">
        <v>958</v>
      </c>
      <c r="H851">
        <v>606</v>
      </c>
      <c r="I851">
        <v>3924</v>
      </c>
      <c r="J851">
        <v>197603</v>
      </c>
      <c r="K851">
        <f t="shared" si="26"/>
        <v>1.2000000000000028</v>
      </c>
      <c r="L851">
        <f ca="1">AVERAGE(K851:OFFSET(K851,-$L$3+1,0))</f>
        <v>1.2549999999999983</v>
      </c>
      <c r="M851">
        <f t="shared" si="27"/>
        <v>1.25</v>
      </c>
    </row>
    <row r="852" spans="1:13" x14ac:dyDescent="0.25">
      <c r="A852" s="1">
        <v>27788</v>
      </c>
      <c r="B852">
        <v>-100.2</v>
      </c>
      <c r="C852">
        <v>-99</v>
      </c>
      <c r="D852">
        <v>-100.6</v>
      </c>
      <c r="E852">
        <v>-100.55</v>
      </c>
      <c r="F852">
        <v>143</v>
      </c>
      <c r="G852">
        <v>931</v>
      </c>
      <c r="H852">
        <v>531</v>
      </c>
      <c r="I852">
        <v>3916</v>
      </c>
      <c r="J852">
        <v>197603</v>
      </c>
      <c r="K852">
        <f t="shared" si="26"/>
        <v>1.5999999999999943</v>
      </c>
      <c r="L852">
        <f ca="1">AVERAGE(K852:OFFSET(K852,-$L$3+1,0))</f>
        <v>1.2349999999999981</v>
      </c>
      <c r="M852">
        <f t="shared" si="27"/>
        <v>1.25</v>
      </c>
    </row>
    <row r="853" spans="1:13" x14ac:dyDescent="0.25">
      <c r="A853" s="1">
        <v>27789</v>
      </c>
      <c r="B853">
        <v>-99.8</v>
      </c>
      <c r="C853">
        <v>-99.45</v>
      </c>
      <c r="D853">
        <v>-100.35</v>
      </c>
      <c r="E853">
        <v>-100.2</v>
      </c>
      <c r="F853">
        <v>171</v>
      </c>
      <c r="G853">
        <v>890</v>
      </c>
      <c r="H853">
        <v>619</v>
      </c>
      <c r="I853">
        <v>3909</v>
      </c>
      <c r="J853">
        <v>197603</v>
      </c>
      <c r="K853">
        <f t="shared" si="26"/>
        <v>0.89999999999999147</v>
      </c>
      <c r="L853">
        <f ca="1">AVERAGE(K853:OFFSET(K853,-$L$3+1,0))</f>
        <v>1.1999999999999971</v>
      </c>
      <c r="M853">
        <f t="shared" si="27"/>
        <v>0.35000000000000853</v>
      </c>
    </row>
    <row r="854" spans="1:13" x14ac:dyDescent="0.25">
      <c r="A854" s="1">
        <v>27792</v>
      </c>
      <c r="B854">
        <v>-99.7</v>
      </c>
      <c r="C854">
        <v>-98.2</v>
      </c>
      <c r="D854">
        <v>-99.9</v>
      </c>
      <c r="E854">
        <v>-98.45</v>
      </c>
      <c r="F854">
        <v>123</v>
      </c>
      <c r="G854">
        <v>879</v>
      </c>
      <c r="H854">
        <v>440</v>
      </c>
      <c r="I854">
        <v>3930</v>
      </c>
      <c r="J854">
        <v>197603</v>
      </c>
      <c r="K854">
        <f t="shared" si="26"/>
        <v>1.7000000000000028</v>
      </c>
      <c r="L854">
        <f ca="1">AVERAGE(K854:OFFSET(K854,-$L$3+1,0))</f>
        <v>1.259999999999998</v>
      </c>
      <c r="M854">
        <f t="shared" si="27"/>
        <v>0.75</v>
      </c>
    </row>
    <row r="855" spans="1:13" x14ac:dyDescent="0.25">
      <c r="A855" s="1">
        <v>27793</v>
      </c>
      <c r="B855">
        <v>-98.3</v>
      </c>
      <c r="C855">
        <v>-98.3</v>
      </c>
      <c r="D855">
        <v>-99.35</v>
      </c>
      <c r="E855">
        <v>-99.15</v>
      </c>
      <c r="F855">
        <v>143</v>
      </c>
      <c r="G855">
        <v>870</v>
      </c>
      <c r="H855">
        <v>516</v>
      </c>
      <c r="I855">
        <v>3940</v>
      </c>
      <c r="J855">
        <v>197603</v>
      </c>
      <c r="K855">
        <f t="shared" si="26"/>
        <v>1.0499999999999972</v>
      </c>
      <c r="L855">
        <f ca="1">AVERAGE(K855:OFFSET(K855,-$L$3+1,0))</f>
        <v>1.2299999999999982</v>
      </c>
      <c r="M855">
        <f t="shared" si="27"/>
        <v>0.5</v>
      </c>
    </row>
    <row r="856" spans="1:13" x14ac:dyDescent="0.25">
      <c r="A856" s="1">
        <v>27794</v>
      </c>
      <c r="B856">
        <v>-98.3</v>
      </c>
      <c r="C856">
        <v>-97.75</v>
      </c>
      <c r="D856">
        <v>-98.6</v>
      </c>
      <c r="E856">
        <v>-97.75</v>
      </c>
      <c r="F856">
        <v>175</v>
      </c>
      <c r="G856">
        <v>824</v>
      </c>
      <c r="H856">
        <v>483</v>
      </c>
      <c r="I856">
        <v>3976</v>
      </c>
      <c r="J856">
        <v>197603</v>
      </c>
      <c r="K856">
        <f t="shared" si="26"/>
        <v>0.84999999999999432</v>
      </c>
      <c r="L856">
        <f ca="1">AVERAGE(K856:OFFSET(K856,-$L$3+1,0))</f>
        <v>1.1799999999999968</v>
      </c>
      <c r="M856">
        <f t="shared" si="27"/>
        <v>0.15000000000000568</v>
      </c>
    </row>
    <row r="857" spans="1:13" x14ac:dyDescent="0.25">
      <c r="A857" s="1">
        <v>27795</v>
      </c>
      <c r="B857">
        <v>-97</v>
      </c>
      <c r="C857">
        <v>-95.8</v>
      </c>
      <c r="D857">
        <v>-97.2</v>
      </c>
      <c r="E857">
        <v>-96.25</v>
      </c>
      <c r="F857">
        <v>172</v>
      </c>
      <c r="G857">
        <v>784</v>
      </c>
      <c r="H857">
        <v>544</v>
      </c>
      <c r="I857">
        <v>4021</v>
      </c>
      <c r="J857">
        <v>197603</v>
      </c>
      <c r="K857">
        <f t="shared" si="26"/>
        <v>1.4000000000000057</v>
      </c>
      <c r="L857">
        <f ca="1">AVERAGE(K857:OFFSET(K857,-$L$3+1,0))</f>
        <v>1.2299999999999982</v>
      </c>
      <c r="M857">
        <f t="shared" si="27"/>
        <v>0.85000000000000853</v>
      </c>
    </row>
    <row r="858" spans="1:13" x14ac:dyDescent="0.25">
      <c r="A858" s="1">
        <v>27796</v>
      </c>
      <c r="B858">
        <v>-95.1</v>
      </c>
      <c r="C858">
        <v>-94.25</v>
      </c>
      <c r="D858">
        <v>-95.35</v>
      </c>
      <c r="E858">
        <v>-94.6</v>
      </c>
      <c r="F858">
        <v>214</v>
      </c>
      <c r="G858">
        <v>714</v>
      </c>
      <c r="H858">
        <v>648</v>
      </c>
      <c r="I858">
        <v>4036</v>
      </c>
      <c r="J858">
        <v>197603</v>
      </c>
      <c r="K858">
        <f t="shared" si="26"/>
        <v>1.0999999999999943</v>
      </c>
      <c r="L858">
        <f ca="1">AVERAGE(K858:OFFSET(K858,-$L$3+1,0))</f>
        <v>1.2049999999999983</v>
      </c>
      <c r="M858">
        <f t="shared" si="27"/>
        <v>0.75</v>
      </c>
    </row>
    <row r="859" spans="1:13" x14ac:dyDescent="0.25">
      <c r="A859" s="1">
        <v>27799</v>
      </c>
      <c r="B859">
        <v>-92.25</v>
      </c>
      <c r="C859">
        <v>-92.25</v>
      </c>
      <c r="D859">
        <v>-92.25</v>
      </c>
      <c r="E859">
        <v>-92.25</v>
      </c>
      <c r="F859">
        <v>38</v>
      </c>
      <c r="G859">
        <v>696</v>
      </c>
      <c r="H859">
        <v>440</v>
      </c>
      <c r="I859">
        <v>4093</v>
      </c>
      <c r="J859">
        <v>197603</v>
      </c>
      <c r="K859">
        <f t="shared" si="26"/>
        <v>0</v>
      </c>
      <c r="L859">
        <f ca="1">AVERAGE(K859:OFFSET(K859,-$L$3+1,0))</f>
        <v>1.0549999999999984</v>
      </c>
      <c r="M859">
        <f t="shared" si="27"/>
        <v>1.1500000000000057</v>
      </c>
    </row>
    <row r="860" spans="1:13" x14ac:dyDescent="0.25">
      <c r="A860" s="1">
        <v>27800</v>
      </c>
      <c r="B860">
        <v>-92.1</v>
      </c>
      <c r="C860">
        <v>-90.85</v>
      </c>
      <c r="D860">
        <v>-94.25</v>
      </c>
      <c r="E860">
        <v>-93.85</v>
      </c>
      <c r="F860">
        <v>263</v>
      </c>
      <c r="G860">
        <v>637</v>
      </c>
      <c r="H860">
        <v>1092</v>
      </c>
      <c r="I860">
        <v>4052</v>
      </c>
      <c r="J860">
        <v>197603</v>
      </c>
      <c r="K860">
        <f t="shared" si="26"/>
        <v>3.4000000000000057</v>
      </c>
      <c r="L860">
        <f ca="1">AVERAGE(K860:OFFSET(K860,-$L$3+1,0))</f>
        <v>1.319999999999999</v>
      </c>
      <c r="M860">
        <f t="shared" si="27"/>
        <v>2.3499999999999943</v>
      </c>
    </row>
    <row r="861" spans="1:13" x14ac:dyDescent="0.25">
      <c r="A861" s="1">
        <v>27801</v>
      </c>
      <c r="B861">
        <v>-93.3</v>
      </c>
      <c r="C861">
        <v>-92.2</v>
      </c>
      <c r="D861">
        <v>-93.5</v>
      </c>
      <c r="E861">
        <v>-92.9</v>
      </c>
      <c r="F861">
        <v>188</v>
      </c>
      <c r="G861">
        <v>617</v>
      </c>
      <c r="H861">
        <v>786</v>
      </c>
      <c r="I861">
        <v>4049</v>
      </c>
      <c r="J861">
        <v>197603</v>
      </c>
      <c r="K861">
        <f t="shared" si="26"/>
        <v>1.2999999999999972</v>
      </c>
      <c r="L861">
        <f ca="1">AVERAGE(K861:OFFSET(K861,-$L$3+1,0))</f>
        <v>1.3299999999999983</v>
      </c>
      <c r="M861">
        <f t="shared" si="27"/>
        <v>0.15000000000000568</v>
      </c>
    </row>
    <row r="862" spans="1:13" x14ac:dyDescent="0.25">
      <c r="A862" s="1">
        <v>27803</v>
      </c>
      <c r="B862">
        <v>-91.2</v>
      </c>
      <c r="C862">
        <v>-91</v>
      </c>
      <c r="D862">
        <v>-92.3</v>
      </c>
      <c r="E862">
        <v>-91.85</v>
      </c>
      <c r="F862">
        <v>124</v>
      </c>
      <c r="G862">
        <v>607</v>
      </c>
      <c r="H862">
        <v>562</v>
      </c>
      <c r="I862">
        <v>4081</v>
      </c>
      <c r="J862">
        <v>197603</v>
      </c>
      <c r="K862">
        <f t="shared" si="26"/>
        <v>1.2999999999999972</v>
      </c>
      <c r="L862">
        <f ca="1">AVERAGE(K862:OFFSET(K862,-$L$3+1,0))</f>
        <v>1.2999999999999985</v>
      </c>
      <c r="M862">
        <f t="shared" si="27"/>
        <v>0.54999999999999716</v>
      </c>
    </row>
    <row r="863" spans="1:13" x14ac:dyDescent="0.25">
      <c r="A863" s="1">
        <v>27807</v>
      </c>
      <c r="B863">
        <v>-92.25</v>
      </c>
      <c r="C863">
        <v>-92.25</v>
      </c>
      <c r="D863">
        <v>-93.85</v>
      </c>
      <c r="E863">
        <v>-93.85</v>
      </c>
      <c r="F863">
        <v>85</v>
      </c>
      <c r="G863">
        <v>590</v>
      </c>
      <c r="H863">
        <v>480</v>
      </c>
      <c r="I863">
        <v>4058</v>
      </c>
      <c r="J863">
        <v>197603</v>
      </c>
      <c r="K863">
        <f t="shared" si="26"/>
        <v>1.5999999999999943</v>
      </c>
      <c r="L863">
        <f ca="1">AVERAGE(K863:OFFSET(K863,-$L$3+1,0))</f>
        <v>1.3699999999999988</v>
      </c>
      <c r="M863">
        <f t="shared" si="27"/>
        <v>1.7000000000000028</v>
      </c>
    </row>
    <row r="864" spans="1:13" x14ac:dyDescent="0.25">
      <c r="A864" s="1">
        <v>27808</v>
      </c>
      <c r="B864">
        <v>-94.95</v>
      </c>
      <c r="C864">
        <v>-93.95</v>
      </c>
      <c r="D864">
        <v>-95.15</v>
      </c>
      <c r="E864">
        <v>-94.25</v>
      </c>
      <c r="F864">
        <v>131</v>
      </c>
      <c r="G864">
        <v>565</v>
      </c>
      <c r="H864">
        <v>532</v>
      </c>
      <c r="I864">
        <v>4046</v>
      </c>
      <c r="J864">
        <v>197603</v>
      </c>
      <c r="K864">
        <f t="shared" si="26"/>
        <v>1.2000000000000028</v>
      </c>
      <c r="L864">
        <f ca="1">AVERAGE(K864:OFFSET(K864,-$L$3+1,0))</f>
        <v>1.319999999999999</v>
      </c>
      <c r="M864">
        <f t="shared" si="27"/>
        <v>0.40000000000000568</v>
      </c>
    </row>
    <row r="865" spans="1:13" x14ac:dyDescent="0.25">
      <c r="A865" s="1">
        <v>27809</v>
      </c>
      <c r="B865">
        <v>-94.85</v>
      </c>
      <c r="C865">
        <v>-93.6</v>
      </c>
      <c r="D865">
        <v>-94.85</v>
      </c>
      <c r="E865">
        <v>-94.05</v>
      </c>
      <c r="F865">
        <v>115</v>
      </c>
      <c r="G865">
        <v>512</v>
      </c>
      <c r="H865">
        <v>494</v>
      </c>
      <c r="I865">
        <v>4005</v>
      </c>
      <c r="J865">
        <v>197603</v>
      </c>
      <c r="K865">
        <f t="shared" si="26"/>
        <v>1.25</v>
      </c>
      <c r="L865">
        <f ca="1">AVERAGE(K865:OFFSET(K865,-$L$3+1,0))</f>
        <v>1.3399999999999992</v>
      </c>
      <c r="M865">
        <f t="shared" si="27"/>
        <v>1.1000000000000085</v>
      </c>
    </row>
    <row r="866" spans="1:13" x14ac:dyDescent="0.25">
      <c r="A866" s="1">
        <v>27810</v>
      </c>
      <c r="B866">
        <v>-95.2</v>
      </c>
      <c r="C866">
        <v>-95.2</v>
      </c>
      <c r="D866">
        <v>-96.05</v>
      </c>
      <c r="E866">
        <v>-96.05</v>
      </c>
      <c r="F866">
        <v>104</v>
      </c>
      <c r="G866">
        <v>496</v>
      </c>
      <c r="H866">
        <v>791</v>
      </c>
      <c r="I866">
        <v>4023</v>
      </c>
      <c r="J866">
        <v>197603</v>
      </c>
      <c r="K866">
        <f t="shared" si="26"/>
        <v>0.84999999999999432</v>
      </c>
      <c r="L866">
        <f ca="1">AVERAGE(K866:OFFSET(K866,-$L$3+1,0))</f>
        <v>1.3399999999999992</v>
      </c>
      <c r="M866">
        <f t="shared" si="27"/>
        <v>0.59999999999999432</v>
      </c>
    </row>
    <row r="867" spans="1:13" x14ac:dyDescent="0.25">
      <c r="A867" s="1">
        <v>27813</v>
      </c>
      <c r="B867">
        <v>-96.7</v>
      </c>
      <c r="C867">
        <v>-95.95</v>
      </c>
      <c r="D867">
        <v>-97.2</v>
      </c>
      <c r="E867">
        <v>-96.85</v>
      </c>
      <c r="F867">
        <v>89</v>
      </c>
      <c r="G867">
        <v>434</v>
      </c>
      <c r="H867">
        <v>514</v>
      </c>
      <c r="I867">
        <v>4072</v>
      </c>
      <c r="J867">
        <v>197603</v>
      </c>
      <c r="K867">
        <f t="shared" si="26"/>
        <v>1.25</v>
      </c>
      <c r="L867">
        <f ca="1">AVERAGE(K867:OFFSET(K867,-$L$3+1,0))</f>
        <v>1.3249999999999986</v>
      </c>
      <c r="M867">
        <f t="shared" si="27"/>
        <v>1.1500000000000057</v>
      </c>
    </row>
    <row r="868" spans="1:13" x14ac:dyDescent="0.25">
      <c r="A868" s="1">
        <v>27814</v>
      </c>
      <c r="B868">
        <v>-96.65</v>
      </c>
      <c r="C868">
        <v>-96.1</v>
      </c>
      <c r="D868">
        <v>-96.7</v>
      </c>
      <c r="E868">
        <v>-96.55</v>
      </c>
      <c r="F868">
        <v>48</v>
      </c>
      <c r="G868">
        <v>386</v>
      </c>
      <c r="H868">
        <v>412</v>
      </c>
      <c r="I868">
        <v>4092</v>
      </c>
      <c r="J868">
        <v>197603</v>
      </c>
      <c r="K868">
        <f t="shared" si="26"/>
        <v>0.60000000000000853</v>
      </c>
      <c r="L868">
        <f ca="1">AVERAGE(K868:OFFSET(K868,-$L$3+1,0))</f>
        <v>1.2749999999999999</v>
      </c>
      <c r="M868">
        <f t="shared" si="27"/>
        <v>0.65000000000000568</v>
      </c>
    </row>
    <row r="869" spans="1:13" x14ac:dyDescent="0.25">
      <c r="A869" s="1">
        <v>27815</v>
      </c>
      <c r="B869">
        <v>-96.9</v>
      </c>
      <c r="C869">
        <v>-96</v>
      </c>
      <c r="D869">
        <v>-98.3</v>
      </c>
      <c r="E869">
        <v>-98.2</v>
      </c>
      <c r="F869">
        <v>80</v>
      </c>
      <c r="G869">
        <v>300</v>
      </c>
      <c r="H869">
        <v>823</v>
      </c>
      <c r="I869">
        <v>4054</v>
      </c>
      <c r="J869">
        <v>197603</v>
      </c>
      <c r="K869">
        <f t="shared" si="26"/>
        <v>2.2999999999999972</v>
      </c>
      <c r="L869">
        <f ca="1">AVERAGE(K869:OFFSET(K869,-$L$3+1,0))</f>
        <v>1.5049999999999997</v>
      </c>
      <c r="M869">
        <f t="shared" si="27"/>
        <v>0.19999999999998863</v>
      </c>
    </row>
    <row r="870" spans="1:13" x14ac:dyDescent="0.25">
      <c r="A870" s="1">
        <v>27816</v>
      </c>
      <c r="B870">
        <v>-99.1</v>
      </c>
      <c r="C870">
        <v>-98.8</v>
      </c>
      <c r="D870">
        <v>-100.05</v>
      </c>
      <c r="E870">
        <v>-99.65</v>
      </c>
      <c r="F870">
        <v>26</v>
      </c>
      <c r="G870">
        <v>259</v>
      </c>
      <c r="H870">
        <v>627</v>
      </c>
      <c r="I870">
        <v>4026</v>
      </c>
      <c r="J870">
        <v>197603</v>
      </c>
      <c r="K870">
        <f t="shared" si="26"/>
        <v>1.25</v>
      </c>
      <c r="L870">
        <f ca="1">AVERAGE(K870:OFFSET(K870,-$L$3+1,0))</f>
        <v>1.2899999999999991</v>
      </c>
      <c r="M870">
        <f t="shared" si="27"/>
        <v>0.35000000000000853</v>
      </c>
    </row>
    <row r="871" spans="1:13" x14ac:dyDescent="0.25">
      <c r="A871" s="1">
        <v>27817</v>
      </c>
      <c r="B871">
        <v>-99.95</v>
      </c>
      <c r="C871">
        <v>-99.25</v>
      </c>
      <c r="D871">
        <v>-100.35</v>
      </c>
      <c r="E871">
        <v>-99.95</v>
      </c>
      <c r="F871">
        <v>46</v>
      </c>
      <c r="G871">
        <v>204</v>
      </c>
      <c r="H871">
        <v>688</v>
      </c>
      <c r="I871">
        <v>4053</v>
      </c>
      <c r="J871">
        <v>197603</v>
      </c>
      <c r="K871">
        <f t="shared" si="26"/>
        <v>1.0999999999999943</v>
      </c>
      <c r="L871">
        <f ca="1">AVERAGE(K871:OFFSET(K871,-$L$3+1,0))</f>
        <v>1.2699999999999989</v>
      </c>
      <c r="M871">
        <f t="shared" si="27"/>
        <v>0.89999999999999147</v>
      </c>
    </row>
    <row r="872" spans="1:13" x14ac:dyDescent="0.25">
      <c r="A872" s="1">
        <v>27820</v>
      </c>
      <c r="B872">
        <v>-100.8</v>
      </c>
      <c r="C872">
        <v>-100.8</v>
      </c>
      <c r="D872">
        <v>-102.2</v>
      </c>
      <c r="E872">
        <v>-101.5</v>
      </c>
      <c r="F872">
        <v>22</v>
      </c>
      <c r="G872">
        <v>163</v>
      </c>
      <c r="H872">
        <v>914</v>
      </c>
      <c r="I872">
        <v>4187</v>
      </c>
      <c r="J872">
        <v>197603</v>
      </c>
      <c r="K872">
        <f t="shared" si="26"/>
        <v>1.4000000000000057</v>
      </c>
      <c r="L872">
        <f ca="1">AVERAGE(K872:OFFSET(K872,-$L$3+1,0))</f>
        <v>1.2799999999999998</v>
      </c>
      <c r="M872">
        <f t="shared" si="27"/>
        <v>0.29999999999999716</v>
      </c>
    </row>
    <row r="873" spans="1:13" x14ac:dyDescent="0.25">
      <c r="A873" s="1">
        <v>27821</v>
      </c>
      <c r="B873">
        <v>-100.45</v>
      </c>
      <c r="C873">
        <v>-99.85</v>
      </c>
      <c r="D873">
        <v>-100.45</v>
      </c>
      <c r="E873">
        <v>-100.1</v>
      </c>
      <c r="F873">
        <v>3</v>
      </c>
      <c r="G873">
        <v>160</v>
      </c>
      <c r="H873">
        <v>715</v>
      </c>
      <c r="I873">
        <v>4169</v>
      </c>
      <c r="J873">
        <v>197603</v>
      </c>
      <c r="K873">
        <f t="shared" si="26"/>
        <v>0.60000000000000853</v>
      </c>
      <c r="L873">
        <f ca="1">AVERAGE(K873:OFFSET(K873,-$L$3+1,0))</f>
        <v>1.180000000000001</v>
      </c>
      <c r="M873">
        <f t="shared" si="27"/>
        <v>0.84999999999999432</v>
      </c>
    </row>
    <row r="874" spans="1:13" x14ac:dyDescent="0.25">
      <c r="A874" s="1">
        <v>27822</v>
      </c>
      <c r="B874">
        <v>-98.2</v>
      </c>
      <c r="C874">
        <v>-98.2</v>
      </c>
      <c r="D874">
        <v>-98.2</v>
      </c>
      <c r="E874">
        <v>-99.2</v>
      </c>
      <c r="F874">
        <v>2</v>
      </c>
      <c r="G874">
        <v>160</v>
      </c>
      <c r="H874">
        <v>607</v>
      </c>
      <c r="I874">
        <v>4171</v>
      </c>
      <c r="J874">
        <v>197603</v>
      </c>
      <c r="K874">
        <f t="shared" si="26"/>
        <v>0</v>
      </c>
      <c r="L874">
        <f ca="1">AVERAGE(K874:OFFSET(K874,-$L$3+1,0))</f>
        <v>1.0600000000000009</v>
      </c>
      <c r="M874">
        <f t="shared" si="27"/>
        <v>1.0499999999999972</v>
      </c>
    </row>
    <row r="875" spans="1:13" x14ac:dyDescent="0.25">
      <c r="A875" s="1">
        <v>27823</v>
      </c>
      <c r="B875">
        <v>-99</v>
      </c>
      <c r="C875">
        <v>-97.7</v>
      </c>
      <c r="D875">
        <v>-99</v>
      </c>
      <c r="E875">
        <v>-97.7</v>
      </c>
      <c r="F875">
        <v>17</v>
      </c>
      <c r="G875">
        <v>141</v>
      </c>
      <c r="H875">
        <v>732</v>
      </c>
      <c r="I875">
        <v>4131</v>
      </c>
      <c r="J875">
        <v>197603</v>
      </c>
      <c r="K875">
        <f t="shared" si="26"/>
        <v>1.2999999999999972</v>
      </c>
      <c r="L875">
        <f ca="1">AVERAGE(K875:OFFSET(K875,-$L$3+1,0))</f>
        <v>1.0650000000000006</v>
      </c>
      <c r="M875">
        <f t="shared" si="27"/>
        <v>1.8999999999999915</v>
      </c>
    </row>
    <row r="876" spans="1:13" x14ac:dyDescent="0.25">
      <c r="A876" s="1">
        <v>27824</v>
      </c>
      <c r="B876">
        <v>-97</v>
      </c>
      <c r="C876">
        <v>-96.15</v>
      </c>
      <c r="D876">
        <v>-97.55</v>
      </c>
      <c r="E876">
        <v>-96.5</v>
      </c>
      <c r="F876">
        <v>20</v>
      </c>
      <c r="G876">
        <v>134</v>
      </c>
      <c r="H876">
        <v>641</v>
      </c>
      <c r="I876">
        <v>4274</v>
      </c>
      <c r="J876">
        <v>197603</v>
      </c>
      <c r="K876">
        <f t="shared" si="26"/>
        <v>1.3999999999999915</v>
      </c>
      <c r="L876">
        <f ca="1">AVERAGE(K876:OFFSET(K876,-$L$3+1,0))</f>
        <v>1.1200000000000003</v>
      </c>
      <c r="M876">
        <f t="shared" si="27"/>
        <v>0.20000000000000284</v>
      </c>
    </row>
    <row r="877" spans="1:13" x14ac:dyDescent="0.25">
      <c r="A877" s="1">
        <v>27827</v>
      </c>
      <c r="B877">
        <v>-96.5</v>
      </c>
      <c r="C877">
        <v>-96.5</v>
      </c>
      <c r="D877">
        <v>-98.2</v>
      </c>
      <c r="E877">
        <v>-98.2</v>
      </c>
      <c r="F877">
        <v>13</v>
      </c>
      <c r="G877">
        <v>119</v>
      </c>
      <c r="H877">
        <v>317</v>
      </c>
      <c r="I877">
        <v>4106</v>
      </c>
      <c r="J877">
        <v>197603</v>
      </c>
      <c r="K877">
        <f t="shared" si="26"/>
        <v>1.7000000000000028</v>
      </c>
      <c r="L877">
        <f ca="1">AVERAGE(K877:OFFSET(K877,-$L$3+1,0))</f>
        <v>1.1650000000000005</v>
      </c>
      <c r="M877">
        <f t="shared" si="27"/>
        <v>0.70000000000000284</v>
      </c>
    </row>
    <row r="878" spans="1:13" x14ac:dyDescent="0.25">
      <c r="A878" s="1">
        <v>27828</v>
      </c>
      <c r="B878">
        <v>-96.5</v>
      </c>
      <c r="C878">
        <v>-96</v>
      </c>
      <c r="D878">
        <v>-96.5</v>
      </c>
      <c r="E878">
        <v>-96.4</v>
      </c>
      <c r="F878">
        <v>31</v>
      </c>
      <c r="G878">
        <v>120</v>
      </c>
      <c r="H878">
        <v>537</v>
      </c>
      <c r="I878">
        <v>4169</v>
      </c>
      <c r="J878">
        <v>197603</v>
      </c>
      <c r="K878">
        <f t="shared" si="26"/>
        <v>0.5</v>
      </c>
      <c r="L878">
        <f ca="1">AVERAGE(K878:OFFSET(K878,-$L$3+1,0))</f>
        <v>1.1549999999999998</v>
      </c>
      <c r="M878">
        <f t="shared" si="27"/>
        <v>0</v>
      </c>
    </row>
    <row r="879" spans="1:13" x14ac:dyDescent="0.25">
      <c r="A879" s="1">
        <v>27829</v>
      </c>
      <c r="B879">
        <v>-95.95</v>
      </c>
      <c r="C879">
        <v>-95.35</v>
      </c>
      <c r="D879">
        <v>-96.2</v>
      </c>
      <c r="E879">
        <v>-96.1</v>
      </c>
      <c r="F879">
        <v>22</v>
      </c>
      <c r="G879">
        <v>109</v>
      </c>
      <c r="H879">
        <v>788</v>
      </c>
      <c r="I879">
        <v>4300</v>
      </c>
      <c r="J879">
        <v>197603</v>
      </c>
      <c r="K879">
        <f t="shared" si="26"/>
        <v>0.85000000000000853</v>
      </c>
      <c r="L879">
        <f ca="1">AVERAGE(K879:OFFSET(K879,-$L$3+1,0))</f>
        <v>1.0100000000000009</v>
      </c>
      <c r="M879">
        <f t="shared" si="27"/>
        <v>1.7000000000000028</v>
      </c>
    </row>
    <row r="880" spans="1:13" x14ac:dyDescent="0.25">
      <c r="A880" s="1">
        <v>27830</v>
      </c>
      <c r="B880">
        <v>-96.7</v>
      </c>
      <c r="C880">
        <v>-96.2</v>
      </c>
      <c r="D880">
        <v>-97.2</v>
      </c>
      <c r="E880">
        <v>-96.9</v>
      </c>
      <c r="F880">
        <v>20</v>
      </c>
      <c r="G880">
        <v>97</v>
      </c>
      <c r="H880">
        <v>696</v>
      </c>
      <c r="I880">
        <v>4249</v>
      </c>
      <c r="J880">
        <v>197603</v>
      </c>
      <c r="K880">
        <f t="shared" si="26"/>
        <v>1</v>
      </c>
      <c r="L880">
        <f ca="1">AVERAGE(K880:OFFSET(K880,-$L$3+1,0))</f>
        <v>0.98500000000000087</v>
      </c>
      <c r="M880">
        <f t="shared" si="27"/>
        <v>0.45000000000000284</v>
      </c>
    </row>
    <row r="881" spans="1:13" x14ac:dyDescent="0.25">
      <c r="A881" s="1">
        <v>27831</v>
      </c>
      <c r="B881">
        <v>-96.25</v>
      </c>
      <c r="C881">
        <v>-96.25</v>
      </c>
      <c r="D881">
        <v>-96.65</v>
      </c>
      <c r="E881">
        <v>-96.45</v>
      </c>
      <c r="F881">
        <v>21</v>
      </c>
      <c r="G881">
        <v>64</v>
      </c>
      <c r="H881">
        <v>449</v>
      </c>
      <c r="I881">
        <v>4209</v>
      </c>
      <c r="J881">
        <v>197603</v>
      </c>
      <c r="K881">
        <f t="shared" si="26"/>
        <v>0.40000000000000568</v>
      </c>
      <c r="L881">
        <f ca="1">AVERAGE(K881:OFFSET(K881,-$L$3+1,0))</f>
        <v>0.91500000000000203</v>
      </c>
      <c r="M881">
        <f t="shared" si="27"/>
        <v>0.60000000000000853</v>
      </c>
    </row>
    <row r="882" spans="1:13" x14ac:dyDescent="0.25">
      <c r="A882" s="1">
        <v>27834</v>
      </c>
      <c r="B882">
        <v>-97.2</v>
      </c>
      <c r="C882">
        <v>-96.9</v>
      </c>
      <c r="D882">
        <v>-97.2</v>
      </c>
      <c r="E882">
        <v>-97.8</v>
      </c>
      <c r="F882">
        <v>18</v>
      </c>
      <c r="G882">
        <v>46</v>
      </c>
      <c r="H882">
        <v>587</v>
      </c>
      <c r="I882">
        <v>4065</v>
      </c>
      <c r="J882">
        <v>197603</v>
      </c>
      <c r="K882">
        <f t="shared" si="26"/>
        <v>0.29999999999999716</v>
      </c>
      <c r="L882">
        <f ca="1">AVERAGE(K882:OFFSET(K882,-$L$3+1,0))</f>
        <v>0.80500000000000116</v>
      </c>
      <c r="M882">
        <f t="shared" si="27"/>
        <v>0.65000000000000568</v>
      </c>
    </row>
    <row r="883" spans="1:13" x14ac:dyDescent="0.25">
      <c r="A883" s="1">
        <v>27835</v>
      </c>
      <c r="B883">
        <v>-97.95</v>
      </c>
      <c r="C883">
        <v>-97.95</v>
      </c>
      <c r="D883">
        <v>-98.5</v>
      </c>
      <c r="E883">
        <v>-98.7</v>
      </c>
      <c r="F883">
        <v>6</v>
      </c>
      <c r="G883">
        <v>41</v>
      </c>
      <c r="H883">
        <v>419</v>
      </c>
      <c r="I883">
        <v>4054</v>
      </c>
      <c r="J883">
        <v>197603</v>
      </c>
      <c r="K883">
        <f t="shared" si="26"/>
        <v>0.54999999999999716</v>
      </c>
      <c r="L883">
        <f ca="1">AVERAGE(K883:OFFSET(K883,-$L$3+1,0))</f>
        <v>0.8</v>
      </c>
      <c r="M883">
        <f t="shared" si="27"/>
        <v>0.75</v>
      </c>
    </row>
    <row r="884" spans="1:13" x14ac:dyDescent="0.25">
      <c r="A884" s="1">
        <v>27836</v>
      </c>
      <c r="B884">
        <v>-97.05</v>
      </c>
      <c r="C884">
        <v>-96.3</v>
      </c>
      <c r="D884">
        <v>-97.05</v>
      </c>
      <c r="E884">
        <v>-96.5</v>
      </c>
      <c r="F884">
        <v>11</v>
      </c>
      <c r="G884">
        <v>37</v>
      </c>
      <c r="H884">
        <v>480</v>
      </c>
      <c r="I884">
        <v>4077</v>
      </c>
      <c r="J884">
        <v>197603</v>
      </c>
      <c r="K884">
        <f t="shared" si="26"/>
        <v>0.75</v>
      </c>
      <c r="L884">
        <f ca="1">AVERAGE(K884:OFFSET(K884,-$L$3+1,0))</f>
        <v>0.875</v>
      </c>
      <c r="M884">
        <f t="shared" si="27"/>
        <v>0.15000000000000568</v>
      </c>
    </row>
    <row r="885" spans="1:13" x14ac:dyDescent="0.25">
      <c r="A885" s="1">
        <v>27837</v>
      </c>
      <c r="B885">
        <v>-96.2</v>
      </c>
      <c r="C885">
        <v>-95.1</v>
      </c>
      <c r="D885">
        <v>-96.2</v>
      </c>
      <c r="E885">
        <v>-95.2</v>
      </c>
      <c r="F885">
        <v>14</v>
      </c>
      <c r="G885">
        <v>24</v>
      </c>
      <c r="H885">
        <v>943</v>
      </c>
      <c r="I885">
        <v>4134</v>
      </c>
      <c r="J885">
        <v>197603</v>
      </c>
      <c r="K885">
        <f t="shared" si="26"/>
        <v>1.1000000000000085</v>
      </c>
      <c r="L885">
        <f ca="1">AVERAGE(K885:OFFSET(K885,-$L$3+1,0))</f>
        <v>0.85500000000000109</v>
      </c>
      <c r="M885">
        <f t="shared" si="27"/>
        <v>1.6500000000000057</v>
      </c>
    </row>
    <row r="886" spans="1:13" x14ac:dyDescent="0.25">
      <c r="A886" s="1">
        <v>27838</v>
      </c>
      <c r="B886">
        <v>-94.9</v>
      </c>
      <c r="C886">
        <v>-94.9</v>
      </c>
      <c r="D886">
        <v>-95.4</v>
      </c>
      <c r="E886">
        <v>-95.4</v>
      </c>
      <c r="F886">
        <v>72</v>
      </c>
      <c r="G886">
        <v>21</v>
      </c>
      <c r="H886">
        <v>537</v>
      </c>
      <c r="I886">
        <v>4229</v>
      </c>
      <c r="J886">
        <v>197603</v>
      </c>
      <c r="K886">
        <f t="shared" si="26"/>
        <v>0.5</v>
      </c>
      <c r="L886">
        <f ca="1">AVERAGE(K886:OFFSET(K886,-$L$3+1,0))</f>
        <v>0.76500000000000201</v>
      </c>
      <c r="M886">
        <f t="shared" si="27"/>
        <v>0.29999999999999716</v>
      </c>
    </row>
    <row r="887" spans="1:13" x14ac:dyDescent="0.25">
      <c r="A887" s="1">
        <v>27841</v>
      </c>
      <c r="B887">
        <v>-95.65</v>
      </c>
      <c r="C887">
        <v>-94.65</v>
      </c>
      <c r="D887">
        <v>-95.65</v>
      </c>
      <c r="E887">
        <v>-94.65</v>
      </c>
      <c r="F887">
        <v>167</v>
      </c>
      <c r="G887">
        <v>1092</v>
      </c>
      <c r="H887">
        <v>585</v>
      </c>
      <c r="I887">
        <v>4369</v>
      </c>
      <c r="J887">
        <v>197605</v>
      </c>
      <c r="K887">
        <f t="shared" si="26"/>
        <v>1</v>
      </c>
      <c r="L887">
        <f ca="1">AVERAGE(K887:OFFSET(K887,-$L$3+1,0))</f>
        <v>0.69500000000000173</v>
      </c>
      <c r="M887">
        <f t="shared" si="27"/>
        <v>0.29999999999999716</v>
      </c>
    </row>
    <row r="888" spans="1:13" x14ac:dyDescent="0.25">
      <c r="A888" s="1">
        <v>27842</v>
      </c>
      <c r="B888">
        <v>-95.25</v>
      </c>
      <c r="C888">
        <v>-93.45</v>
      </c>
      <c r="D888">
        <v>-95.85</v>
      </c>
      <c r="E888">
        <v>-93.8</v>
      </c>
      <c r="F888">
        <v>364</v>
      </c>
      <c r="G888">
        <v>1106</v>
      </c>
      <c r="H888">
        <v>955</v>
      </c>
      <c r="I888">
        <v>4359</v>
      </c>
      <c r="J888">
        <v>197605</v>
      </c>
      <c r="K888">
        <f t="shared" si="26"/>
        <v>2.3999999999999915</v>
      </c>
      <c r="L888">
        <f ca="1">AVERAGE(K888:OFFSET(K888,-$L$3+1,0))</f>
        <v>0.8850000000000009</v>
      </c>
      <c r="M888">
        <f t="shared" si="27"/>
        <v>0.25</v>
      </c>
    </row>
    <row r="889" spans="1:13" x14ac:dyDescent="0.25">
      <c r="A889" s="1">
        <v>27843</v>
      </c>
      <c r="B889">
        <v>-92.65</v>
      </c>
      <c r="C889">
        <v>-92.25</v>
      </c>
      <c r="D889">
        <v>-93.5</v>
      </c>
      <c r="E889">
        <v>-92.35</v>
      </c>
      <c r="F889">
        <v>243</v>
      </c>
      <c r="G889">
        <v>1140</v>
      </c>
      <c r="H889">
        <v>822</v>
      </c>
      <c r="I889">
        <v>4573</v>
      </c>
      <c r="J889">
        <v>197605</v>
      </c>
      <c r="K889">
        <f t="shared" si="26"/>
        <v>1.25</v>
      </c>
      <c r="L889">
        <f ca="1">AVERAGE(K889:OFFSET(K889,-$L$3+1,0))</f>
        <v>0.92500000000000004</v>
      </c>
      <c r="M889">
        <f t="shared" si="27"/>
        <v>0.59999999999999432</v>
      </c>
    </row>
    <row r="890" spans="1:13" x14ac:dyDescent="0.25">
      <c r="A890" s="1">
        <v>27844</v>
      </c>
      <c r="B890">
        <v>-91.75</v>
      </c>
      <c r="C890">
        <v>-91.75</v>
      </c>
      <c r="D890">
        <v>-92.95</v>
      </c>
      <c r="E890">
        <v>-92.2</v>
      </c>
      <c r="F890">
        <v>224</v>
      </c>
      <c r="G890">
        <v>1123</v>
      </c>
      <c r="H890">
        <v>667</v>
      </c>
      <c r="I890">
        <v>4609</v>
      </c>
      <c r="J890">
        <v>197605</v>
      </c>
      <c r="K890">
        <f t="shared" si="26"/>
        <v>1.2000000000000028</v>
      </c>
      <c r="L890">
        <f ca="1">AVERAGE(K890:OFFSET(K890,-$L$3+1,0))</f>
        <v>0.94500000000000028</v>
      </c>
      <c r="M890">
        <f t="shared" si="27"/>
        <v>1.1499999999999915</v>
      </c>
    </row>
    <row r="891" spans="1:13" x14ac:dyDescent="0.25">
      <c r="A891" s="1">
        <v>27845</v>
      </c>
      <c r="B891">
        <v>-92.6</v>
      </c>
      <c r="C891">
        <v>-92.15</v>
      </c>
      <c r="D891">
        <v>-93.2</v>
      </c>
      <c r="E891">
        <v>-92.35</v>
      </c>
      <c r="F891">
        <v>164</v>
      </c>
      <c r="G891">
        <v>1118</v>
      </c>
      <c r="H891">
        <v>498</v>
      </c>
      <c r="I891">
        <v>4586</v>
      </c>
      <c r="J891">
        <v>197605</v>
      </c>
      <c r="K891">
        <f t="shared" si="26"/>
        <v>1.0499999999999972</v>
      </c>
      <c r="L891">
        <f ca="1">AVERAGE(K891:OFFSET(K891,-$L$3+1,0))</f>
        <v>1.0099999999999993</v>
      </c>
      <c r="M891">
        <f t="shared" si="27"/>
        <v>0.59999999999999432</v>
      </c>
    </row>
    <row r="892" spans="1:13" x14ac:dyDescent="0.25">
      <c r="A892" s="1">
        <v>27848</v>
      </c>
      <c r="B892">
        <v>-91</v>
      </c>
      <c r="C892">
        <v>-90.35</v>
      </c>
      <c r="D892">
        <v>-91.1</v>
      </c>
      <c r="E892">
        <v>-90.35</v>
      </c>
      <c r="F892">
        <v>153</v>
      </c>
      <c r="G892">
        <v>1117</v>
      </c>
      <c r="H892">
        <v>517</v>
      </c>
      <c r="I892">
        <v>4716</v>
      </c>
      <c r="J892">
        <v>197605</v>
      </c>
      <c r="K892">
        <f t="shared" si="26"/>
        <v>0.75</v>
      </c>
      <c r="L892">
        <f ca="1">AVERAGE(K892:OFFSET(K892,-$L$3+1,0))</f>
        <v>1.0549999999999997</v>
      </c>
      <c r="M892">
        <f t="shared" si="27"/>
        <v>0.39999999999999147</v>
      </c>
    </row>
    <row r="893" spans="1:13" x14ac:dyDescent="0.25">
      <c r="A893" s="1">
        <v>27849</v>
      </c>
      <c r="B893">
        <v>-90.05</v>
      </c>
      <c r="C893">
        <v>-89.05</v>
      </c>
      <c r="D893">
        <v>-90.05</v>
      </c>
      <c r="E893">
        <v>-89.55</v>
      </c>
      <c r="F893">
        <v>185</v>
      </c>
      <c r="G893">
        <v>1034</v>
      </c>
      <c r="H893">
        <v>669</v>
      </c>
      <c r="I893">
        <v>4656</v>
      </c>
      <c r="J893">
        <v>197605</v>
      </c>
      <c r="K893">
        <f t="shared" si="26"/>
        <v>1</v>
      </c>
      <c r="L893">
        <f ca="1">AVERAGE(K893:OFFSET(K893,-$L$3+1,0))</f>
        <v>1.1000000000000001</v>
      </c>
      <c r="M893">
        <f t="shared" si="27"/>
        <v>1.3499999999999943</v>
      </c>
    </row>
    <row r="894" spans="1:13" x14ac:dyDescent="0.25">
      <c r="A894" s="1">
        <v>27850</v>
      </c>
      <c r="B894">
        <v>-89.25</v>
      </c>
      <c r="C894">
        <v>-87.55</v>
      </c>
      <c r="D894">
        <v>-89.35</v>
      </c>
      <c r="E894">
        <v>-87.55</v>
      </c>
      <c r="F894">
        <v>198</v>
      </c>
      <c r="G894">
        <v>1029</v>
      </c>
      <c r="H894">
        <v>901</v>
      </c>
      <c r="I894">
        <v>4714</v>
      </c>
      <c r="J894">
        <v>197605</v>
      </c>
      <c r="K894">
        <f t="shared" si="26"/>
        <v>1.7999999999999972</v>
      </c>
      <c r="L894">
        <f ca="1">AVERAGE(K894:OFFSET(K894,-$L$3+1,0))</f>
        <v>1.2049999999999996</v>
      </c>
      <c r="M894">
        <f t="shared" si="27"/>
        <v>0.29999999999999716</v>
      </c>
    </row>
    <row r="895" spans="1:13" x14ac:dyDescent="0.25">
      <c r="A895" s="1">
        <v>27851</v>
      </c>
      <c r="B895">
        <v>-85.55</v>
      </c>
      <c r="C895">
        <v>-85.55</v>
      </c>
      <c r="D895">
        <v>-85.55</v>
      </c>
      <c r="E895">
        <v>-85.55</v>
      </c>
      <c r="F895">
        <v>231</v>
      </c>
      <c r="G895">
        <v>1035</v>
      </c>
      <c r="H895">
        <v>1052</v>
      </c>
      <c r="I895">
        <v>4760</v>
      </c>
      <c r="J895">
        <v>197605</v>
      </c>
      <c r="K895">
        <f t="shared" si="26"/>
        <v>0</v>
      </c>
      <c r="L895">
        <f ca="1">AVERAGE(K895:OFFSET(K895,-$L$3+1,0))</f>
        <v>1.0949999999999989</v>
      </c>
      <c r="M895">
        <f t="shared" si="27"/>
        <v>0.29999999999999716</v>
      </c>
    </row>
    <row r="896" spans="1:13" x14ac:dyDescent="0.25">
      <c r="A896" s="1">
        <v>27852</v>
      </c>
      <c r="B896">
        <v>-83.55</v>
      </c>
      <c r="C896">
        <v>-83.55</v>
      </c>
      <c r="D896">
        <v>-84.05</v>
      </c>
      <c r="E896">
        <v>-83.9</v>
      </c>
      <c r="F896">
        <v>231</v>
      </c>
      <c r="G896">
        <v>1001</v>
      </c>
      <c r="H896">
        <v>1052</v>
      </c>
      <c r="I896">
        <v>4843</v>
      </c>
      <c r="J896">
        <v>197605</v>
      </c>
      <c r="K896">
        <f t="shared" si="26"/>
        <v>0.5</v>
      </c>
      <c r="L896">
        <f ca="1">AVERAGE(K896:OFFSET(K896,-$L$3+1,0))</f>
        <v>1.0949999999999989</v>
      </c>
      <c r="M896">
        <f t="shared" si="27"/>
        <v>2</v>
      </c>
    </row>
    <row r="897" spans="1:13" x14ac:dyDescent="0.25">
      <c r="A897" s="1">
        <v>27855</v>
      </c>
      <c r="B897">
        <v>-81.900000000000006</v>
      </c>
      <c r="C897">
        <v>-81.900000000000006</v>
      </c>
      <c r="D897">
        <v>-81.900000000000006</v>
      </c>
      <c r="E897">
        <v>-81.900000000000006</v>
      </c>
      <c r="F897">
        <v>66</v>
      </c>
      <c r="G897">
        <v>1026</v>
      </c>
      <c r="H897">
        <v>302</v>
      </c>
      <c r="I897">
        <v>4900</v>
      </c>
      <c r="J897">
        <v>197605</v>
      </c>
      <c r="K897">
        <f t="shared" si="26"/>
        <v>0</v>
      </c>
      <c r="L897">
        <f ca="1">AVERAGE(K897:OFFSET(K897,-$L$3+1,0))</f>
        <v>0.99499999999999889</v>
      </c>
      <c r="M897">
        <f t="shared" si="27"/>
        <v>2</v>
      </c>
    </row>
    <row r="898" spans="1:13" x14ac:dyDescent="0.25">
      <c r="A898" s="1">
        <v>27856</v>
      </c>
      <c r="B898">
        <v>-79.900000000000006</v>
      </c>
      <c r="C898">
        <v>-79.900000000000006</v>
      </c>
      <c r="D898">
        <v>-80.349999999999994</v>
      </c>
      <c r="E898">
        <v>-79.900000000000006</v>
      </c>
      <c r="F898">
        <v>153</v>
      </c>
      <c r="G898">
        <v>965</v>
      </c>
      <c r="H898">
        <v>837</v>
      </c>
      <c r="I898">
        <v>4892</v>
      </c>
      <c r="J898">
        <v>197605</v>
      </c>
      <c r="K898">
        <f t="shared" si="26"/>
        <v>0.44999999999998863</v>
      </c>
      <c r="L898">
        <f ca="1">AVERAGE(K898:OFFSET(K898,-$L$3+1,0))</f>
        <v>0.7999999999999986</v>
      </c>
      <c r="M898">
        <f t="shared" si="27"/>
        <v>2</v>
      </c>
    </row>
    <row r="899" spans="1:13" x14ac:dyDescent="0.25">
      <c r="A899" s="1">
        <v>27857</v>
      </c>
      <c r="B899">
        <v>-78.599999999999994</v>
      </c>
      <c r="C899">
        <v>-78.3</v>
      </c>
      <c r="D899">
        <v>-81.900000000000006</v>
      </c>
      <c r="E899">
        <v>-81.5</v>
      </c>
      <c r="F899">
        <v>264</v>
      </c>
      <c r="G899">
        <v>916</v>
      </c>
      <c r="H899">
        <v>1047</v>
      </c>
      <c r="I899">
        <v>4824</v>
      </c>
      <c r="J899">
        <v>197605</v>
      </c>
      <c r="K899">
        <f t="shared" si="26"/>
        <v>3.6000000000000085</v>
      </c>
      <c r="L899">
        <f ca="1">AVERAGE(K899:OFFSET(K899,-$L$3+1,0))</f>
        <v>1.0349999999999995</v>
      </c>
      <c r="M899">
        <f t="shared" si="27"/>
        <v>2</v>
      </c>
    </row>
    <row r="900" spans="1:13" x14ac:dyDescent="0.25">
      <c r="A900" s="1">
        <v>27858</v>
      </c>
      <c r="B900">
        <v>-79.5</v>
      </c>
      <c r="C900">
        <v>-79.5</v>
      </c>
      <c r="D900">
        <v>-79.5</v>
      </c>
      <c r="E900">
        <v>-79.5</v>
      </c>
      <c r="F900">
        <v>37</v>
      </c>
      <c r="G900">
        <v>914</v>
      </c>
      <c r="H900">
        <v>420</v>
      </c>
      <c r="I900">
        <v>4831</v>
      </c>
      <c r="J900">
        <v>197605</v>
      </c>
      <c r="K900">
        <f t="shared" si="26"/>
        <v>0</v>
      </c>
      <c r="L900">
        <f ca="1">AVERAGE(K900:OFFSET(K900,-$L$3+1,0))</f>
        <v>0.91499999999999915</v>
      </c>
      <c r="M900">
        <f t="shared" si="27"/>
        <v>1.3000000000000114</v>
      </c>
    </row>
    <row r="901" spans="1:13" x14ac:dyDescent="0.25">
      <c r="A901" s="1">
        <v>27859</v>
      </c>
      <c r="B901">
        <v>-77.5</v>
      </c>
      <c r="C901">
        <v>-77.5</v>
      </c>
      <c r="D901">
        <v>-77.5</v>
      </c>
      <c r="E901">
        <v>-77.5</v>
      </c>
      <c r="F901">
        <v>57</v>
      </c>
      <c r="G901">
        <v>893</v>
      </c>
      <c r="H901">
        <v>167</v>
      </c>
      <c r="I901">
        <v>4865</v>
      </c>
      <c r="J901">
        <v>197605</v>
      </c>
      <c r="K901">
        <f t="shared" ref="K901:K964" si="28">C901-D901</f>
        <v>0</v>
      </c>
      <c r="L901">
        <f ca="1">AVERAGE(K901:OFFSET(K901,-$L$3+1,0))</f>
        <v>0.80999999999999939</v>
      </c>
      <c r="M901">
        <f t="shared" si="27"/>
        <v>2</v>
      </c>
    </row>
    <row r="902" spans="1:13" x14ac:dyDescent="0.25">
      <c r="A902" s="1">
        <v>27862</v>
      </c>
      <c r="B902">
        <v>-75.5</v>
      </c>
      <c r="C902">
        <v>-75.5</v>
      </c>
      <c r="D902">
        <v>-75.55</v>
      </c>
      <c r="E902">
        <v>-75.5</v>
      </c>
      <c r="F902">
        <v>132</v>
      </c>
      <c r="G902">
        <v>874</v>
      </c>
      <c r="H902">
        <v>829</v>
      </c>
      <c r="I902">
        <v>4859</v>
      </c>
      <c r="J902">
        <v>197605</v>
      </c>
      <c r="K902">
        <f t="shared" si="28"/>
        <v>4.9999999999997158E-2</v>
      </c>
      <c r="L902">
        <f ca="1">AVERAGE(K902:OFFSET(K902,-$L$3+1,0))</f>
        <v>0.7399999999999991</v>
      </c>
      <c r="M902">
        <f t="shared" ref="M902:M965" si="29">ABS(B901-E900)</f>
        <v>2</v>
      </c>
    </row>
    <row r="903" spans="1:13" x14ac:dyDescent="0.25">
      <c r="A903" s="1">
        <v>27863</v>
      </c>
      <c r="B903">
        <v>-76.650000000000006</v>
      </c>
      <c r="C903">
        <v>-74.45</v>
      </c>
      <c r="D903">
        <v>-77.45</v>
      </c>
      <c r="E903">
        <v>-76.45</v>
      </c>
      <c r="F903">
        <v>294</v>
      </c>
      <c r="G903">
        <v>862</v>
      </c>
      <c r="H903">
        <v>1226</v>
      </c>
      <c r="I903">
        <v>5007</v>
      </c>
      <c r="J903">
        <v>197605</v>
      </c>
      <c r="K903">
        <f t="shared" si="28"/>
        <v>3</v>
      </c>
      <c r="L903">
        <f ca="1">AVERAGE(K903:OFFSET(K903,-$L$3+1,0))</f>
        <v>0.93999999999999917</v>
      </c>
      <c r="M903">
        <f t="shared" si="29"/>
        <v>2</v>
      </c>
    </row>
    <row r="904" spans="1:13" x14ac:dyDescent="0.25">
      <c r="A904" s="1">
        <v>27864</v>
      </c>
      <c r="B904">
        <v>-74.45</v>
      </c>
      <c r="C904">
        <v>-74.45</v>
      </c>
      <c r="D904">
        <v>-75.25</v>
      </c>
      <c r="E904">
        <v>-74.45</v>
      </c>
      <c r="F904">
        <v>186</v>
      </c>
      <c r="G904">
        <v>853</v>
      </c>
      <c r="H904">
        <v>913</v>
      </c>
      <c r="I904">
        <v>5030</v>
      </c>
      <c r="J904">
        <v>197605</v>
      </c>
      <c r="K904">
        <f t="shared" si="28"/>
        <v>0.79999999999999716</v>
      </c>
      <c r="L904">
        <f ca="1">AVERAGE(K904:OFFSET(K904,-$L$3+1,0))</f>
        <v>0.83999999999999919</v>
      </c>
      <c r="M904">
        <f t="shared" si="29"/>
        <v>1.1500000000000057</v>
      </c>
    </row>
    <row r="905" spans="1:13" x14ac:dyDescent="0.25">
      <c r="A905" s="1">
        <v>27865</v>
      </c>
      <c r="B905">
        <v>-72.45</v>
      </c>
      <c r="C905">
        <v>-72.45</v>
      </c>
      <c r="D905">
        <v>-73.55</v>
      </c>
      <c r="E905">
        <v>-72.7</v>
      </c>
      <c r="F905">
        <v>143</v>
      </c>
      <c r="G905">
        <v>818</v>
      </c>
      <c r="H905">
        <v>720</v>
      </c>
      <c r="I905">
        <v>5006</v>
      </c>
      <c r="J905">
        <v>197605</v>
      </c>
      <c r="K905">
        <f t="shared" si="28"/>
        <v>1.0999999999999943</v>
      </c>
      <c r="L905">
        <f ca="1">AVERAGE(K905:OFFSET(K905,-$L$3+1,0))</f>
        <v>0.94999999999999862</v>
      </c>
      <c r="M905">
        <f t="shared" si="29"/>
        <v>2</v>
      </c>
    </row>
    <row r="906" spans="1:13" x14ac:dyDescent="0.25">
      <c r="A906" s="1">
        <v>27869</v>
      </c>
      <c r="B906">
        <v>-70.7</v>
      </c>
      <c r="C906">
        <v>-70.7</v>
      </c>
      <c r="D906">
        <v>-71.849999999999994</v>
      </c>
      <c r="E906">
        <v>-70.7</v>
      </c>
      <c r="F906">
        <v>100</v>
      </c>
      <c r="G906">
        <v>815</v>
      </c>
      <c r="H906">
        <v>500</v>
      </c>
      <c r="I906">
        <v>5004</v>
      </c>
      <c r="J906">
        <v>197605</v>
      </c>
      <c r="K906">
        <f t="shared" si="28"/>
        <v>1.1499999999999915</v>
      </c>
      <c r="L906">
        <f ca="1">AVERAGE(K906:OFFSET(K906,-$L$3+1,0))</f>
        <v>1.0149999999999977</v>
      </c>
      <c r="M906">
        <f t="shared" si="29"/>
        <v>2</v>
      </c>
    </row>
    <row r="907" spans="1:13" x14ac:dyDescent="0.25">
      <c r="A907" s="1">
        <v>27870</v>
      </c>
      <c r="B907">
        <v>-68.7</v>
      </c>
      <c r="C907">
        <v>-68.7</v>
      </c>
      <c r="D907">
        <v>-68.7</v>
      </c>
      <c r="E907">
        <v>-68.7</v>
      </c>
      <c r="F907">
        <v>24</v>
      </c>
      <c r="G907">
        <v>783</v>
      </c>
      <c r="H907">
        <v>98</v>
      </c>
      <c r="I907">
        <v>4938</v>
      </c>
      <c r="J907">
        <v>197605</v>
      </c>
      <c r="K907">
        <f t="shared" si="28"/>
        <v>0</v>
      </c>
      <c r="L907">
        <f ca="1">AVERAGE(K907:OFFSET(K907,-$L$3+1,0))</f>
        <v>1.0149999999999977</v>
      </c>
      <c r="M907">
        <f t="shared" si="29"/>
        <v>2</v>
      </c>
    </row>
    <row r="908" spans="1:13" x14ac:dyDescent="0.25">
      <c r="A908" s="1">
        <v>27871</v>
      </c>
      <c r="B908">
        <v>-67.25</v>
      </c>
      <c r="C908">
        <v>-67.25</v>
      </c>
      <c r="D908">
        <v>-70.7</v>
      </c>
      <c r="E908">
        <v>-70.7</v>
      </c>
      <c r="F908">
        <v>174</v>
      </c>
      <c r="G908">
        <v>751</v>
      </c>
      <c r="H908">
        <v>1330</v>
      </c>
      <c r="I908">
        <v>4925</v>
      </c>
      <c r="J908">
        <v>197605</v>
      </c>
      <c r="K908">
        <f t="shared" si="28"/>
        <v>3.4500000000000028</v>
      </c>
      <c r="L908">
        <f ca="1">AVERAGE(K908:OFFSET(K908,-$L$3+1,0))</f>
        <v>1.3149999999999991</v>
      </c>
      <c r="M908">
        <f t="shared" si="29"/>
        <v>2</v>
      </c>
    </row>
    <row r="909" spans="1:13" x14ac:dyDescent="0.25">
      <c r="A909" s="1">
        <v>27872</v>
      </c>
      <c r="B909">
        <v>-69.650000000000006</v>
      </c>
      <c r="C909">
        <v>-68.7</v>
      </c>
      <c r="D909">
        <v>-70.150000000000006</v>
      </c>
      <c r="E909">
        <v>-68.7</v>
      </c>
      <c r="F909">
        <v>84</v>
      </c>
      <c r="G909">
        <v>727</v>
      </c>
      <c r="H909">
        <v>555</v>
      </c>
      <c r="I909">
        <v>4816</v>
      </c>
      <c r="J909">
        <v>197605</v>
      </c>
      <c r="K909">
        <f t="shared" si="28"/>
        <v>1.4500000000000028</v>
      </c>
      <c r="L909">
        <f ca="1">AVERAGE(K909:OFFSET(K909,-$L$3+1,0))</f>
        <v>1.0999999999999985</v>
      </c>
      <c r="M909">
        <f t="shared" si="29"/>
        <v>1.4500000000000028</v>
      </c>
    </row>
    <row r="910" spans="1:13" x14ac:dyDescent="0.25">
      <c r="A910" s="1">
        <v>27873</v>
      </c>
      <c r="B910">
        <v>-66.7</v>
      </c>
      <c r="C910">
        <v>-66.7</v>
      </c>
      <c r="D910">
        <v>-70.05</v>
      </c>
      <c r="E910">
        <v>-67.95</v>
      </c>
      <c r="F910">
        <v>340</v>
      </c>
      <c r="G910">
        <v>683</v>
      </c>
      <c r="H910">
        <v>1347</v>
      </c>
      <c r="I910">
        <v>4706</v>
      </c>
      <c r="J910">
        <v>197605</v>
      </c>
      <c r="K910">
        <f t="shared" si="28"/>
        <v>3.3499999999999943</v>
      </c>
      <c r="L910">
        <f ca="1">AVERAGE(K910:OFFSET(K910,-$L$3+1,0))</f>
        <v>1.4349999999999981</v>
      </c>
      <c r="M910">
        <f t="shared" si="29"/>
        <v>1.0499999999999972</v>
      </c>
    </row>
    <row r="911" spans="1:13" x14ac:dyDescent="0.25">
      <c r="A911" s="1">
        <v>27876</v>
      </c>
      <c r="B911">
        <v>-66.650000000000006</v>
      </c>
      <c r="C911">
        <v>-62.55</v>
      </c>
      <c r="D911">
        <v>-66.75</v>
      </c>
      <c r="E911">
        <v>-62.55</v>
      </c>
      <c r="F911">
        <v>133</v>
      </c>
      <c r="G911">
        <v>500</v>
      </c>
      <c r="H911">
        <v>333</v>
      </c>
      <c r="I911">
        <v>4621</v>
      </c>
      <c r="J911">
        <v>197605</v>
      </c>
      <c r="K911">
        <f t="shared" si="28"/>
        <v>4.2000000000000028</v>
      </c>
      <c r="L911">
        <f ca="1">AVERAGE(K911:OFFSET(K911,-$L$3+1,0))</f>
        <v>1.8549999999999982</v>
      </c>
      <c r="M911">
        <f t="shared" si="29"/>
        <v>2</v>
      </c>
    </row>
    <row r="912" spans="1:13" x14ac:dyDescent="0.25">
      <c r="A912" s="1">
        <v>27877</v>
      </c>
      <c r="B912">
        <v>-62.85</v>
      </c>
      <c r="C912">
        <v>-62.8</v>
      </c>
      <c r="D912">
        <v>-66.25</v>
      </c>
      <c r="E912">
        <v>-65.25</v>
      </c>
      <c r="F912">
        <v>60</v>
      </c>
      <c r="G912">
        <v>460</v>
      </c>
      <c r="H912">
        <v>925</v>
      </c>
      <c r="I912">
        <v>4587</v>
      </c>
      <c r="J912">
        <v>197605</v>
      </c>
      <c r="K912">
        <f t="shared" si="28"/>
        <v>3.4500000000000028</v>
      </c>
      <c r="L912">
        <f ca="1">AVERAGE(K912:OFFSET(K912,-$L$3+1,0))</f>
        <v>2.194999999999999</v>
      </c>
      <c r="M912">
        <f t="shared" si="29"/>
        <v>1.2999999999999972</v>
      </c>
    </row>
    <row r="913" spans="1:13" x14ac:dyDescent="0.25">
      <c r="A913" s="1">
        <v>27878</v>
      </c>
      <c r="B913">
        <v>-67.75</v>
      </c>
      <c r="C913">
        <v>-67.45</v>
      </c>
      <c r="D913">
        <v>-68.25</v>
      </c>
      <c r="E913">
        <v>-67.95</v>
      </c>
      <c r="F913">
        <v>94</v>
      </c>
      <c r="G913">
        <v>402</v>
      </c>
      <c r="H913">
        <v>828</v>
      </c>
      <c r="I913">
        <v>4551</v>
      </c>
      <c r="J913">
        <v>197605</v>
      </c>
      <c r="K913">
        <f t="shared" si="28"/>
        <v>0.79999999999999716</v>
      </c>
      <c r="L913">
        <f ca="1">AVERAGE(K913:OFFSET(K913,-$L$3+1,0))</f>
        <v>1.9749999999999985</v>
      </c>
      <c r="M913">
        <f t="shared" si="29"/>
        <v>0.30000000000000426</v>
      </c>
    </row>
    <row r="914" spans="1:13" x14ac:dyDescent="0.25">
      <c r="A914" s="1">
        <v>27879</v>
      </c>
      <c r="B914">
        <v>-64.95</v>
      </c>
      <c r="C914">
        <v>-64.650000000000006</v>
      </c>
      <c r="D914">
        <v>-66.95</v>
      </c>
      <c r="E914">
        <v>-65.75</v>
      </c>
      <c r="F914">
        <v>42</v>
      </c>
      <c r="G914">
        <v>363</v>
      </c>
      <c r="H914">
        <v>815</v>
      </c>
      <c r="I914">
        <v>4573</v>
      </c>
      <c r="J914">
        <v>197605</v>
      </c>
      <c r="K914">
        <f t="shared" si="28"/>
        <v>2.2999999999999972</v>
      </c>
      <c r="L914">
        <f ca="1">AVERAGE(K914:OFFSET(K914,-$L$3+1,0))</f>
        <v>2.1249999999999987</v>
      </c>
      <c r="M914">
        <f t="shared" si="29"/>
        <v>2.5</v>
      </c>
    </row>
    <row r="915" spans="1:13" x14ac:dyDescent="0.25">
      <c r="A915" s="1">
        <v>27880</v>
      </c>
      <c r="B915">
        <v>-68.25</v>
      </c>
      <c r="C915">
        <v>-67.55</v>
      </c>
      <c r="D915">
        <v>-68.599999999999994</v>
      </c>
      <c r="E915">
        <v>-68.599999999999994</v>
      </c>
      <c r="F915">
        <v>29</v>
      </c>
      <c r="G915">
        <v>345</v>
      </c>
      <c r="H915">
        <v>561</v>
      </c>
      <c r="I915">
        <v>4415</v>
      </c>
      <c r="J915">
        <v>197605</v>
      </c>
      <c r="K915">
        <f t="shared" si="28"/>
        <v>1.0499999999999972</v>
      </c>
      <c r="L915">
        <f ca="1">AVERAGE(K915:OFFSET(K915,-$L$3+1,0))</f>
        <v>2.1199999999999988</v>
      </c>
      <c r="M915">
        <f t="shared" si="29"/>
        <v>3</v>
      </c>
    </row>
    <row r="916" spans="1:13" x14ac:dyDescent="0.25">
      <c r="A916" s="1">
        <v>27883</v>
      </c>
      <c r="B916">
        <v>-70.75</v>
      </c>
      <c r="C916">
        <v>-70.75</v>
      </c>
      <c r="D916">
        <v>-72.25</v>
      </c>
      <c r="E916">
        <v>-72.2</v>
      </c>
      <c r="F916">
        <v>35</v>
      </c>
      <c r="G916">
        <v>335</v>
      </c>
      <c r="H916">
        <v>731</v>
      </c>
      <c r="I916">
        <v>4457</v>
      </c>
      <c r="J916">
        <v>197605</v>
      </c>
      <c r="K916">
        <f t="shared" si="28"/>
        <v>1.5</v>
      </c>
      <c r="L916">
        <f ca="1">AVERAGE(K916:OFFSET(K916,-$L$3+1,0))</f>
        <v>2.1549999999999998</v>
      </c>
      <c r="M916">
        <f t="shared" si="29"/>
        <v>2.5</v>
      </c>
    </row>
    <row r="917" spans="1:13" x14ac:dyDescent="0.25">
      <c r="A917" s="1">
        <v>27884</v>
      </c>
      <c r="B917">
        <v>-70.5</v>
      </c>
      <c r="C917">
        <v>-69.25</v>
      </c>
      <c r="D917">
        <v>-70.55</v>
      </c>
      <c r="E917">
        <v>-69.7</v>
      </c>
      <c r="F917">
        <v>29</v>
      </c>
      <c r="G917">
        <v>301</v>
      </c>
      <c r="H917">
        <v>989</v>
      </c>
      <c r="I917">
        <v>4481</v>
      </c>
      <c r="J917">
        <v>197605</v>
      </c>
      <c r="K917">
        <f t="shared" si="28"/>
        <v>1.2999999999999972</v>
      </c>
      <c r="L917">
        <f ca="1">AVERAGE(K917:OFFSET(K917,-$L$3+1,0))</f>
        <v>2.2849999999999993</v>
      </c>
      <c r="M917">
        <f t="shared" si="29"/>
        <v>2.1500000000000057</v>
      </c>
    </row>
    <row r="918" spans="1:13" x14ac:dyDescent="0.25">
      <c r="A918" s="1">
        <v>27885</v>
      </c>
      <c r="B918">
        <v>-67.25</v>
      </c>
      <c r="C918">
        <v>-65.55</v>
      </c>
      <c r="D918">
        <v>-67.25</v>
      </c>
      <c r="E918">
        <v>-65.75</v>
      </c>
      <c r="F918">
        <v>31</v>
      </c>
      <c r="G918">
        <v>297</v>
      </c>
      <c r="H918">
        <v>527</v>
      </c>
      <c r="I918">
        <v>4455</v>
      </c>
      <c r="J918">
        <v>197605</v>
      </c>
      <c r="K918">
        <f t="shared" si="28"/>
        <v>1.7000000000000028</v>
      </c>
      <c r="L918">
        <f ca="1">AVERAGE(K918:OFFSET(K918,-$L$3+1,0))</f>
        <v>2.1099999999999994</v>
      </c>
      <c r="M918">
        <f t="shared" si="29"/>
        <v>1.7000000000000028</v>
      </c>
    </row>
    <row r="919" spans="1:13" x14ac:dyDescent="0.25">
      <c r="A919" s="1">
        <v>27886</v>
      </c>
      <c r="B919">
        <v>-63.85</v>
      </c>
      <c r="C919">
        <v>-62.05</v>
      </c>
      <c r="D919">
        <v>-63.85</v>
      </c>
      <c r="E919">
        <v>-62.15</v>
      </c>
      <c r="F919">
        <v>124</v>
      </c>
      <c r="G919">
        <v>253</v>
      </c>
      <c r="H919">
        <v>322</v>
      </c>
      <c r="I919">
        <v>4466</v>
      </c>
      <c r="J919">
        <v>197605</v>
      </c>
      <c r="K919">
        <f t="shared" si="28"/>
        <v>1.8000000000000043</v>
      </c>
      <c r="L919">
        <f ca="1">AVERAGE(K919:OFFSET(K919,-$L$3+1,0))</f>
        <v>2.1449999999999996</v>
      </c>
      <c r="M919">
        <f t="shared" si="29"/>
        <v>2.4500000000000028</v>
      </c>
    </row>
    <row r="920" spans="1:13" x14ac:dyDescent="0.25">
      <c r="A920" s="1">
        <v>27887</v>
      </c>
      <c r="B920">
        <v>-60.25</v>
      </c>
      <c r="C920">
        <v>-59.4</v>
      </c>
      <c r="D920">
        <v>-62.35</v>
      </c>
      <c r="E920">
        <v>-59.9</v>
      </c>
      <c r="F920">
        <v>59</v>
      </c>
      <c r="G920">
        <v>228</v>
      </c>
      <c r="H920">
        <v>692</v>
      </c>
      <c r="I920">
        <v>4404</v>
      </c>
      <c r="J920">
        <v>197605</v>
      </c>
      <c r="K920">
        <f t="shared" si="28"/>
        <v>2.9500000000000028</v>
      </c>
      <c r="L920">
        <f ca="1">AVERAGE(K920:OFFSET(K920,-$L$3+1,0))</f>
        <v>2.1050000000000004</v>
      </c>
      <c r="M920">
        <f t="shared" si="29"/>
        <v>1.8999999999999986</v>
      </c>
    </row>
    <row r="921" spans="1:13" x14ac:dyDescent="0.25">
      <c r="A921" s="1">
        <v>27890</v>
      </c>
      <c r="B921">
        <v>-61</v>
      </c>
      <c r="C921">
        <v>-59.75</v>
      </c>
      <c r="D921">
        <v>-62.25</v>
      </c>
      <c r="E921">
        <v>-60.75</v>
      </c>
      <c r="F921">
        <v>36</v>
      </c>
      <c r="G921">
        <v>206</v>
      </c>
      <c r="H921">
        <v>718</v>
      </c>
      <c r="I921">
        <v>4854</v>
      </c>
      <c r="J921">
        <v>197605</v>
      </c>
      <c r="K921">
        <f t="shared" si="28"/>
        <v>2.5</v>
      </c>
      <c r="L921">
        <f ca="1">AVERAGE(K921:OFFSET(K921,-$L$3+1,0))</f>
        <v>1.9350000000000001</v>
      </c>
      <c r="M921">
        <f t="shared" si="29"/>
        <v>1.8999999999999986</v>
      </c>
    </row>
    <row r="922" spans="1:13" x14ac:dyDescent="0.25">
      <c r="A922" s="1">
        <v>27891</v>
      </c>
      <c r="B922">
        <v>-61.25</v>
      </c>
      <c r="C922">
        <v>-60</v>
      </c>
      <c r="D922">
        <v>-61.35</v>
      </c>
      <c r="E922">
        <v>-60</v>
      </c>
      <c r="F922">
        <v>15</v>
      </c>
      <c r="G922">
        <v>179</v>
      </c>
      <c r="H922">
        <v>750</v>
      </c>
      <c r="I922">
        <v>4324</v>
      </c>
      <c r="J922">
        <v>197605</v>
      </c>
      <c r="K922">
        <f t="shared" si="28"/>
        <v>1.3500000000000014</v>
      </c>
      <c r="L922">
        <f ca="1">AVERAGE(K922:OFFSET(K922,-$L$3+1,0))</f>
        <v>1.7250000000000001</v>
      </c>
      <c r="M922">
        <f t="shared" si="29"/>
        <v>1.1000000000000014</v>
      </c>
    </row>
    <row r="923" spans="1:13" x14ac:dyDescent="0.25">
      <c r="A923" s="1">
        <v>27892</v>
      </c>
      <c r="B923">
        <v>-59.75</v>
      </c>
      <c r="C923">
        <v>-56.75</v>
      </c>
      <c r="D923">
        <v>-59.75</v>
      </c>
      <c r="E923">
        <v>-57.25</v>
      </c>
      <c r="F923">
        <v>53</v>
      </c>
      <c r="G923">
        <v>179</v>
      </c>
      <c r="H923">
        <v>781</v>
      </c>
      <c r="I923">
        <v>4345</v>
      </c>
      <c r="J923">
        <v>197605</v>
      </c>
      <c r="K923">
        <f t="shared" si="28"/>
        <v>3</v>
      </c>
      <c r="L923">
        <f ca="1">AVERAGE(K923:OFFSET(K923,-$L$3+1,0))</f>
        <v>1.9450000000000003</v>
      </c>
      <c r="M923">
        <f t="shared" si="29"/>
        <v>0.5</v>
      </c>
    </row>
    <row r="924" spans="1:13" x14ac:dyDescent="0.25">
      <c r="A924" s="1">
        <v>27893</v>
      </c>
      <c r="B924">
        <v>-56.75</v>
      </c>
      <c r="C924">
        <v>-56.25</v>
      </c>
      <c r="D924">
        <v>-58.75</v>
      </c>
      <c r="E924">
        <v>-56.25</v>
      </c>
      <c r="F924">
        <v>13</v>
      </c>
      <c r="G924">
        <v>136</v>
      </c>
      <c r="H924">
        <v>851</v>
      </c>
      <c r="I924">
        <v>4274</v>
      </c>
      <c r="J924">
        <v>197605</v>
      </c>
      <c r="K924">
        <f t="shared" si="28"/>
        <v>2.5</v>
      </c>
      <c r="L924">
        <f ca="1">AVERAGE(K924:OFFSET(K924,-$L$3+1,0))</f>
        <v>1.9650000000000005</v>
      </c>
      <c r="M924">
        <f t="shared" si="29"/>
        <v>0.25</v>
      </c>
    </row>
    <row r="925" spans="1:13" x14ac:dyDescent="0.25">
      <c r="A925" s="1">
        <v>27894</v>
      </c>
      <c r="B925">
        <v>-56.45</v>
      </c>
      <c r="C925">
        <v>-56.25</v>
      </c>
      <c r="D925">
        <v>-57.35</v>
      </c>
      <c r="E925">
        <v>-56.95</v>
      </c>
      <c r="F925">
        <v>11</v>
      </c>
      <c r="G925">
        <v>93</v>
      </c>
      <c r="H925">
        <v>467</v>
      </c>
      <c r="I925">
        <v>4265</v>
      </c>
      <c r="J925">
        <v>197605</v>
      </c>
      <c r="K925">
        <f t="shared" si="28"/>
        <v>1.1000000000000014</v>
      </c>
      <c r="L925">
        <f ca="1">AVERAGE(K925:OFFSET(K925,-$L$3+1,0))</f>
        <v>1.9700000000000011</v>
      </c>
      <c r="M925">
        <f t="shared" si="29"/>
        <v>0.5</v>
      </c>
    </row>
    <row r="926" spans="1:13" x14ac:dyDescent="0.25">
      <c r="A926" s="1">
        <v>27897</v>
      </c>
      <c r="B926">
        <v>-57.3</v>
      </c>
      <c r="C926">
        <v>-56.15</v>
      </c>
      <c r="D926">
        <v>-57.5</v>
      </c>
      <c r="E926">
        <v>-57.5</v>
      </c>
      <c r="F926">
        <v>16</v>
      </c>
      <c r="G926">
        <v>67</v>
      </c>
      <c r="H926">
        <v>472</v>
      </c>
      <c r="I926">
        <v>4284</v>
      </c>
      <c r="J926">
        <v>197605</v>
      </c>
      <c r="K926">
        <f t="shared" si="28"/>
        <v>1.3500000000000014</v>
      </c>
      <c r="L926">
        <f ca="1">AVERAGE(K926:OFFSET(K926,-$L$3+1,0))</f>
        <v>1.9550000000000012</v>
      </c>
      <c r="M926">
        <f t="shared" si="29"/>
        <v>0.20000000000000284</v>
      </c>
    </row>
    <row r="927" spans="1:13" x14ac:dyDescent="0.25">
      <c r="A927" s="1">
        <v>27898</v>
      </c>
      <c r="B927">
        <v>-60.55</v>
      </c>
      <c r="C927">
        <v>-59.35</v>
      </c>
      <c r="D927">
        <v>-60.55</v>
      </c>
      <c r="E927">
        <v>-60.55</v>
      </c>
      <c r="F927">
        <v>176</v>
      </c>
      <c r="G927">
        <v>994</v>
      </c>
      <c r="H927">
        <v>615</v>
      </c>
      <c r="I927">
        <v>4177</v>
      </c>
      <c r="J927">
        <v>197607</v>
      </c>
      <c r="K927">
        <f t="shared" si="28"/>
        <v>1.1999999999999957</v>
      </c>
      <c r="L927">
        <f ca="1">AVERAGE(K927:OFFSET(K927,-$L$3+1,0))</f>
        <v>1.945000000000001</v>
      </c>
      <c r="M927">
        <f t="shared" si="29"/>
        <v>0.34999999999999432</v>
      </c>
    </row>
    <row r="928" spans="1:13" x14ac:dyDescent="0.25">
      <c r="A928" s="1">
        <v>27899</v>
      </c>
      <c r="B928">
        <v>-59.4</v>
      </c>
      <c r="C928">
        <v>-59.15</v>
      </c>
      <c r="D928">
        <v>-63</v>
      </c>
      <c r="E928">
        <v>-61.45</v>
      </c>
      <c r="F928">
        <v>283</v>
      </c>
      <c r="G928">
        <v>909</v>
      </c>
      <c r="H928">
        <v>799</v>
      </c>
      <c r="I928">
        <v>4071</v>
      </c>
      <c r="J928">
        <v>197607</v>
      </c>
      <c r="K928">
        <f t="shared" si="28"/>
        <v>3.8500000000000014</v>
      </c>
      <c r="L928">
        <f ca="1">AVERAGE(K928:OFFSET(K928,-$L$3+1,0))</f>
        <v>2.160000000000001</v>
      </c>
      <c r="M928">
        <f t="shared" si="29"/>
        <v>3.0499999999999972</v>
      </c>
    </row>
    <row r="929" spans="1:13" x14ac:dyDescent="0.25">
      <c r="A929" s="1">
        <v>27900</v>
      </c>
      <c r="B929">
        <v>-60.2</v>
      </c>
      <c r="C929">
        <v>-58.45</v>
      </c>
      <c r="D929">
        <v>-61.3</v>
      </c>
      <c r="E929">
        <v>-58.45</v>
      </c>
      <c r="F929">
        <v>200</v>
      </c>
      <c r="G929">
        <v>913</v>
      </c>
      <c r="H929">
        <v>516</v>
      </c>
      <c r="I929">
        <v>4060</v>
      </c>
      <c r="J929">
        <v>197607</v>
      </c>
      <c r="K929">
        <f t="shared" si="28"/>
        <v>2.8499999999999943</v>
      </c>
      <c r="L929">
        <f ca="1">AVERAGE(K929:OFFSET(K929,-$L$3+1,0))</f>
        <v>2.2649999999999997</v>
      </c>
      <c r="M929">
        <f t="shared" si="29"/>
        <v>1.1499999999999986</v>
      </c>
    </row>
    <row r="930" spans="1:13" x14ac:dyDescent="0.25">
      <c r="A930" s="1">
        <v>27901</v>
      </c>
      <c r="B930">
        <v>-57</v>
      </c>
      <c r="C930">
        <v>-55.45</v>
      </c>
      <c r="D930">
        <v>-57</v>
      </c>
      <c r="E930">
        <v>-55.75</v>
      </c>
      <c r="F930">
        <v>177</v>
      </c>
      <c r="G930">
        <v>922</v>
      </c>
      <c r="H930">
        <v>612</v>
      </c>
      <c r="I930">
        <v>4047</v>
      </c>
      <c r="J930">
        <v>197607</v>
      </c>
      <c r="K930">
        <f t="shared" si="28"/>
        <v>1.5499999999999972</v>
      </c>
      <c r="L930">
        <f ca="1">AVERAGE(K930:OFFSET(K930,-$L$3+1,0))</f>
        <v>2.1249999999999991</v>
      </c>
      <c r="M930">
        <f t="shared" si="29"/>
        <v>1.25</v>
      </c>
    </row>
    <row r="931" spans="1:13" x14ac:dyDescent="0.25">
      <c r="A931" s="1">
        <v>27904</v>
      </c>
      <c r="B931">
        <v>-57.1</v>
      </c>
      <c r="C931">
        <v>-56.45</v>
      </c>
      <c r="D931">
        <v>-58.1</v>
      </c>
      <c r="E931">
        <v>-56.85</v>
      </c>
      <c r="F931">
        <v>203</v>
      </c>
      <c r="G931">
        <v>925</v>
      </c>
      <c r="H931">
        <v>554</v>
      </c>
      <c r="I931">
        <v>4050</v>
      </c>
      <c r="J931">
        <v>197607</v>
      </c>
      <c r="K931">
        <f t="shared" si="28"/>
        <v>1.6499999999999986</v>
      </c>
      <c r="L931">
        <f ca="1">AVERAGE(K931:OFFSET(K931,-$L$3+1,0))</f>
        <v>2.0399999999999991</v>
      </c>
      <c r="M931">
        <f t="shared" si="29"/>
        <v>1.4500000000000028</v>
      </c>
    </row>
    <row r="932" spans="1:13" x14ac:dyDescent="0.25">
      <c r="A932" s="1">
        <v>27905</v>
      </c>
      <c r="B932">
        <v>-54</v>
      </c>
      <c r="C932">
        <v>-53.85</v>
      </c>
      <c r="D932">
        <v>-54.25</v>
      </c>
      <c r="E932">
        <v>-53.85</v>
      </c>
      <c r="F932">
        <v>246</v>
      </c>
      <c r="G932">
        <v>883</v>
      </c>
      <c r="H932">
        <v>845</v>
      </c>
      <c r="I932">
        <v>4154</v>
      </c>
      <c r="J932">
        <v>197607</v>
      </c>
      <c r="K932">
        <f t="shared" si="28"/>
        <v>0.39999999999999858</v>
      </c>
      <c r="L932">
        <f ca="1">AVERAGE(K932:OFFSET(K932,-$L$3+1,0))</f>
        <v>1.944999999999999</v>
      </c>
      <c r="M932">
        <f t="shared" si="29"/>
        <v>1.3500000000000014</v>
      </c>
    </row>
    <row r="933" spans="1:13" x14ac:dyDescent="0.25">
      <c r="A933" s="1">
        <v>27906</v>
      </c>
      <c r="B933">
        <v>-52.2</v>
      </c>
      <c r="C933">
        <v>-51.2</v>
      </c>
      <c r="D933">
        <v>-55</v>
      </c>
      <c r="E933">
        <v>-54.7</v>
      </c>
      <c r="F933">
        <v>246</v>
      </c>
      <c r="G933">
        <v>829</v>
      </c>
      <c r="H933">
        <v>845</v>
      </c>
      <c r="I933">
        <v>4235</v>
      </c>
      <c r="J933">
        <v>197607</v>
      </c>
      <c r="K933">
        <f t="shared" si="28"/>
        <v>3.7999999999999972</v>
      </c>
      <c r="L933">
        <f ca="1">AVERAGE(K933:OFFSET(K933,-$L$3+1,0))</f>
        <v>2.0249999999999986</v>
      </c>
      <c r="M933">
        <f t="shared" si="29"/>
        <v>2.8500000000000014</v>
      </c>
    </row>
    <row r="934" spans="1:13" x14ac:dyDescent="0.25">
      <c r="A934" s="1">
        <v>27907</v>
      </c>
      <c r="B934">
        <v>-53.75</v>
      </c>
      <c r="C934">
        <v>-53.7</v>
      </c>
      <c r="D934">
        <v>-57.7</v>
      </c>
      <c r="E934">
        <v>-57.7</v>
      </c>
      <c r="F934">
        <v>290</v>
      </c>
      <c r="G934">
        <v>811</v>
      </c>
      <c r="H934">
        <v>1017</v>
      </c>
      <c r="I934">
        <v>4195</v>
      </c>
      <c r="J934">
        <v>197607</v>
      </c>
      <c r="K934">
        <f t="shared" si="28"/>
        <v>4</v>
      </c>
      <c r="L934">
        <f ca="1">AVERAGE(K934:OFFSET(K934,-$L$3+1,0))</f>
        <v>2.1749999999999985</v>
      </c>
      <c r="M934">
        <f t="shared" si="29"/>
        <v>1.6499999999999986</v>
      </c>
    </row>
    <row r="935" spans="1:13" x14ac:dyDescent="0.25">
      <c r="A935" s="1">
        <v>27908</v>
      </c>
      <c r="B935">
        <v>-57.5</v>
      </c>
      <c r="C935">
        <v>-54.7</v>
      </c>
      <c r="D935">
        <v>-60.5</v>
      </c>
      <c r="E935">
        <v>-54.95</v>
      </c>
      <c r="F935">
        <v>193</v>
      </c>
      <c r="G935">
        <v>771</v>
      </c>
      <c r="H935">
        <v>915</v>
      </c>
      <c r="I935">
        <v>4196</v>
      </c>
      <c r="J935">
        <v>197607</v>
      </c>
      <c r="K935">
        <f t="shared" si="28"/>
        <v>5.7999999999999972</v>
      </c>
      <c r="L935">
        <f ca="1">AVERAGE(K935:OFFSET(K935,-$L$3+1,0))</f>
        <v>2.6449999999999982</v>
      </c>
      <c r="M935">
        <f t="shared" si="29"/>
        <v>0.95000000000000284</v>
      </c>
    </row>
    <row r="936" spans="1:13" x14ac:dyDescent="0.25">
      <c r="A936" s="1">
        <v>27912</v>
      </c>
      <c r="B936">
        <v>-53.45</v>
      </c>
      <c r="C936">
        <v>-53.3</v>
      </c>
      <c r="D936">
        <v>-56</v>
      </c>
      <c r="E936">
        <v>-55.7</v>
      </c>
      <c r="F936">
        <v>81</v>
      </c>
      <c r="G936">
        <v>770</v>
      </c>
      <c r="H936">
        <v>338</v>
      </c>
      <c r="I936">
        <v>4283</v>
      </c>
      <c r="J936">
        <v>197607</v>
      </c>
      <c r="K936">
        <f t="shared" si="28"/>
        <v>2.7000000000000028</v>
      </c>
      <c r="L936">
        <f ca="1">AVERAGE(K936:OFFSET(K936,-$L$3+1,0))</f>
        <v>2.7799999999999985</v>
      </c>
      <c r="M936">
        <f t="shared" si="29"/>
        <v>0.20000000000000284</v>
      </c>
    </row>
    <row r="937" spans="1:13" x14ac:dyDescent="0.25">
      <c r="A937" s="1">
        <v>27913</v>
      </c>
      <c r="B937">
        <v>-56</v>
      </c>
      <c r="C937">
        <v>-52.7</v>
      </c>
      <c r="D937">
        <v>-57.7</v>
      </c>
      <c r="E937">
        <v>-55.5</v>
      </c>
      <c r="F937">
        <v>182</v>
      </c>
      <c r="G937">
        <v>752</v>
      </c>
      <c r="H937">
        <v>843</v>
      </c>
      <c r="I937">
        <v>4361</v>
      </c>
      <c r="J937">
        <v>197607</v>
      </c>
      <c r="K937">
        <f t="shared" si="28"/>
        <v>5</v>
      </c>
      <c r="L937">
        <f ca="1">AVERAGE(K937:OFFSET(K937,-$L$3+1,0))</f>
        <v>3.1599999999999988</v>
      </c>
      <c r="M937">
        <f t="shared" si="29"/>
        <v>1.5</v>
      </c>
    </row>
    <row r="938" spans="1:13" x14ac:dyDescent="0.25">
      <c r="A938" s="1">
        <v>27914</v>
      </c>
      <c r="B938">
        <v>-55.5</v>
      </c>
      <c r="C938">
        <v>-53.7</v>
      </c>
      <c r="D938">
        <v>-56.4</v>
      </c>
      <c r="E938">
        <v>-55</v>
      </c>
      <c r="F938">
        <v>140</v>
      </c>
      <c r="G938">
        <v>715</v>
      </c>
      <c r="H938">
        <v>485</v>
      </c>
      <c r="I938">
        <v>4329</v>
      </c>
      <c r="J938">
        <v>197607</v>
      </c>
      <c r="K938">
        <f t="shared" si="28"/>
        <v>2.6999999999999957</v>
      </c>
      <c r="L938">
        <f ca="1">AVERAGE(K938:OFFSET(K938,-$L$3+1,0))</f>
        <v>3.0449999999999982</v>
      </c>
      <c r="M938">
        <f t="shared" si="29"/>
        <v>0.29999999999999716</v>
      </c>
    </row>
    <row r="939" spans="1:13" x14ac:dyDescent="0.25">
      <c r="A939" s="1">
        <v>27915</v>
      </c>
      <c r="B939">
        <v>-54</v>
      </c>
      <c r="C939">
        <v>-53.85</v>
      </c>
      <c r="D939">
        <v>-55.95</v>
      </c>
      <c r="E939">
        <v>-55.6</v>
      </c>
      <c r="F939">
        <v>86</v>
      </c>
      <c r="G939">
        <v>684</v>
      </c>
      <c r="H939">
        <v>354</v>
      </c>
      <c r="I939">
        <v>4358</v>
      </c>
      <c r="J939">
        <v>197607</v>
      </c>
      <c r="K939">
        <f t="shared" si="28"/>
        <v>2.1000000000000014</v>
      </c>
      <c r="L939">
        <f ca="1">AVERAGE(K939:OFFSET(K939,-$L$3+1,0))</f>
        <v>2.9699999999999989</v>
      </c>
      <c r="M939">
        <f t="shared" si="29"/>
        <v>0</v>
      </c>
    </row>
    <row r="940" spans="1:13" x14ac:dyDescent="0.25">
      <c r="A940" s="1">
        <v>27918</v>
      </c>
      <c r="B940">
        <v>-55.9</v>
      </c>
      <c r="C940">
        <v>-55.6</v>
      </c>
      <c r="D940">
        <v>-57</v>
      </c>
      <c r="E940">
        <v>-56.9</v>
      </c>
      <c r="F940">
        <v>72</v>
      </c>
      <c r="G940">
        <v>652</v>
      </c>
      <c r="H940">
        <v>503</v>
      </c>
      <c r="I940">
        <v>4375</v>
      </c>
      <c r="J940">
        <v>197607</v>
      </c>
      <c r="K940">
        <f t="shared" si="28"/>
        <v>1.3999999999999986</v>
      </c>
      <c r="L940">
        <f ca="1">AVERAGE(K940:OFFSET(K940,-$L$3+1,0))</f>
        <v>2.9549999999999992</v>
      </c>
      <c r="M940">
        <f t="shared" si="29"/>
        <v>1</v>
      </c>
    </row>
    <row r="941" spans="1:13" x14ac:dyDescent="0.25">
      <c r="A941" s="1">
        <v>27919</v>
      </c>
      <c r="B941">
        <v>-56.5</v>
      </c>
      <c r="C941">
        <v>-53.9</v>
      </c>
      <c r="D941">
        <v>-56.7</v>
      </c>
      <c r="E941">
        <v>-53.9</v>
      </c>
      <c r="F941">
        <v>135</v>
      </c>
      <c r="G941">
        <v>594</v>
      </c>
      <c r="H941">
        <v>743</v>
      </c>
      <c r="I941">
        <v>4321</v>
      </c>
      <c r="J941">
        <v>197607</v>
      </c>
      <c r="K941">
        <f t="shared" si="28"/>
        <v>2.8000000000000043</v>
      </c>
      <c r="L941">
        <f ca="1">AVERAGE(K941:OFFSET(K941,-$L$3+1,0))</f>
        <v>3.0699999999999994</v>
      </c>
      <c r="M941">
        <f t="shared" si="29"/>
        <v>0.29999999999999716</v>
      </c>
    </row>
    <row r="942" spans="1:13" x14ac:dyDescent="0.25">
      <c r="A942" s="1">
        <v>27920</v>
      </c>
      <c r="B942">
        <v>-50.9</v>
      </c>
      <c r="C942">
        <v>-50.9</v>
      </c>
      <c r="D942">
        <v>-51</v>
      </c>
      <c r="E942">
        <v>-50.9</v>
      </c>
      <c r="F942">
        <v>100</v>
      </c>
      <c r="G942">
        <v>560</v>
      </c>
      <c r="H942">
        <v>610</v>
      </c>
      <c r="I942">
        <v>4419</v>
      </c>
      <c r="J942">
        <v>197607</v>
      </c>
      <c r="K942">
        <f t="shared" si="28"/>
        <v>0.10000000000000142</v>
      </c>
      <c r="L942">
        <f ca="1">AVERAGE(K942:OFFSET(K942,-$L$3+1,0))</f>
        <v>3.04</v>
      </c>
      <c r="M942">
        <f t="shared" si="29"/>
        <v>0.39999999999999858</v>
      </c>
    </row>
    <row r="943" spans="1:13" x14ac:dyDescent="0.25">
      <c r="A943" s="1">
        <v>27921</v>
      </c>
      <c r="B943">
        <v>-48.5</v>
      </c>
      <c r="C943">
        <v>-47.9</v>
      </c>
      <c r="D943">
        <v>-49.1</v>
      </c>
      <c r="E943">
        <v>-47.9</v>
      </c>
      <c r="F943">
        <v>90</v>
      </c>
      <c r="G943">
        <v>566</v>
      </c>
      <c r="H943">
        <v>693</v>
      </c>
      <c r="I943">
        <v>4368</v>
      </c>
      <c r="J943">
        <v>197607</v>
      </c>
      <c r="K943">
        <f t="shared" si="28"/>
        <v>1.2000000000000028</v>
      </c>
      <c r="L943">
        <f ca="1">AVERAGE(K943:OFFSET(K943,-$L$3+1,0))</f>
        <v>2.7800000000000002</v>
      </c>
      <c r="M943">
        <f t="shared" si="29"/>
        <v>3</v>
      </c>
    </row>
    <row r="944" spans="1:13" x14ac:dyDescent="0.25">
      <c r="A944" s="1">
        <v>27922</v>
      </c>
      <c r="B944">
        <v>-44.9</v>
      </c>
      <c r="C944">
        <v>-44.9</v>
      </c>
      <c r="D944">
        <v>-44.9</v>
      </c>
      <c r="E944">
        <v>-44.9</v>
      </c>
      <c r="F944">
        <v>21</v>
      </c>
      <c r="G944">
        <v>537</v>
      </c>
      <c r="H944">
        <v>422</v>
      </c>
      <c r="I944">
        <v>4516</v>
      </c>
      <c r="J944">
        <v>197607</v>
      </c>
      <c r="K944">
        <f t="shared" si="28"/>
        <v>0</v>
      </c>
      <c r="L944">
        <f ca="1">AVERAGE(K944:OFFSET(K944,-$L$3+1,0))</f>
        <v>2.3800000000000003</v>
      </c>
      <c r="M944">
        <f t="shared" si="29"/>
        <v>2.3999999999999986</v>
      </c>
    </row>
    <row r="945" spans="1:13" x14ac:dyDescent="0.25">
      <c r="A945" s="1">
        <v>27925</v>
      </c>
      <c r="B945">
        <v>-44</v>
      </c>
      <c r="C945">
        <v>-41.9</v>
      </c>
      <c r="D945">
        <v>-46</v>
      </c>
      <c r="E945">
        <v>-45.9</v>
      </c>
      <c r="F945">
        <v>181</v>
      </c>
      <c r="G945">
        <v>490</v>
      </c>
      <c r="H945">
        <v>1150</v>
      </c>
      <c r="I945">
        <v>4545</v>
      </c>
      <c r="J945">
        <v>197607</v>
      </c>
      <c r="K945">
        <f t="shared" si="28"/>
        <v>4.1000000000000014</v>
      </c>
      <c r="L945">
        <f ca="1">AVERAGE(K945:OFFSET(K945,-$L$3+1,0))</f>
        <v>2.2100000000000009</v>
      </c>
      <c r="M945">
        <f t="shared" si="29"/>
        <v>3</v>
      </c>
    </row>
    <row r="946" spans="1:13" x14ac:dyDescent="0.25">
      <c r="A946" s="1">
        <v>27926</v>
      </c>
      <c r="B946">
        <v>-46</v>
      </c>
      <c r="C946">
        <v>-44</v>
      </c>
      <c r="D946">
        <v>-47.5</v>
      </c>
      <c r="E946">
        <v>-45.25</v>
      </c>
      <c r="F946">
        <v>138</v>
      </c>
      <c r="G946">
        <v>463</v>
      </c>
      <c r="H946">
        <v>764</v>
      </c>
      <c r="I946">
        <v>4373</v>
      </c>
      <c r="J946">
        <v>197607</v>
      </c>
      <c r="K946">
        <f t="shared" si="28"/>
        <v>3.5</v>
      </c>
      <c r="L946">
        <f ca="1">AVERAGE(K946:OFFSET(K946,-$L$3+1,0))</f>
        <v>2.2900000000000005</v>
      </c>
      <c r="M946">
        <f t="shared" si="29"/>
        <v>0.89999999999999858</v>
      </c>
    </row>
    <row r="947" spans="1:13" x14ac:dyDescent="0.25">
      <c r="A947" s="1">
        <v>27927</v>
      </c>
      <c r="B947">
        <v>-42.25</v>
      </c>
      <c r="C947">
        <v>-42.25</v>
      </c>
      <c r="D947">
        <v>-42.25</v>
      </c>
      <c r="E947">
        <v>-42.25</v>
      </c>
      <c r="F947">
        <v>61</v>
      </c>
      <c r="G947">
        <v>458</v>
      </c>
      <c r="H947">
        <v>275</v>
      </c>
      <c r="I947">
        <v>4421</v>
      </c>
      <c r="J947">
        <v>197607</v>
      </c>
      <c r="K947">
        <f t="shared" si="28"/>
        <v>0</v>
      </c>
      <c r="L947">
        <f ca="1">AVERAGE(K947:OFFSET(K947,-$L$3+1,0))</f>
        <v>1.7900000000000005</v>
      </c>
      <c r="M947">
        <f t="shared" si="29"/>
        <v>0.10000000000000142</v>
      </c>
    </row>
    <row r="948" spans="1:13" x14ac:dyDescent="0.25">
      <c r="A948" s="1">
        <v>27928</v>
      </c>
      <c r="B948">
        <v>-39.25</v>
      </c>
      <c r="C948">
        <v>-39.25</v>
      </c>
      <c r="D948">
        <v>-42.2</v>
      </c>
      <c r="E948">
        <v>-40.4</v>
      </c>
      <c r="F948">
        <v>114</v>
      </c>
      <c r="G948">
        <v>440</v>
      </c>
      <c r="H948">
        <v>882</v>
      </c>
      <c r="I948">
        <v>4515</v>
      </c>
      <c r="J948">
        <v>197607</v>
      </c>
      <c r="K948">
        <f t="shared" si="28"/>
        <v>2.9500000000000028</v>
      </c>
      <c r="L948">
        <f ca="1">AVERAGE(K948:OFFSET(K948,-$L$3+1,0))</f>
        <v>1.8150000000000013</v>
      </c>
      <c r="M948">
        <f t="shared" si="29"/>
        <v>3</v>
      </c>
    </row>
    <row r="949" spans="1:13" x14ac:dyDescent="0.25">
      <c r="A949" s="1">
        <v>27929</v>
      </c>
      <c r="B949">
        <v>-42</v>
      </c>
      <c r="C949">
        <v>-37.700000000000003</v>
      </c>
      <c r="D949">
        <v>-42.05</v>
      </c>
      <c r="E949">
        <v>-38.6</v>
      </c>
      <c r="F949">
        <v>52</v>
      </c>
      <c r="G949">
        <v>454</v>
      </c>
      <c r="H949">
        <v>569</v>
      </c>
      <c r="I949">
        <v>4531</v>
      </c>
      <c r="J949">
        <v>197607</v>
      </c>
      <c r="K949">
        <f t="shared" si="28"/>
        <v>4.3499999999999943</v>
      </c>
      <c r="L949">
        <f ca="1">AVERAGE(K949:OFFSET(K949,-$L$3+1,0))</f>
        <v>2.0400000000000005</v>
      </c>
      <c r="M949">
        <f t="shared" si="29"/>
        <v>3</v>
      </c>
    </row>
    <row r="950" spans="1:13" x14ac:dyDescent="0.25">
      <c r="A950" s="1">
        <v>27932</v>
      </c>
      <c r="B950">
        <v>-40.049999999999997</v>
      </c>
      <c r="C950">
        <v>-38.5</v>
      </c>
      <c r="D950">
        <v>-40.6</v>
      </c>
      <c r="E950">
        <v>-40.6</v>
      </c>
      <c r="F950">
        <v>64</v>
      </c>
      <c r="G950">
        <v>384</v>
      </c>
      <c r="H950">
        <v>363</v>
      </c>
      <c r="I950">
        <v>4479</v>
      </c>
      <c r="J950">
        <v>197607</v>
      </c>
      <c r="K950">
        <f t="shared" si="28"/>
        <v>2.1000000000000014</v>
      </c>
      <c r="L950">
        <f ca="1">AVERAGE(K950:OFFSET(K950,-$L$3+1,0))</f>
        <v>2.1100000000000008</v>
      </c>
      <c r="M950">
        <f t="shared" si="29"/>
        <v>1.6000000000000014</v>
      </c>
    </row>
    <row r="951" spans="1:13" x14ac:dyDescent="0.25">
      <c r="A951" s="1">
        <v>27933</v>
      </c>
      <c r="B951">
        <v>-42.1</v>
      </c>
      <c r="C951">
        <v>-41.2</v>
      </c>
      <c r="D951">
        <v>-42.25</v>
      </c>
      <c r="E951">
        <v>-41.4</v>
      </c>
      <c r="F951">
        <v>44</v>
      </c>
      <c r="G951">
        <v>381</v>
      </c>
      <c r="H951">
        <v>536</v>
      </c>
      <c r="I951">
        <v>4635</v>
      </c>
      <c r="J951">
        <v>197607</v>
      </c>
      <c r="K951">
        <f t="shared" si="28"/>
        <v>1.0499999999999972</v>
      </c>
      <c r="L951">
        <f ca="1">AVERAGE(K951:OFFSET(K951,-$L$3+1,0))</f>
        <v>1.9350000000000001</v>
      </c>
      <c r="M951">
        <f t="shared" si="29"/>
        <v>1.4499999999999957</v>
      </c>
    </row>
    <row r="952" spans="1:13" x14ac:dyDescent="0.25">
      <c r="A952" s="1">
        <v>27934</v>
      </c>
      <c r="B952">
        <v>-42</v>
      </c>
      <c r="C952">
        <v>-42</v>
      </c>
      <c r="D952">
        <v>-44.4</v>
      </c>
      <c r="E952">
        <v>-44.4</v>
      </c>
      <c r="F952">
        <v>97</v>
      </c>
      <c r="G952">
        <v>335</v>
      </c>
      <c r="H952">
        <v>766</v>
      </c>
      <c r="I952">
        <v>4756</v>
      </c>
      <c r="J952">
        <v>197607</v>
      </c>
      <c r="K952">
        <f t="shared" si="28"/>
        <v>2.3999999999999986</v>
      </c>
      <c r="L952">
        <f ca="1">AVERAGE(K952:OFFSET(K952,-$L$3+1,0))</f>
        <v>2.165</v>
      </c>
      <c r="M952">
        <f t="shared" si="29"/>
        <v>1.5</v>
      </c>
    </row>
    <row r="953" spans="1:13" x14ac:dyDescent="0.25">
      <c r="A953" s="1">
        <v>27935</v>
      </c>
      <c r="B953">
        <v>-51</v>
      </c>
      <c r="C953">
        <v>-45</v>
      </c>
      <c r="D953">
        <v>-51</v>
      </c>
      <c r="E953">
        <v>-46</v>
      </c>
      <c r="F953">
        <v>70</v>
      </c>
      <c r="G953">
        <v>272</v>
      </c>
      <c r="H953">
        <v>855</v>
      </c>
      <c r="I953">
        <v>4707</v>
      </c>
      <c r="J953">
        <v>197607</v>
      </c>
      <c r="K953">
        <f t="shared" si="28"/>
        <v>6</v>
      </c>
      <c r="L953">
        <f ca="1">AVERAGE(K953:OFFSET(K953,-$L$3+1,0))</f>
        <v>2.6449999999999996</v>
      </c>
      <c r="M953">
        <f t="shared" si="29"/>
        <v>0.60000000000000142</v>
      </c>
    </row>
    <row r="954" spans="1:13" x14ac:dyDescent="0.25">
      <c r="A954" s="1">
        <v>27936</v>
      </c>
      <c r="B954">
        <v>-43.5</v>
      </c>
      <c r="C954">
        <v>-40.799999999999997</v>
      </c>
      <c r="D954">
        <v>-44.25</v>
      </c>
      <c r="E954">
        <v>-42.35</v>
      </c>
      <c r="F954">
        <v>59</v>
      </c>
      <c r="G954">
        <v>236</v>
      </c>
      <c r="H954">
        <v>932</v>
      </c>
      <c r="I954">
        <v>4759</v>
      </c>
      <c r="J954">
        <v>197607</v>
      </c>
      <c r="K954">
        <f t="shared" si="28"/>
        <v>3.4500000000000028</v>
      </c>
      <c r="L954">
        <f ca="1">AVERAGE(K954:OFFSET(K954,-$L$3+1,0))</f>
        <v>2.9899999999999998</v>
      </c>
      <c r="M954">
        <f t="shared" si="29"/>
        <v>6.6000000000000014</v>
      </c>
    </row>
    <row r="955" spans="1:13" x14ac:dyDescent="0.25">
      <c r="A955" s="1">
        <v>27939</v>
      </c>
      <c r="B955">
        <v>-43.05</v>
      </c>
      <c r="C955">
        <v>-43.05</v>
      </c>
      <c r="D955">
        <v>-44.2</v>
      </c>
      <c r="E955">
        <v>-43.9</v>
      </c>
      <c r="F955">
        <v>7</v>
      </c>
      <c r="G955">
        <v>227</v>
      </c>
      <c r="H955">
        <v>305</v>
      </c>
      <c r="I955">
        <v>4774</v>
      </c>
      <c r="J955">
        <v>197607</v>
      </c>
      <c r="K955">
        <f t="shared" si="28"/>
        <v>1.1500000000000057</v>
      </c>
      <c r="L955">
        <f ca="1">AVERAGE(K955:OFFSET(K955,-$L$3+1,0))</f>
        <v>2.6950000000000003</v>
      </c>
      <c r="M955">
        <f t="shared" si="29"/>
        <v>2.5</v>
      </c>
    </row>
    <row r="956" spans="1:13" x14ac:dyDescent="0.25">
      <c r="A956" s="1">
        <v>27940</v>
      </c>
      <c r="B956">
        <v>-45</v>
      </c>
      <c r="C956">
        <v>-44</v>
      </c>
      <c r="D956">
        <v>-46</v>
      </c>
      <c r="E956">
        <v>-44.75</v>
      </c>
      <c r="F956">
        <v>32</v>
      </c>
      <c r="G956">
        <v>205</v>
      </c>
      <c r="H956">
        <v>468</v>
      </c>
      <c r="I956">
        <v>4793</v>
      </c>
      <c r="J956">
        <v>197607</v>
      </c>
      <c r="K956">
        <f t="shared" si="28"/>
        <v>2</v>
      </c>
      <c r="L956">
        <f ca="1">AVERAGE(K956:OFFSET(K956,-$L$3+1,0))</f>
        <v>2.5450000000000004</v>
      </c>
      <c r="M956">
        <f t="shared" si="29"/>
        <v>0.69999999999999574</v>
      </c>
    </row>
    <row r="957" spans="1:13" x14ac:dyDescent="0.25">
      <c r="A957" s="1">
        <v>27941</v>
      </c>
      <c r="B957">
        <v>-42.25</v>
      </c>
      <c r="C957">
        <v>-42.25</v>
      </c>
      <c r="D957">
        <v>-43.6</v>
      </c>
      <c r="E957">
        <v>-43.6</v>
      </c>
      <c r="F957">
        <v>50</v>
      </c>
      <c r="G957">
        <v>200</v>
      </c>
      <c r="H957">
        <v>1034</v>
      </c>
      <c r="I957">
        <v>4829</v>
      </c>
      <c r="J957">
        <v>197607</v>
      </c>
      <c r="K957">
        <f t="shared" si="28"/>
        <v>1.3500000000000014</v>
      </c>
      <c r="L957">
        <f ca="1">AVERAGE(K957:OFFSET(K957,-$L$3+1,0))</f>
        <v>2.6800000000000006</v>
      </c>
      <c r="M957">
        <f t="shared" si="29"/>
        <v>1.1000000000000014</v>
      </c>
    </row>
    <row r="958" spans="1:13" x14ac:dyDescent="0.25">
      <c r="A958" s="1">
        <v>27942</v>
      </c>
      <c r="B958">
        <v>-44.75</v>
      </c>
      <c r="C958">
        <v>-43.75</v>
      </c>
      <c r="D958">
        <v>-46</v>
      </c>
      <c r="E958">
        <v>-43.75</v>
      </c>
      <c r="F958">
        <v>8</v>
      </c>
      <c r="G958">
        <v>188</v>
      </c>
      <c r="H958">
        <v>569</v>
      </c>
      <c r="I958">
        <v>4955</v>
      </c>
      <c r="J958">
        <v>197607</v>
      </c>
      <c r="K958">
        <f t="shared" si="28"/>
        <v>2.25</v>
      </c>
      <c r="L958">
        <f ca="1">AVERAGE(K958:OFFSET(K958,-$L$3+1,0))</f>
        <v>2.6100000000000003</v>
      </c>
      <c r="M958">
        <f t="shared" si="29"/>
        <v>2.5</v>
      </c>
    </row>
    <row r="959" spans="1:13" x14ac:dyDescent="0.25">
      <c r="A959" s="1">
        <v>27943</v>
      </c>
      <c r="B959">
        <v>-43.1</v>
      </c>
      <c r="C959">
        <v>-43.1</v>
      </c>
      <c r="D959">
        <v>-44</v>
      </c>
      <c r="E959">
        <v>-44</v>
      </c>
      <c r="F959">
        <v>5</v>
      </c>
      <c r="G959">
        <v>170</v>
      </c>
      <c r="H959">
        <v>430</v>
      </c>
      <c r="I959">
        <v>5017</v>
      </c>
      <c r="J959">
        <v>197607</v>
      </c>
      <c r="K959">
        <f t="shared" si="28"/>
        <v>0.89999999999999858</v>
      </c>
      <c r="L959">
        <f ca="1">AVERAGE(K959:OFFSET(K959,-$L$3+1,0))</f>
        <v>2.2650000000000006</v>
      </c>
      <c r="M959">
        <f t="shared" si="29"/>
        <v>1.1499999999999986</v>
      </c>
    </row>
    <row r="960" spans="1:13" x14ac:dyDescent="0.25">
      <c r="A960" s="1">
        <v>27947</v>
      </c>
      <c r="B960">
        <v>-41</v>
      </c>
      <c r="C960">
        <v>-41</v>
      </c>
      <c r="D960">
        <v>-49.5</v>
      </c>
      <c r="E960">
        <v>-49.5</v>
      </c>
      <c r="F960">
        <v>0</v>
      </c>
      <c r="G960">
        <v>181</v>
      </c>
      <c r="H960">
        <v>396</v>
      </c>
      <c r="I960">
        <v>4952</v>
      </c>
      <c r="J960">
        <v>197607</v>
      </c>
      <c r="K960">
        <f t="shared" si="28"/>
        <v>8.5</v>
      </c>
      <c r="L960">
        <f ca="1">AVERAGE(K960:OFFSET(K960,-$L$3+1,0))</f>
        <v>2.9050000000000002</v>
      </c>
      <c r="M960">
        <f t="shared" si="29"/>
        <v>0.64999999999999858</v>
      </c>
    </row>
    <row r="961" spans="1:13" x14ac:dyDescent="0.25">
      <c r="A961" s="1">
        <v>27948</v>
      </c>
      <c r="B961">
        <v>-52</v>
      </c>
      <c r="C961">
        <v>-49.65</v>
      </c>
      <c r="D961">
        <v>-52.5</v>
      </c>
      <c r="E961">
        <v>-52.5</v>
      </c>
      <c r="F961">
        <v>9</v>
      </c>
      <c r="G961">
        <v>174</v>
      </c>
      <c r="H961">
        <v>624</v>
      </c>
      <c r="I961">
        <v>5053</v>
      </c>
      <c r="J961">
        <v>197607</v>
      </c>
      <c r="K961">
        <f t="shared" si="28"/>
        <v>2.8500000000000014</v>
      </c>
      <c r="L961">
        <f ca="1">AVERAGE(K961:OFFSET(K961,-$L$3+1,0))</f>
        <v>3.0850000000000009</v>
      </c>
      <c r="M961">
        <f t="shared" si="29"/>
        <v>3</v>
      </c>
    </row>
    <row r="962" spans="1:13" x14ac:dyDescent="0.25">
      <c r="A962" s="1">
        <v>27949</v>
      </c>
      <c r="B962">
        <v>-53</v>
      </c>
      <c r="C962">
        <v>-52.35</v>
      </c>
      <c r="D962">
        <v>-54.25</v>
      </c>
      <c r="E962">
        <v>-52.35</v>
      </c>
      <c r="F962">
        <v>45</v>
      </c>
      <c r="G962">
        <v>150</v>
      </c>
      <c r="H962">
        <v>853</v>
      </c>
      <c r="I962">
        <v>4928</v>
      </c>
      <c r="J962">
        <v>197607</v>
      </c>
      <c r="K962">
        <f t="shared" si="28"/>
        <v>1.8999999999999986</v>
      </c>
      <c r="L962">
        <f ca="1">AVERAGE(K962:OFFSET(K962,-$L$3+1,0))</f>
        <v>3.035000000000001</v>
      </c>
      <c r="M962">
        <f t="shared" si="29"/>
        <v>2.5</v>
      </c>
    </row>
    <row r="963" spans="1:13" x14ac:dyDescent="0.25">
      <c r="A963" s="1">
        <v>27950</v>
      </c>
      <c r="B963">
        <v>-54</v>
      </c>
      <c r="C963">
        <v>-54</v>
      </c>
      <c r="D963">
        <v>-55.25</v>
      </c>
      <c r="E963">
        <v>-55.25</v>
      </c>
      <c r="F963">
        <v>4</v>
      </c>
      <c r="G963">
        <v>129</v>
      </c>
      <c r="H963">
        <v>851</v>
      </c>
      <c r="I963">
        <v>5109</v>
      </c>
      <c r="J963">
        <v>197607</v>
      </c>
      <c r="K963">
        <f t="shared" si="28"/>
        <v>1.25</v>
      </c>
      <c r="L963">
        <f ca="1">AVERAGE(K963:OFFSET(K963,-$L$3+1,0))</f>
        <v>2.5600000000000009</v>
      </c>
      <c r="M963">
        <f t="shared" si="29"/>
        <v>0.5</v>
      </c>
    </row>
    <row r="964" spans="1:13" x14ac:dyDescent="0.25">
      <c r="A964" s="1">
        <v>27953</v>
      </c>
      <c r="B964">
        <v>-61</v>
      </c>
      <c r="C964">
        <v>-61</v>
      </c>
      <c r="D964">
        <v>-65.400000000000006</v>
      </c>
      <c r="E964">
        <v>-65</v>
      </c>
      <c r="F964">
        <v>19</v>
      </c>
      <c r="G964">
        <v>118</v>
      </c>
      <c r="H964">
        <v>73</v>
      </c>
      <c r="I964">
        <v>5090</v>
      </c>
      <c r="J964">
        <v>197607</v>
      </c>
      <c r="K964">
        <f t="shared" si="28"/>
        <v>4.4000000000000057</v>
      </c>
      <c r="L964">
        <f ca="1">AVERAGE(K964:OFFSET(K964,-$L$3+1,0))</f>
        <v>2.6550000000000011</v>
      </c>
      <c r="M964">
        <f t="shared" si="29"/>
        <v>1.6499999999999986</v>
      </c>
    </row>
    <row r="965" spans="1:13" x14ac:dyDescent="0.25">
      <c r="A965" s="1">
        <v>27954</v>
      </c>
      <c r="B965">
        <v>-65.099999999999994</v>
      </c>
      <c r="C965">
        <v>-64.5</v>
      </c>
      <c r="D965">
        <v>-65.099999999999994</v>
      </c>
      <c r="E965">
        <v>-64.5</v>
      </c>
      <c r="F965">
        <v>50</v>
      </c>
      <c r="G965">
        <v>114</v>
      </c>
      <c r="H965">
        <v>72</v>
      </c>
      <c r="I965">
        <v>5068</v>
      </c>
      <c r="J965">
        <v>197607</v>
      </c>
      <c r="K965">
        <f t="shared" ref="K965:K1028" si="30">C965-D965</f>
        <v>0.59999999999999432</v>
      </c>
      <c r="L965">
        <f ca="1">AVERAGE(K965:OFFSET(K965,-$L$3+1,0))</f>
        <v>2.6</v>
      </c>
      <c r="M965">
        <f t="shared" si="29"/>
        <v>5.75</v>
      </c>
    </row>
    <row r="966" spans="1:13" x14ac:dyDescent="0.25">
      <c r="A966" s="1">
        <v>27955</v>
      </c>
      <c r="B966">
        <v>-66</v>
      </c>
      <c r="C966">
        <v>-62.1</v>
      </c>
      <c r="D966">
        <v>-66</v>
      </c>
      <c r="E966">
        <v>-62.1</v>
      </c>
      <c r="F966">
        <v>24</v>
      </c>
      <c r="G966">
        <v>148</v>
      </c>
      <c r="H966">
        <v>1244</v>
      </c>
      <c r="I966">
        <v>4966</v>
      </c>
      <c r="J966">
        <v>197607</v>
      </c>
      <c r="K966">
        <f t="shared" si="30"/>
        <v>3.8999999999999986</v>
      </c>
      <c r="L966">
        <f ca="1">AVERAGE(K966:OFFSET(K966,-$L$3+1,0))</f>
        <v>2.79</v>
      </c>
      <c r="M966">
        <f t="shared" ref="M966:M1029" si="31">ABS(B965-E964)</f>
        <v>9.9999999999994316E-2</v>
      </c>
    </row>
    <row r="967" spans="1:13" x14ac:dyDescent="0.25">
      <c r="A967" s="1">
        <v>27956</v>
      </c>
      <c r="B967">
        <v>-64.75</v>
      </c>
      <c r="C967">
        <v>-64.5</v>
      </c>
      <c r="D967">
        <v>-67.5</v>
      </c>
      <c r="E967">
        <v>-67.2</v>
      </c>
      <c r="F967">
        <v>10</v>
      </c>
      <c r="G967">
        <v>113</v>
      </c>
      <c r="H967">
        <v>723</v>
      </c>
      <c r="I967">
        <v>4678</v>
      </c>
      <c r="J967">
        <v>197607</v>
      </c>
      <c r="K967">
        <f t="shared" si="30"/>
        <v>3</v>
      </c>
      <c r="L967">
        <f ca="1">AVERAGE(K967:OFFSET(K967,-$L$3+1,0))</f>
        <v>2.9549999999999996</v>
      </c>
      <c r="M967">
        <f t="shared" si="31"/>
        <v>1.5</v>
      </c>
    </row>
    <row r="968" spans="1:13" x14ac:dyDescent="0.25">
      <c r="A968" s="1">
        <v>27957</v>
      </c>
      <c r="B968">
        <v>-69.25</v>
      </c>
      <c r="C968">
        <v>-69.25</v>
      </c>
      <c r="D968">
        <v>-70</v>
      </c>
      <c r="E968">
        <v>-70</v>
      </c>
      <c r="F968">
        <v>5</v>
      </c>
      <c r="G968">
        <v>104</v>
      </c>
      <c r="H968">
        <v>156</v>
      </c>
      <c r="I968">
        <v>4767</v>
      </c>
      <c r="J968">
        <v>197607</v>
      </c>
      <c r="K968">
        <f t="shared" si="30"/>
        <v>0.75</v>
      </c>
      <c r="L968">
        <f ca="1">AVERAGE(K968:OFFSET(K968,-$L$3+1,0))</f>
        <v>2.8049999999999997</v>
      </c>
      <c r="M968">
        <f t="shared" si="31"/>
        <v>2.6499999999999986</v>
      </c>
    </row>
    <row r="969" spans="1:13" x14ac:dyDescent="0.25">
      <c r="A969" s="1">
        <v>27960</v>
      </c>
      <c r="B969">
        <v>-75</v>
      </c>
      <c r="C969">
        <v>-70.650000000000006</v>
      </c>
      <c r="D969">
        <v>-75</v>
      </c>
      <c r="E969">
        <v>-70.650000000000006</v>
      </c>
      <c r="F969">
        <v>11</v>
      </c>
      <c r="G969">
        <v>90</v>
      </c>
      <c r="H969">
        <v>100</v>
      </c>
      <c r="I969">
        <v>4792</v>
      </c>
      <c r="J969">
        <v>197607</v>
      </c>
      <c r="K969">
        <f t="shared" si="30"/>
        <v>4.3499999999999943</v>
      </c>
      <c r="L969">
        <f ca="1">AVERAGE(K969:OFFSET(K969,-$L$3+1,0))</f>
        <v>3.1499999999999995</v>
      </c>
      <c r="M969">
        <f t="shared" si="31"/>
        <v>2.0499999999999972</v>
      </c>
    </row>
    <row r="970" spans="1:13" x14ac:dyDescent="0.25">
      <c r="A970" s="1">
        <v>27961</v>
      </c>
      <c r="B970">
        <v>-73</v>
      </c>
      <c r="C970">
        <v>-61.5</v>
      </c>
      <c r="D970">
        <v>-73</v>
      </c>
      <c r="E970">
        <v>-61.5</v>
      </c>
      <c r="F970">
        <v>39</v>
      </c>
      <c r="G970">
        <v>62</v>
      </c>
      <c r="H970">
        <v>1332</v>
      </c>
      <c r="I970">
        <v>4706</v>
      </c>
      <c r="J970">
        <v>197607</v>
      </c>
      <c r="K970">
        <f t="shared" si="30"/>
        <v>11.5</v>
      </c>
      <c r="L970">
        <f ca="1">AVERAGE(K970:OFFSET(K970,-$L$3+1,0))</f>
        <v>3.4499999999999993</v>
      </c>
      <c r="M970">
        <f t="shared" si="31"/>
        <v>5</v>
      </c>
    </row>
    <row r="971" spans="1:13" x14ac:dyDescent="0.25">
      <c r="A971" s="1">
        <v>27962</v>
      </c>
      <c r="B971">
        <v>-62</v>
      </c>
      <c r="C971">
        <v>-60.35</v>
      </c>
      <c r="D971">
        <v>-66</v>
      </c>
      <c r="E971">
        <v>-61.45</v>
      </c>
      <c r="F971">
        <v>245</v>
      </c>
      <c r="G971">
        <v>1205</v>
      </c>
      <c r="H971">
        <v>780</v>
      </c>
      <c r="I971">
        <v>4555</v>
      </c>
      <c r="J971">
        <v>197609</v>
      </c>
      <c r="K971">
        <f t="shared" si="30"/>
        <v>5.6499999999999986</v>
      </c>
      <c r="L971">
        <f ca="1">AVERAGE(K971:OFFSET(K971,-$L$3+1,0))</f>
        <v>3.7299999999999991</v>
      </c>
      <c r="M971">
        <f t="shared" si="31"/>
        <v>2.3499999999999943</v>
      </c>
    </row>
    <row r="972" spans="1:13" x14ac:dyDescent="0.25">
      <c r="A972" s="1">
        <v>27963</v>
      </c>
      <c r="B972">
        <v>-63.45</v>
      </c>
      <c r="C972">
        <v>-61.55</v>
      </c>
      <c r="D972">
        <v>-63.85</v>
      </c>
      <c r="E972">
        <v>-63</v>
      </c>
      <c r="F972">
        <v>124</v>
      </c>
      <c r="G972">
        <v>1227</v>
      </c>
      <c r="H972">
        <v>346</v>
      </c>
      <c r="I972">
        <v>4583</v>
      </c>
      <c r="J972">
        <v>197609</v>
      </c>
      <c r="K972">
        <f t="shared" si="30"/>
        <v>2.3000000000000043</v>
      </c>
      <c r="L972">
        <f ca="1">AVERAGE(K972:OFFSET(K972,-$L$3+1,0))</f>
        <v>3.7699999999999996</v>
      </c>
      <c r="M972">
        <f t="shared" si="31"/>
        <v>0.5</v>
      </c>
    </row>
    <row r="973" spans="1:13" x14ac:dyDescent="0.25">
      <c r="A973" s="1">
        <v>27964</v>
      </c>
      <c r="B973">
        <v>-61.6</v>
      </c>
      <c r="C973">
        <v>-60</v>
      </c>
      <c r="D973">
        <v>-63.45</v>
      </c>
      <c r="E973">
        <v>-60</v>
      </c>
      <c r="F973">
        <v>218</v>
      </c>
      <c r="G973">
        <v>1180</v>
      </c>
      <c r="H973">
        <v>650</v>
      </c>
      <c r="I973">
        <v>4489</v>
      </c>
      <c r="J973">
        <v>197609</v>
      </c>
      <c r="K973">
        <f t="shared" si="30"/>
        <v>3.4500000000000028</v>
      </c>
      <c r="L973">
        <f ca="1">AVERAGE(K973:OFFSET(K973,-$L$3+1,0))</f>
        <v>3.9899999999999998</v>
      </c>
      <c r="M973">
        <f t="shared" si="31"/>
        <v>2</v>
      </c>
    </row>
    <row r="974" spans="1:13" x14ac:dyDescent="0.25">
      <c r="A974" s="1">
        <v>27967</v>
      </c>
      <c r="B974">
        <v>-57.25</v>
      </c>
      <c r="C974">
        <v>-57</v>
      </c>
      <c r="D974">
        <v>-59.6</v>
      </c>
      <c r="E974">
        <v>-57</v>
      </c>
      <c r="F974">
        <v>101</v>
      </c>
      <c r="G974">
        <v>1179</v>
      </c>
      <c r="H974">
        <v>612</v>
      </c>
      <c r="I974">
        <v>4505</v>
      </c>
      <c r="J974">
        <v>197609</v>
      </c>
      <c r="K974">
        <f t="shared" si="30"/>
        <v>2.6000000000000014</v>
      </c>
      <c r="L974">
        <f ca="1">AVERAGE(K974:OFFSET(K974,-$L$3+1,0))</f>
        <v>3.8099999999999996</v>
      </c>
      <c r="M974">
        <f t="shared" si="31"/>
        <v>1.3999999999999986</v>
      </c>
    </row>
    <row r="975" spans="1:13" x14ac:dyDescent="0.25">
      <c r="A975" s="1">
        <v>27968</v>
      </c>
      <c r="B975">
        <v>-56.6</v>
      </c>
      <c r="C975">
        <v>-55.25</v>
      </c>
      <c r="D975">
        <v>-57.6</v>
      </c>
      <c r="E975">
        <v>-55.3</v>
      </c>
      <c r="F975">
        <v>161</v>
      </c>
      <c r="G975">
        <v>1177</v>
      </c>
      <c r="H975">
        <v>670</v>
      </c>
      <c r="I975">
        <v>4610</v>
      </c>
      <c r="J975">
        <v>197609</v>
      </c>
      <c r="K975">
        <f t="shared" si="30"/>
        <v>2.3500000000000014</v>
      </c>
      <c r="L975">
        <f ca="1">AVERAGE(K975:OFFSET(K975,-$L$3+1,0))</f>
        <v>3.9850000000000003</v>
      </c>
      <c r="M975">
        <f t="shared" si="31"/>
        <v>2.75</v>
      </c>
    </row>
    <row r="976" spans="1:13" x14ac:dyDescent="0.25">
      <c r="A976" s="1">
        <v>27969</v>
      </c>
      <c r="B976">
        <v>-52.3</v>
      </c>
      <c r="C976">
        <v>-52.3</v>
      </c>
      <c r="D976">
        <v>-53.1</v>
      </c>
      <c r="E976">
        <v>-52.3</v>
      </c>
      <c r="F976">
        <v>155</v>
      </c>
      <c r="G976">
        <v>1109</v>
      </c>
      <c r="H976">
        <v>592</v>
      </c>
      <c r="I976">
        <v>4580</v>
      </c>
      <c r="J976">
        <v>197609</v>
      </c>
      <c r="K976">
        <f t="shared" si="30"/>
        <v>0.80000000000000426</v>
      </c>
      <c r="L976">
        <f ca="1">AVERAGE(K976:OFFSET(K976,-$L$3+1,0))</f>
        <v>3.6750000000000007</v>
      </c>
      <c r="M976">
        <f t="shared" si="31"/>
        <v>0.39999999999999858</v>
      </c>
    </row>
    <row r="977" spans="1:13" x14ac:dyDescent="0.25">
      <c r="A977" s="1">
        <v>27970</v>
      </c>
      <c r="B977">
        <v>-49.3</v>
      </c>
      <c r="C977">
        <v>-49.3</v>
      </c>
      <c r="D977">
        <v>-49.3</v>
      </c>
      <c r="E977">
        <v>-49.3</v>
      </c>
      <c r="F977">
        <v>11</v>
      </c>
      <c r="G977">
        <v>1110</v>
      </c>
      <c r="H977">
        <v>76</v>
      </c>
      <c r="I977">
        <v>4591</v>
      </c>
      <c r="J977">
        <v>197609</v>
      </c>
      <c r="K977">
        <f t="shared" si="30"/>
        <v>0</v>
      </c>
      <c r="L977">
        <f ca="1">AVERAGE(K977:OFFSET(K977,-$L$3+1,0))</f>
        <v>3.3750000000000009</v>
      </c>
      <c r="M977">
        <f t="shared" si="31"/>
        <v>3</v>
      </c>
    </row>
    <row r="978" spans="1:13" x14ac:dyDescent="0.25">
      <c r="A978" s="1">
        <v>27971</v>
      </c>
      <c r="B978">
        <v>-46.3</v>
      </c>
      <c r="C978">
        <v>-46.3</v>
      </c>
      <c r="D978">
        <v>-48.05</v>
      </c>
      <c r="E978">
        <v>-47.6</v>
      </c>
      <c r="F978">
        <v>173</v>
      </c>
      <c r="G978">
        <v>1075</v>
      </c>
      <c r="H978">
        <v>672</v>
      </c>
      <c r="I978">
        <v>4568</v>
      </c>
      <c r="J978">
        <v>197609</v>
      </c>
      <c r="K978">
        <f t="shared" si="30"/>
        <v>1.75</v>
      </c>
      <c r="L978">
        <f ca="1">AVERAGE(K978:OFFSET(K978,-$L$3+1,0))</f>
        <v>3.4750000000000005</v>
      </c>
      <c r="M978">
        <f t="shared" si="31"/>
        <v>3</v>
      </c>
    </row>
    <row r="979" spans="1:13" x14ac:dyDescent="0.25">
      <c r="A979" s="1">
        <v>27974</v>
      </c>
      <c r="B979">
        <v>-48.85</v>
      </c>
      <c r="C979">
        <v>-44.6</v>
      </c>
      <c r="D979">
        <v>-48.85</v>
      </c>
      <c r="E979">
        <v>-44.6</v>
      </c>
      <c r="F979">
        <v>104</v>
      </c>
      <c r="G979">
        <v>1107</v>
      </c>
      <c r="H979">
        <v>526</v>
      </c>
      <c r="I979">
        <v>4572</v>
      </c>
      <c r="J979">
        <v>197609</v>
      </c>
      <c r="K979">
        <f t="shared" si="30"/>
        <v>4.25</v>
      </c>
      <c r="L979">
        <f ca="1">AVERAGE(K979:OFFSET(K979,-$L$3+1,0))</f>
        <v>3.4650000000000012</v>
      </c>
      <c r="M979">
        <f t="shared" si="31"/>
        <v>3</v>
      </c>
    </row>
    <row r="980" spans="1:13" x14ac:dyDescent="0.25">
      <c r="A980" s="1">
        <v>27975</v>
      </c>
      <c r="B980">
        <v>-41.6</v>
      </c>
      <c r="C980">
        <v>-41.6</v>
      </c>
      <c r="D980">
        <v>-45.25</v>
      </c>
      <c r="E980">
        <v>-45.05</v>
      </c>
      <c r="F980">
        <v>155</v>
      </c>
      <c r="G980">
        <v>1043</v>
      </c>
      <c r="H980">
        <v>586</v>
      </c>
      <c r="I980">
        <v>4512</v>
      </c>
      <c r="J980">
        <v>197609</v>
      </c>
      <c r="K980">
        <f t="shared" si="30"/>
        <v>3.6499999999999986</v>
      </c>
      <c r="L980">
        <f ca="1">AVERAGE(K980:OFFSET(K980,-$L$3+1,0))</f>
        <v>2.680000000000001</v>
      </c>
      <c r="M980">
        <f t="shared" si="31"/>
        <v>1.25</v>
      </c>
    </row>
    <row r="981" spans="1:13" x14ac:dyDescent="0.25">
      <c r="A981" s="1">
        <v>27976</v>
      </c>
      <c r="B981">
        <v>-45.95</v>
      </c>
      <c r="C981">
        <v>-42.25</v>
      </c>
      <c r="D981">
        <v>-46.1</v>
      </c>
      <c r="E981">
        <v>-43.05</v>
      </c>
      <c r="F981">
        <v>88</v>
      </c>
      <c r="G981">
        <v>1034</v>
      </c>
      <c r="H981">
        <v>460</v>
      </c>
      <c r="I981">
        <v>4471</v>
      </c>
      <c r="J981">
        <v>197609</v>
      </c>
      <c r="K981">
        <f t="shared" si="30"/>
        <v>3.8500000000000014</v>
      </c>
      <c r="L981">
        <f ca="1">AVERAGE(K981:OFFSET(K981,-$L$3+1,0))</f>
        <v>2.5000000000000013</v>
      </c>
      <c r="M981">
        <f t="shared" si="31"/>
        <v>3</v>
      </c>
    </row>
    <row r="982" spans="1:13" x14ac:dyDescent="0.25">
      <c r="A982" s="1">
        <v>27977</v>
      </c>
      <c r="B982">
        <v>-42.1</v>
      </c>
      <c r="C982">
        <v>-41.25</v>
      </c>
      <c r="D982">
        <v>-42.85</v>
      </c>
      <c r="E982">
        <v>-41.4</v>
      </c>
      <c r="F982">
        <v>146</v>
      </c>
      <c r="G982">
        <v>982</v>
      </c>
      <c r="H982">
        <v>397</v>
      </c>
      <c r="I982">
        <v>4482</v>
      </c>
      <c r="J982">
        <v>197609</v>
      </c>
      <c r="K982">
        <f t="shared" si="30"/>
        <v>1.6000000000000014</v>
      </c>
      <c r="L982">
        <f ca="1">AVERAGE(K982:OFFSET(K982,-$L$3+1,0))</f>
        <v>2.430000000000001</v>
      </c>
      <c r="M982">
        <f t="shared" si="31"/>
        <v>0.90000000000000568</v>
      </c>
    </row>
    <row r="983" spans="1:13" x14ac:dyDescent="0.25">
      <c r="A983" s="1">
        <v>27978</v>
      </c>
      <c r="B983">
        <v>-39.85</v>
      </c>
      <c r="C983">
        <v>-38.4</v>
      </c>
      <c r="D983">
        <v>-40.35</v>
      </c>
      <c r="E983">
        <v>-39.15</v>
      </c>
      <c r="F983">
        <v>144</v>
      </c>
      <c r="G983">
        <v>909</v>
      </c>
      <c r="H983">
        <v>456</v>
      </c>
      <c r="I983">
        <v>4424</v>
      </c>
      <c r="J983">
        <v>197609</v>
      </c>
      <c r="K983">
        <f t="shared" si="30"/>
        <v>1.9500000000000028</v>
      </c>
      <c r="L983">
        <f ca="1">AVERAGE(K983:OFFSET(K983,-$L$3+1,0))</f>
        <v>2.2800000000000011</v>
      </c>
      <c r="M983">
        <f t="shared" si="31"/>
        <v>0.94999999999999574</v>
      </c>
    </row>
    <row r="984" spans="1:13" x14ac:dyDescent="0.25">
      <c r="A984" s="1">
        <v>27981</v>
      </c>
      <c r="B984">
        <v>-38.85</v>
      </c>
      <c r="C984">
        <v>-38.85</v>
      </c>
      <c r="D984">
        <v>-42.15</v>
      </c>
      <c r="E984">
        <v>-42.15</v>
      </c>
      <c r="F984">
        <v>81</v>
      </c>
      <c r="G984">
        <v>888</v>
      </c>
      <c r="H984">
        <v>427</v>
      </c>
      <c r="I984">
        <v>4509</v>
      </c>
      <c r="J984">
        <v>197609</v>
      </c>
      <c r="K984">
        <f t="shared" si="30"/>
        <v>3.2999999999999972</v>
      </c>
      <c r="L984">
        <f ca="1">AVERAGE(K984:OFFSET(K984,-$L$3+1,0))</f>
        <v>2.3500000000000005</v>
      </c>
      <c r="M984">
        <f t="shared" si="31"/>
        <v>1.5499999999999972</v>
      </c>
    </row>
    <row r="985" spans="1:13" x14ac:dyDescent="0.25">
      <c r="A985" s="1">
        <v>27982</v>
      </c>
      <c r="B985">
        <v>-41.85</v>
      </c>
      <c r="C985">
        <v>-41.35</v>
      </c>
      <c r="D985">
        <v>-45.15</v>
      </c>
      <c r="E985">
        <v>-41.7</v>
      </c>
      <c r="F985">
        <v>93</v>
      </c>
      <c r="G985">
        <v>856</v>
      </c>
      <c r="H985">
        <v>501</v>
      </c>
      <c r="I985">
        <v>4487</v>
      </c>
      <c r="J985">
        <v>197609</v>
      </c>
      <c r="K985">
        <f t="shared" si="30"/>
        <v>3.7999999999999972</v>
      </c>
      <c r="L985">
        <f ca="1">AVERAGE(K985:OFFSET(K985,-$L$3+1,0))</f>
        <v>2.4950000000000001</v>
      </c>
      <c r="M985">
        <f t="shared" si="31"/>
        <v>0.29999999999999716</v>
      </c>
    </row>
    <row r="986" spans="1:13" x14ac:dyDescent="0.25">
      <c r="A986" s="1">
        <v>27983</v>
      </c>
      <c r="B986">
        <v>-42.85</v>
      </c>
      <c r="C986">
        <v>-40.75</v>
      </c>
      <c r="D986">
        <v>-43.75</v>
      </c>
      <c r="E986">
        <v>-40.75</v>
      </c>
      <c r="F986">
        <v>115</v>
      </c>
      <c r="G986">
        <v>801</v>
      </c>
      <c r="H986">
        <v>612</v>
      </c>
      <c r="I986">
        <v>4502</v>
      </c>
      <c r="J986">
        <v>197609</v>
      </c>
      <c r="K986">
        <f t="shared" si="30"/>
        <v>3</v>
      </c>
      <c r="L986">
        <f ca="1">AVERAGE(K986:OFFSET(K986,-$L$3+1,0))</f>
        <v>2.7149999999999999</v>
      </c>
      <c r="M986">
        <f t="shared" si="31"/>
        <v>0.29999999999999716</v>
      </c>
    </row>
    <row r="987" spans="1:13" x14ac:dyDescent="0.25">
      <c r="A987" s="1">
        <v>27984</v>
      </c>
      <c r="B987">
        <v>-39.35</v>
      </c>
      <c r="C987">
        <v>-37.75</v>
      </c>
      <c r="D987">
        <v>-40.1</v>
      </c>
      <c r="E987">
        <v>-37.75</v>
      </c>
      <c r="F987">
        <v>108</v>
      </c>
      <c r="G987">
        <v>759</v>
      </c>
      <c r="H987">
        <v>677</v>
      </c>
      <c r="I987">
        <v>4615</v>
      </c>
      <c r="J987">
        <v>197609</v>
      </c>
      <c r="K987">
        <f t="shared" si="30"/>
        <v>2.3500000000000014</v>
      </c>
      <c r="L987">
        <f ca="1">AVERAGE(K987:OFFSET(K987,-$L$3+1,0))</f>
        <v>2.95</v>
      </c>
      <c r="M987">
        <f t="shared" si="31"/>
        <v>1.1499999999999986</v>
      </c>
    </row>
    <row r="988" spans="1:13" x14ac:dyDescent="0.25">
      <c r="A988" s="1">
        <v>27985</v>
      </c>
      <c r="B988">
        <v>-37.6</v>
      </c>
      <c r="C988">
        <v>-34.75</v>
      </c>
      <c r="D988">
        <v>-39.35</v>
      </c>
      <c r="E988">
        <v>-34.75</v>
      </c>
      <c r="F988">
        <v>84</v>
      </c>
      <c r="G988">
        <v>737</v>
      </c>
      <c r="H988">
        <v>691</v>
      </c>
      <c r="I988">
        <v>4606</v>
      </c>
      <c r="J988">
        <v>197609</v>
      </c>
      <c r="K988">
        <f t="shared" si="30"/>
        <v>4.6000000000000014</v>
      </c>
      <c r="L988">
        <f ca="1">AVERAGE(K988:OFFSET(K988,-$L$3+1,0))</f>
        <v>3.2350000000000003</v>
      </c>
      <c r="M988">
        <f t="shared" si="31"/>
        <v>1.3999999999999986</v>
      </c>
    </row>
    <row r="989" spans="1:13" x14ac:dyDescent="0.25">
      <c r="A989" s="1">
        <v>27988</v>
      </c>
      <c r="B989">
        <v>-31.75</v>
      </c>
      <c r="C989">
        <v>-31.75</v>
      </c>
      <c r="D989">
        <v>-31.75</v>
      </c>
      <c r="E989">
        <v>-31.75</v>
      </c>
      <c r="F989">
        <v>25</v>
      </c>
      <c r="G989">
        <v>716</v>
      </c>
      <c r="H989">
        <v>128</v>
      </c>
      <c r="I989">
        <v>4541</v>
      </c>
      <c r="J989">
        <v>197609</v>
      </c>
      <c r="K989">
        <f t="shared" si="30"/>
        <v>0</v>
      </c>
      <c r="L989">
        <f ca="1">AVERAGE(K989:OFFSET(K989,-$L$3+1,0))</f>
        <v>2.81</v>
      </c>
      <c r="M989">
        <f t="shared" si="31"/>
        <v>0.14999999999999858</v>
      </c>
    </row>
    <row r="990" spans="1:13" x14ac:dyDescent="0.25">
      <c r="A990" s="1">
        <v>27989</v>
      </c>
      <c r="B990">
        <v>-31.85</v>
      </c>
      <c r="C990">
        <v>-28.75</v>
      </c>
      <c r="D990">
        <v>-33.35</v>
      </c>
      <c r="E990">
        <v>-28.75</v>
      </c>
      <c r="F990">
        <v>94</v>
      </c>
      <c r="G990">
        <v>685</v>
      </c>
      <c r="H990">
        <v>854</v>
      </c>
      <c r="I990">
        <v>4655</v>
      </c>
      <c r="J990">
        <v>197609</v>
      </c>
      <c r="K990">
        <f t="shared" si="30"/>
        <v>4.6000000000000014</v>
      </c>
      <c r="L990">
        <f ca="1">AVERAGE(K990:OFFSET(K990,-$L$3+1,0))</f>
        <v>2.9050000000000002</v>
      </c>
      <c r="M990">
        <f t="shared" si="31"/>
        <v>3</v>
      </c>
    </row>
    <row r="991" spans="1:13" x14ac:dyDescent="0.25">
      <c r="A991" s="1">
        <v>27990</v>
      </c>
      <c r="B991">
        <v>-28.45</v>
      </c>
      <c r="C991">
        <v>-25.75</v>
      </c>
      <c r="D991">
        <v>-29.35</v>
      </c>
      <c r="E991">
        <v>-28.85</v>
      </c>
      <c r="F991">
        <v>78</v>
      </c>
      <c r="G991">
        <v>641</v>
      </c>
      <c r="H991">
        <v>793</v>
      </c>
      <c r="I991">
        <v>4769</v>
      </c>
      <c r="J991">
        <v>197609</v>
      </c>
      <c r="K991">
        <f t="shared" si="30"/>
        <v>3.6000000000000014</v>
      </c>
      <c r="L991">
        <f ca="1">AVERAGE(K991:OFFSET(K991,-$L$3+1,0))</f>
        <v>2.8800000000000003</v>
      </c>
      <c r="M991">
        <f t="shared" si="31"/>
        <v>0.10000000000000142</v>
      </c>
    </row>
    <row r="992" spans="1:13" x14ac:dyDescent="0.25">
      <c r="A992" s="1">
        <v>27991</v>
      </c>
      <c r="B992">
        <v>-28.35</v>
      </c>
      <c r="C992">
        <v>-28.1</v>
      </c>
      <c r="D992">
        <v>-31.85</v>
      </c>
      <c r="E992">
        <v>-28.35</v>
      </c>
      <c r="F992">
        <v>152</v>
      </c>
      <c r="G992">
        <v>619</v>
      </c>
      <c r="H992">
        <v>1087</v>
      </c>
      <c r="I992">
        <v>4831</v>
      </c>
      <c r="J992">
        <v>197609</v>
      </c>
      <c r="K992">
        <f t="shared" si="30"/>
        <v>3.75</v>
      </c>
      <c r="L992">
        <f ca="1">AVERAGE(K992:OFFSET(K992,-$L$3+1,0))</f>
        <v>3.0950000000000002</v>
      </c>
      <c r="M992">
        <f t="shared" si="31"/>
        <v>0.30000000000000071</v>
      </c>
    </row>
    <row r="993" spans="1:13" x14ac:dyDescent="0.25">
      <c r="A993" s="1">
        <v>27992</v>
      </c>
      <c r="B993">
        <v>-27.85</v>
      </c>
      <c r="C993">
        <v>-27.85</v>
      </c>
      <c r="D993">
        <v>-31.35</v>
      </c>
      <c r="E993">
        <v>-31.35</v>
      </c>
      <c r="F993">
        <v>71</v>
      </c>
      <c r="G993">
        <v>549</v>
      </c>
      <c r="H993">
        <v>703</v>
      </c>
      <c r="I993">
        <v>4780</v>
      </c>
      <c r="J993">
        <v>197609</v>
      </c>
      <c r="K993">
        <f t="shared" si="30"/>
        <v>3.5</v>
      </c>
      <c r="L993">
        <f ca="1">AVERAGE(K993:OFFSET(K993,-$L$3+1,0))</f>
        <v>3.25</v>
      </c>
      <c r="M993">
        <f t="shared" si="31"/>
        <v>0.5</v>
      </c>
    </row>
    <row r="994" spans="1:13" x14ac:dyDescent="0.25">
      <c r="A994" s="1">
        <v>27995</v>
      </c>
      <c r="B994">
        <v>-32.85</v>
      </c>
      <c r="C994">
        <v>-32.35</v>
      </c>
      <c r="D994">
        <v>-34.35</v>
      </c>
      <c r="E994">
        <v>-32.35</v>
      </c>
      <c r="F994">
        <v>120</v>
      </c>
      <c r="G994">
        <v>499</v>
      </c>
      <c r="H994">
        <v>626</v>
      </c>
      <c r="I994">
        <v>4723</v>
      </c>
      <c r="J994">
        <v>197609</v>
      </c>
      <c r="K994">
        <f t="shared" si="30"/>
        <v>2</v>
      </c>
      <c r="L994">
        <f ca="1">AVERAGE(K994:OFFSET(K994,-$L$3+1,0))</f>
        <v>3.12</v>
      </c>
      <c r="M994">
        <f t="shared" si="31"/>
        <v>0.5</v>
      </c>
    </row>
    <row r="995" spans="1:13" x14ac:dyDescent="0.25">
      <c r="A995" s="1">
        <v>27996</v>
      </c>
      <c r="B995">
        <v>-30.35</v>
      </c>
      <c r="C995">
        <v>-29.35</v>
      </c>
      <c r="D995">
        <v>-31.1</v>
      </c>
      <c r="E995">
        <v>-29.7</v>
      </c>
      <c r="F995">
        <v>84</v>
      </c>
      <c r="G995">
        <v>440</v>
      </c>
      <c r="H995">
        <v>688</v>
      </c>
      <c r="I995">
        <v>4739</v>
      </c>
      <c r="J995">
        <v>197609</v>
      </c>
      <c r="K995">
        <f t="shared" si="30"/>
        <v>1.75</v>
      </c>
      <c r="L995">
        <f ca="1">AVERAGE(K995:OFFSET(K995,-$L$3+1,0))</f>
        <v>2.9150000000000005</v>
      </c>
      <c r="M995">
        <f t="shared" si="31"/>
        <v>1.5</v>
      </c>
    </row>
    <row r="996" spans="1:13" x14ac:dyDescent="0.25">
      <c r="A996" s="1">
        <v>27997</v>
      </c>
      <c r="B996">
        <v>-27.85</v>
      </c>
      <c r="C996">
        <v>-21.85</v>
      </c>
      <c r="D996">
        <v>-27.85</v>
      </c>
      <c r="E996">
        <v>-21.85</v>
      </c>
      <c r="F996">
        <v>67</v>
      </c>
      <c r="G996">
        <v>315</v>
      </c>
      <c r="H996">
        <v>777</v>
      </c>
      <c r="I996">
        <v>4665</v>
      </c>
      <c r="J996">
        <v>197609</v>
      </c>
      <c r="K996">
        <f t="shared" si="30"/>
        <v>6</v>
      </c>
      <c r="L996">
        <f ca="1">AVERAGE(K996:OFFSET(K996,-$L$3+1,0))</f>
        <v>3.2150000000000007</v>
      </c>
      <c r="M996">
        <f t="shared" si="31"/>
        <v>2</v>
      </c>
    </row>
    <row r="997" spans="1:13" x14ac:dyDescent="0.25">
      <c r="A997" s="1">
        <v>27998</v>
      </c>
      <c r="B997">
        <v>-21.35</v>
      </c>
      <c r="C997">
        <v>-20.85</v>
      </c>
      <c r="D997">
        <v>-24.35</v>
      </c>
      <c r="E997">
        <v>-24.15</v>
      </c>
      <c r="F997">
        <v>13</v>
      </c>
      <c r="G997">
        <v>281</v>
      </c>
      <c r="H997">
        <v>525</v>
      </c>
      <c r="I997">
        <v>4640</v>
      </c>
      <c r="J997">
        <v>197609</v>
      </c>
      <c r="K997">
        <f t="shared" si="30"/>
        <v>3.5</v>
      </c>
      <c r="L997">
        <f ca="1">AVERAGE(K997:OFFSET(K997,-$L$3+1,0))</f>
        <v>3.3300000000000005</v>
      </c>
      <c r="M997">
        <f t="shared" si="31"/>
        <v>1.8499999999999979</v>
      </c>
    </row>
    <row r="998" spans="1:13" x14ac:dyDescent="0.25">
      <c r="A998" s="1">
        <v>27999</v>
      </c>
      <c r="B998">
        <v>-21.1</v>
      </c>
      <c r="C998">
        <v>-20.85</v>
      </c>
      <c r="D998">
        <v>-29.35</v>
      </c>
      <c r="E998">
        <v>-27.35</v>
      </c>
      <c r="F998">
        <v>13</v>
      </c>
      <c r="G998">
        <v>242</v>
      </c>
      <c r="H998">
        <v>1094</v>
      </c>
      <c r="I998">
        <v>4581</v>
      </c>
      <c r="J998">
        <v>197609</v>
      </c>
      <c r="K998">
        <f t="shared" si="30"/>
        <v>8.5</v>
      </c>
      <c r="L998">
        <f ca="1">AVERAGE(K998:OFFSET(K998,-$L$3+1,0))</f>
        <v>3.72</v>
      </c>
      <c r="M998">
        <f t="shared" si="31"/>
        <v>0.5</v>
      </c>
    </row>
    <row r="999" spans="1:13" x14ac:dyDescent="0.25">
      <c r="A999" s="1">
        <v>28002</v>
      </c>
      <c r="B999">
        <v>-27.35</v>
      </c>
      <c r="C999">
        <v>-26.85</v>
      </c>
      <c r="D999">
        <v>-27.35</v>
      </c>
      <c r="E999">
        <v>-26.85</v>
      </c>
      <c r="F999">
        <v>7</v>
      </c>
      <c r="G999">
        <v>224</v>
      </c>
      <c r="H999">
        <v>521</v>
      </c>
      <c r="I999">
        <v>4580</v>
      </c>
      <c r="J999">
        <v>197609</v>
      </c>
      <c r="K999">
        <f t="shared" si="30"/>
        <v>0.5</v>
      </c>
      <c r="L999">
        <f ca="1">AVERAGE(K999:OFFSET(K999,-$L$3+1,0))</f>
        <v>3.7700000000000005</v>
      </c>
      <c r="M999">
        <f t="shared" si="31"/>
        <v>3.0499999999999972</v>
      </c>
    </row>
    <row r="1000" spans="1:13" x14ac:dyDescent="0.25">
      <c r="A1000" s="1">
        <v>28003</v>
      </c>
      <c r="B1000">
        <v>-24.85</v>
      </c>
      <c r="C1000">
        <v>-24.35</v>
      </c>
      <c r="D1000">
        <v>-24.85</v>
      </c>
      <c r="E1000">
        <v>-24.55</v>
      </c>
      <c r="F1000">
        <v>6</v>
      </c>
      <c r="G1000">
        <v>201</v>
      </c>
      <c r="H1000">
        <v>536</v>
      </c>
      <c r="I1000">
        <v>4643</v>
      </c>
      <c r="J1000">
        <v>197609</v>
      </c>
      <c r="K1000">
        <f t="shared" si="30"/>
        <v>0.5</v>
      </c>
      <c r="L1000">
        <f ca="1">AVERAGE(K1000:OFFSET(K1000,-$L$3+1,0))</f>
        <v>3.3600000000000003</v>
      </c>
      <c r="M1000">
        <f t="shared" si="31"/>
        <v>0</v>
      </c>
    </row>
    <row r="1001" spans="1:13" x14ac:dyDescent="0.25">
      <c r="A1001" s="1">
        <v>28004</v>
      </c>
      <c r="B1001">
        <v>-22.85</v>
      </c>
      <c r="C1001">
        <v>-22.35</v>
      </c>
      <c r="D1001">
        <v>-23.35</v>
      </c>
      <c r="E1001">
        <v>-22.35</v>
      </c>
      <c r="F1001">
        <v>11</v>
      </c>
      <c r="G1001">
        <v>186</v>
      </c>
      <c r="H1001">
        <v>763</v>
      </c>
      <c r="I1001">
        <v>4697</v>
      </c>
      <c r="J1001">
        <v>197609</v>
      </c>
      <c r="K1001">
        <f t="shared" si="30"/>
        <v>1</v>
      </c>
      <c r="L1001">
        <f ca="1">AVERAGE(K1001:OFFSET(K1001,-$L$3+1,0))</f>
        <v>3.1</v>
      </c>
      <c r="M1001">
        <f t="shared" si="31"/>
        <v>2</v>
      </c>
    </row>
    <row r="1002" spans="1:13" x14ac:dyDescent="0.25">
      <c r="A1002" s="1">
        <v>28005</v>
      </c>
      <c r="B1002">
        <v>-22.35</v>
      </c>
      <c r="C1002">
        <v>-21.45</v>
      </c>
      <c r="D1002">
        <v>-22.35</v>
      </c>
      <c r="E1002">
        <v>-21.45</v>
      </c>
      <c r="F1002">
        <v>5</v>
      </c>
      <c r="G1002">
        <v>154</v>
      </c>
      <c r="H1002">
        <v>1022</v>
      </c>
      <c r="I1002">
        <v>4778</v>
      </c>
      <c r="J1002">
        <v>197609</v>
      </c>
      <c r="K1002">
        <f t="shared" si="30"/>
        <v>0.90000000000000213</v>
      </c>
      <c r="L1002">
        <f ca="1">AVERAGE(K1002:OFFSET(K1002,-$L$3+1,0))</f>
        <v>2.8150000000000004</v>
      </c>
      <c r="M1002">
        <f t="shared" si="31"/>
        <v>1.6999999999999993</v>
      </c>
    </row>
    <row r="1003" spans="1:13" x14ac:dyDescent="0.25">
      <c r="A1003" s="1">
        <v>28006</v>
      </c>
      <c r="B1003">
        <v>-20.350000000000001</v>
      </c>
      <c r="C1003">
        <v>-19.55</v>
      </c>
      <c r="D1003">
        <v>-20.350000000000001</v>
      </c>
      <c r="E1003">
        <v>-19.55</v>
      </c>
      <c r="F1003">
        <v>4</v>
      </c>
      <c r="G1003">
        <v>151</v>
      </c>
      <c r="H1003">
        <v>536</v>
      </c>
      <c r="I1003">
        <v>4818</v>
      </c>
      <c r="J1003">
        <v>197609</v>
      </c>
      <c r="K1003">
        <f t="shared" si="30"/>
        <v>0.80000000000000071</v>
      </c>
      <c r="L1003">
        <f ca="1">AVERAGE(K1003:OFFSET(K1003,-$L$3+1,0))</f>
        <v>2.5450000000000004</v>
      </c>
      <c r="M1003">
        <f t="shared" si="31"/>
        <v>0</v>
      </c>
    </row>
    <row r="1004" spans="1:13" x14ac:dyDescent="0.25">
      <c r="A1004" s="1">
        <v>28010</v>
      </c>
      <c r="B1004">
        <v>-19.350000000000001</v>
      </c>
      <c r="C1004">
        <v>-18.600000000000001</v>
      </c>
      <c r="D1004">
        <v>-19.850000000000001</v>
      </c>
      <c r="E1004">
        <v>-19.850000000000001</v>
      </c>
      <c r="F1004">
        <v>9</v>
      </c>
      <c r="G1004">
        <v>139</v>
      </c>
      <c r="H1004">
        <v>541</v>
      </c>
      <c r="I1004">
        <v>4841</v>
      </c>
      <c r="J1004">
        <v>197609</v>
      </c>
      <c r="K1004">
        <f t="shared" si="30"/>
        <v>1.25</v>
      </c>
      <c r="L1004">
        <f ca="1">AVERAGE(K1004:OFFSET(K1004,-$L$3+1,0))</f>
        <v>2.4700000000000002</v>
      </c>
      <c r="M1004">
        <f t="shared" si="31"/>
        <v>1.0999999999999979</v>
      </c>
    </row>
    <row r="1005" spans="1:13" x14ac:dyDescent="0.25">
      <c r="A1005" s="1">
        <v>28011</v>
      </c>
      <c r="B1005">
        <v>-19.649999999999999</v>
      </c>
      <c r="C1005">
        <v>-19.350000000000001</v>
      </c>
      <c r="D1005">
        <v>-21.95</v>
      </c>
      <c r="E1005">
        <v>-19.850000000000001</v>
      </c>
      <c r="F1005">
        <v>24</v>
      </c>
      <c r="G1005">
        <v>105</v>
      </c>
      <c r="H1005">
        <v>639</v>
      </c>
      <c r="I1005">
        <v>4864</v>
      </c>
      <c r="J1005">
        <v>197609</v>
      </c>
      <c r="K1005">
        <f t="shared" si="30"/>
        <v>2.5999999999999979</v>
      </c>
      <c r="L1005">
        <f ca="1">AVERAGE(K1005:OFFSET(K1005,-$L$3+1,0))</f>
        <v>2.5550000000000002</v>
      </c>
      <c r="M1005">
        <f t="shared" si="31"/>
        <v>0.19999999999999929</v>
      </c>
    </row>
    <row r="1006" spans="1:13" x14ac:dyDescent="0.25">
      <c r="A1006" s="1">
        <v>28012</v>
      </c>
      <c r="B1006">
        <v>-19.850000000000001</v>
      </c>
      <c r="C1006">
        <v>-19.850000000000001</v>
      </c>
      <c r="D1006">
        <v>-19.850000000000001</v>
      </c>
      <c r="E1006">
        <v>-19.850000000000001</v>
      </c>
      <c r="F1006">
        <v>0</v>
      </c>
      <c r="G1006">
        <v>73</v>
      </c>
      <c r="H1006">
        <v>541</v>
      </c>
      <c r="I1006">
        <v>4821</v>
      </c>
      <c r="J1006">
        <v>197609</v>
      </c>
      <c r="K1006">
        <f t="shared" si="30"/>
        <v>0</v>
      </c>
      <c r="L1006">
        <f ca="1">AVERAGE(K1006:OFFSET(K1006,-$L$3+1,0))</f>
        <v>1.9550000000000001</v>
      </c>
      <c r="M1006">
        <f t="shared" si="31"/>
        <v>0.20000000000000284</v>
      </c>
    </row>
    <row r="1007" spans="1:13" x14ac:dyDescent="0.25">
      <c r="A1007" s="1">
        <v>28013</v>
      </c>
      <c r="B1007">
        <v>-18.850000000000001</v>
      </c>
      <c r="C1007">
        <v>-18.850000000000001</v>
      </c>
      <c r="D1007">
        <v>-19</v>
      </c>
      <c r="E1007">
        <v>-18.850000000000001</v>
      </c>
      <c r="F1007">
        <v>284</v>
      </c>
      <c r="G1007">
        <v>47</v>
      </c>
      <c r="H1007">
        <v>557</v>
      </c>
      <c r="I1007">
        <v>4793</v>
      </c>
      <c r="J1007">
        <v>197609</v>
      </c>
      <c r="K1007">
        <f t="shared" si="30"/>
        <v>0.14999999999999858</v>
      </c>
      <c r="L1007">
        <f ca="1">AVERAGE(K1007:OFFSET(K1007,-$L$3+1,0))</f>
        <v>1.6199999999999999</v>
      </c>
      <c r="M1007">
        <f t="shared" si="31"/>
        <v>0</v>
      </c>
    </row>
    <row r="1008" spans="1:13" x14ac:dyDescent="0.25">
      <c r="A1008" s="1">
        <v>28016</v>
      </c>
      <c r="B1008">
        <v>-19.850000000000001</v>
      </c>
      <c r="C1008">
        <v>-19.5</v>
      </c>
      <c r="D1008">
        <v>-19.850000000000001</v>
      </c>
      <c r="E1008">
        <v>-19.5</v>
      </c>
      <c r="F1008">
        <v>1</v>
      </c>
      <c r="G1008">
        <v>14</v>
      </c>
      <c r="H1008">
        <v>255</v>
      </c>
      <c r="I1008">
        <v>4791</v>
      </c>
      <c r="J1008">
        <v>197609</v>
      </c>
      <c r="K1008">
        <f t="shared" si="30"/>
        <v>0.35000000000000142</v>
      </c>
      <c r="L1008">
        <f ca="1">AVERAGE(K1008:OFFSET(K1008,-$L$3+1,0))</f>
        <v>0.80500000000000005</v>
      </c>
      <c r="M1008">
        <f t="shared" si="31"/>
        <v>1</v>
      </c>
    </row>
    <row r="1009" spans="1:13" x14ac:dyDescent="0.25">
      <c r="A1009" s="1">
        <v>28017</v>
      </c>
      <c r="B1009">
        <v>-19.850000000000001</v>
      </c>
      <c r="C1009">
        <v>-19.850000000000001</v>
      </c>
      <c r="D1009">
        <v>-20.85</v>
      </c>
      <c r="E1009">
        <v>-20.85</v>
      </c>
      <c r="F1009">
        <v>1</v>
      </c>
      <c r="G1009">
        <v>4</v>
      </c>
      <c r="H1009">
        <v>484</v>
      </c>
      <c r="I1009">
        <v>4735</v>
      </c>
      <c r="J1009">
        <v>197609</v>
      </c>
      <c r="K1009">
        <f t="shared" si="30"/>
        <v>1</v>
      </c>
      <c r="L1009">
        <f ca="1">AVERAGE(K1009:OFFSET(K1009,-$L$3+1,0))</f>
        <v>0.85500000000000009</v>
      </c>
      <c r="M1009">
        <f t="shared" si="31"/>
        <v>1</v>
      </c>
    </row>
    <row r="1010" spans="1:13" x14ac:dyDescent="0.25">
      <c r="A1010" s="1">
        <v>28018</v>
      </c>
      <c r="B1010">
        <v>-20.85</v>
      </c>
      <c r="C1010">
        <v>-20.85</v>
      </c>
      <c r="D1010">
        <v>-21.85</v>
      </c>
      <c r="E1010">
        <v>-21.85</v>
      </c>
      <c r="F1010">
        <v>0</v>
      </c>
      <c r="G1010">
        <v>3</v>
      </c>
      <c r="H1010">
        <v>589</v>
      </c>
      <c r="I1010">
        <v>4552</v>
      </c>
      <c r="J1010">
        <v>197609</v>
      </c>
      <c r="K1010">
        <f t="shared" si="30"/>
        <v>1</v>
      </c>
      <c r="L1010">
        <f ca="1">AVERAGE(K1010:OFFSET(K1010,-$L$3+1,0))</f>
        <v>0.90500000000000003</v>
      </c>
      <c r="M1010">
        <f t="shared" si="31"/>
        <v>0.35000000000000142</v>
      </c>
    </row>
    <row r="1011" spans="1:13" x14ac:dyDescent="0.25">
      <c r="A1011" s="1">
        <v>28019</v>
      </c>
      <c r="B1011">
        <v>-20.7</v>
      </c>
      <c r="C1011">
        <v>-20.7</v>
      </c>
      <c r="D1011">
        <v>-22.85</v>
      </c>
      <c r="E1011">
        <v>-22.85</v>
      </c>
      <c r="F1011">
        <v>0</v>
      </c>
      <c r="G1011">
        <v>2</v>
      </c>
      <c r="H1011">
        <v>947</v>
      </c>
      <c r="I1011">
        <v>4571</v>
      </c>
      <c r="J1011">
        <v>197609</v>
      </c>
      <c r="K1011">
        <f t="shared" si="30"/>
        <v>2.1500000000000021</v>
      </c>
      <c r="L1011">
        <f ca="1">AVERAGE(K1011:OFFSET(K1011,-$L$3+1,0))</f>
        <v>1.0200000000000002</v>
      </c>
      <c r="M1011">
        <f t="shared" si="31"/>
        <v>0</v>
      </c>
    </row>
    <row r="1012" spans="1:13" x14ac:dyDescent="0.25">
      <c r="A1012" s="1">
        <v>28020</v>
      </c>
      <c r="B1012">
        <v>-23.85</v>
      </c>
      <c r="C1012">
        <v>-23.85</v>
      </c>
      <c r="D1012">
        <v>-23.85</v>
      </c>
      <c r="E1012">
        <v>-23.85</v>
      </c>
      <c r="F1012">
        <v>0</v>
      </c>
      <c r="G1012">
        <v>2</v>
      </c>
      <c r="H1012">
        <v>215</v>
      </c>
      <c r="I1012">
        <v>4505</v>
      </c>
      <c r="J1012">
        <v>197609</v>
      </c>
      <c r="K1012">
        <f t="shared" si="30"/>
        <v>0</v>
      </c>
      <c r="L1012">
        <f ca="1">AVERAGE(K1012:OFFSET(K1012,-$L$3+1,0))</f>
        <v>0.93</v>
      </c>
      <c r="M1012">
        <f t="shared" si="31"/>
        <v>1.1500000000000021</v>
      </c>
    </row>
    <row r="1013" spans="1:13" x14ac:dyDescent="0.25">
      <c r="A1013" s="1">
        <v>28023</v>
      </c>
      <c r="B1013">
        <v>-24.85</v>
      </c>
      <c r="C1013">
        <v>-24.85</v>
      </c>
      <c r="D1013">
        <v>-24.85</v>
      </c>
      <c r="E1013">
        <v>-24.85</v>
      </c>
      <c r="F1013">
        <v>0</v>
      </c>
      <c r="G1013">
        <v>2</v>
      </c>
      <c r="H1013">
        <v>441</v>
      </c>
      <c r="I1013">
        <v>4586</v>
      </c>
      <c r="J1013">
        <v>197609</v>
      </c>
      <c r="K1013">
        <f t="shared" si="30"/>
        <v>0</v>
      </c>
      <c r="L1013">
        <f ca="1">AVERAGE(K1013:OFFSET(K1013,-$L$3+1,0))</f>
        <v>0.85</v>
      </c>
      <c r="M1013">
        <f t="shared" si="31"/>
        <v>1</v>
      </c>
    </row>
    <row r="1014" spans="1:13" x14ac:dyDescent="0.25">
      <c r="A1014" s="1">
        <v>28024</v>
      </c>
      <c r="B1014">
        <v>-27.6</v>
      </c>
      <c r="C1014">
        <v>-26.15</v>
      </c>
      <c r="D1014">
        <v>-28</v>
      </c>
      <c r="E1014">
        <v>-27.35</v>
      </c>
      <c r="F1014">
        <v>194</v>
      </c>
      <c r="G1014">
        <v>1120</v>
      </c>
      <c r="H1014">
        <v>592</v>
      </c>
      <c r="I1014">
        <v>4553</v>
      </c>
      <c r="J1014">
        <v>197612</v>
      </c>
      <c r="K1014">
        <f t="shared" si="30"/>
        <v>1.8500000000000014</v>
      </c>
      <c r="L1014">
        <f ca="1">AVERAGE(K1014:OFFSET(K1014,-$L$3+1,0))</f>
        <v>0.91000000000000014</v>
      </c>
      <c r="M1014">
        <f t="shared" si="31"/>
        <v>1</v>
      </c>
    </row>
    <row r="1015" spans="1:13" x14ac:dyDescent="0.25">
      <c r="A1015" s="1">
        <v>28025</v>
      </c>
      <c r="B1015">
        <v>-25.9</v>
      </c>
      <c r="C1015">
        <v>-25.1</v>
      </c>
      <c r="D1015">
        <v>-26.35</v>
      </c>
      <c r="E1015">
        <v>-25.4</v>
      </c>
      <c r="F1015">
        <v>160</v>
      </c>
      <c r="G1015">
        <v>1071</v>
      </c>
      <c r="H1015">
        <v>342</v>
      </c>
      <c r="I1015">
        <v>4556</v>
      </c>
      <c r="J1015">
        <v>197612</v>
      </c>
      <c r="K1015">
        <f t="shared" si="30"/>
        <v>1.25</v>
      </c>
      <c r="L1015">
        <f ca="1">AVERAGE(K1015:OFFSET(K1015,-$L$3+1,0))</f>
        <v>0.77500000000000036</v>
      </c>
      <c r="M1015">
        <f t="shared" si="31"/>
        <v>2.75</v>
      </c>
    </row>
    <row r="1016" spans="1:13" x14ac:dyDescent="0.25">
      <c r="A1016" s="1">
        <v>28026</v>
      </c>
      <c r="B1016">
        <v>-24.4</v>
      </c>
      <c r="C1016">
        <v>-22.4</v>
      </c>
      <c r="D1016">
        <v>-25</v>
      </c>
      <c r="E1016">
        <v>-22.4</v>
      </c>
      <c r="F1016">
        <v>185</v>
      </c>
      <c r="G1016">
        <v>1748</v>
      </c>
      <c r="H1016">
        <v>673</v>
      </c>
      <c r="I1016">
        <v>4707</v>
      </c>
      <c r="J1016">
        <v>197612</v>
      </c>
      <c r="K1016">
        <f t="shared" si="30"/>
        <v>2.6000000000000014</v>
      </c>
      <c r="L1016">
        <f ca="1">AVERAGE(K1016:OFFSET(K1016,-$L$3+1,0))</f>
        <v>1.0350000000000006</v>
      </c>
      <c r="M1016">
        <f t="shared" si="31"/>
        <v>1.4500000000000028</v>
      </c>
    </row>
    <row r="1017" spans="1:13" x14ac:dyDescent="0.25">
      <c r="A1017" s="1">
        <v>28027</v>
      </c>
      <c r="B1017">
        <v>-18.399999999999999</v>
      </c>
      <c r="C1017">
        <v>-16.600000000000001</v>
      </c>
      <c r="D1017">
        <v>-19.100000000000001</v>
      </c>
      <c r="E1017">
        <v>-17</v>
      </c>
      <c r="F1017">
        <v>174</v>
      </c>
      <c r="G1017">
        <v>937</v>
      </c>
      <c r="H1017">
        <v>770</v>
      </c>
      <c r="I1017">
        <v>4638</v>
      </c>
      <c r="J1017">
        <v>197612</v>
      </c>
      <c r="K1017">
        <f t="shared" si="30"/>
        <v>2.5</v>
      </c>
      <c r="L1017">
        <f ca="1">AVERAGE(K1017:OFFSET(K1017,-$L$3+1,0))</f>
        <v>1.2700000000000007</v>
      </c>
      <c r="M1017">
        <f t="shared" si="31"/>
        <v>1</v>
      </c>
    </row>
    <row r="1018" spans="1:13" x14ac:dyDescent="0.25">
      <c r="A1018" s="1">
        <v>28030</v>
      </c>
      <c r="B1018">
        <v>-15.1</v>
      </c>
      <c r="C1018">
        <v>-11.6</v>
      </c>
      <c r="D1018">
        <v>-15.1</v>
      </c>
      <c r="E1018">
        <v>-11.6</v>
      </c>
      <c r="F1018">
        <v>96</v>
      </c>
      <c r="G1018">
        <v>897</v>
      </c>
      <c r="H1018">
        <v>737</v>
      </c>
      <c r="I1018">
        <v>4770</v>
      </c>
      <c r="J1018">
        <v>197612</v>
      </c>
      <c r="K1018">
        <f t="shared" si="30"/>
        <v>3.5</v>
      </c>
      <c r="L1018">
        <f ca="1">AVERAGE(K1018:OFFSET(K1018,-$L$3+1,0))</f>
        <v>1.5850000000000004</v>
      </c>
      <c r="M1018">
        <f t="shared" si="31"/>
        <v>4</v>
      </c>
    </row>
    <row r="1019" spans="1:13" x14ac:dyDescent="0.25">
      <c r="A1019" s="1">
        <v>28031</v>
      </c>
      <c r="B1019">
        <v>-11.6</v>
      </c>
      <c r="C1019">
        <v>-11.6</v>
      </c>
      <c r="D1019">
        <v>-14.35</v>
      </c>
      <c r="E1019">
        <v>-13.65</v>
      </c>
      <c r="F1019">
        <v>70</v>
      </c>
      <c r="G1019">
        <v>877</v>
      </c>
      <c r="H1019">
        <v>695</v>
      </c>
      <c r="I1019">
        <v>4971</v>
      </c>
      <c r="J1019">
        <v>197612</v>
      </c>
      <c r="K1019">
        <f t="shared" si="30"/>
        <v>2.75</v>
      </c>
      <c r="L1019">
        <f ca="1">AVERAGE(K1019:OFFSET(K1019,-$L$3+1,0))</f>
        <v>1.7600000000000005</v>
      </c>
      <c r="M1019">
        <f t="shared" si="31"/>
        <v>1.9000000000000004</v>
      </c>
    </row>
    <row r="1020" spans="1:13" x14ac:dyDescent="0.25">
      <c r="A1020" s="1">
        <v>28032</v>
      </c>
      <c r="B1020">
        <v>-15.05</v>
      </c>
      <c r="C1020">
        <v>-11.6</v>
      </c>
      <c r="D1020">
        <v>-15.1</v>
      </c>
      <c r="E1020">
        <v>-12.5</v>
      </c>
      <c r="F1020">
        <v>112</v>
      </c>
      <c r="G1020">
        <v>857</v>
      </c>
      <c r="H1020">
        <v>683</v>
      </c>
      <c r="I1020">
        <v>4941</v>
      </c>
      <c r="J1020">
        <v>197612</v>
      </c>
      <c r="K1020">
        <f t="shared" si="30"/>
        <v>3.5</v>
      </c>
      <c r="L1020">
        <f ca="1">AVERAGE(K1020:OFFSET(K1020,-$L$3+1,0))</f>
        <v>2.0100000000000007</v>
      </c>
      <c r="M1020">
        <f t="shared" si="31"/>
        <v>0</v>
      </c>
    </row>
    <row r="1021" spans="1:13" x14ac:dyDescent="0.25">
      <c r="A1021" s="1">
        <v>28033</v>
      </c>
      <c r="B1021">
        <v>-11.6</v>
      </c>
      <c r="C1021">
        <v>-11.1</v>
      </c>
      <c r="D1021">
        <v>-12.6</v>
      </c>
      <c r="E1021">
        <v>-12.35</v>
      </c>
      <c r="F1021">
        <v>56</v>
      </c>
      <c r="G1021">
        <v>844</v>
      </c>
      <c r="H1021">
        <v>768</v>
      </c>
      <c r="I1021">
        <v>4811</v>
      </c>
      <c r="J1021">
        <v>197612</v>
      </c>
      <c r="K1021">
        <f t="shared" si="30"/>
        <v>1.5</v>
      </c>
      <c r="L1021">
        <f ca="1">AVERAGE(K1021:OFFSET(K1021,-$L$3+1,0))</f>
        <v>1.9450000000000003</v>
      </c>
      <c r="M1021">
        <f t="shared" si="31"/>
        <v>1.4000000000000004</v>
      </c>
    </row>
    <row r="1022" spans="1:13" x14ac:dyDescent="0.25">
      <c r="A1022" s="1">
        <v>28034</v>
      </c>
      <c r="B1022">
        <v>-11.1</v>
      </c>
      <c r="C1022">
        <v>-9.6</v>
      </c>
      <c r="D1022">
        <v>-11.35</v>
      </c>
      <c r="E1022">
        <v>-9.6</v>
      </c>
      <c r="F1022">
        <v>92</v>
      </c>
      <c r="G1022">
        <v>801</v>
      </c>
      <c r="H1022">
        <v>1046</v>
      </c>
      <c r="I1022">
        <v>4792</v>
      </c>
      <c r="J1022">
        <v>197612</v>
      </c>
      <c r="K1022">
        <f t="shared" si="30"/>
        <v>1.75</v>
      </c>
      <c r="L1022">
        <f ca="1">AVERAGE(K1022:OFFSET(K1022,-$L$3+1,0))</f>
        <v>2.12</v>
      </c>
      <c r="M1022">
        <f t="shared" si="31"/>
        <v>0.90000000000000036</v>
      </c>
    </row>
    <row r="1023" spans="1:13" x14ac:dyDescent="0.25">
      <c r="A1023" s="1">
        <v>28037</v>
      </c>
      <c r="B1023">
        <v>-8.1</v>
      </c>
      <c r="C1023">
        <v>-8.1</v>
      </c>
      <c r="D1023">
        <v>-10.1</v>
      </c>
      <c r="E1023">
        <v>-9.35</v>
      </c>
      <c r="F1023">
        <v>72</v>
      </c>
      <c r="G1023">
        <v>765</v>
      </c>
      <c r="H1023">
        <v>681</v>
      </c>
      <c r="I1023">
        <v>4836</v>
      </c>
      <c r="J1023">
        <v>197612</v>
      </c>
      <c r="K1023">
        <f t="shared" si="30"/>
        <v>2</v>
      </c>
      <c r="L1023">
        <f ca="1">AVERAGE(K1023:OFFSET(K1023,-$L$3+1,0))</f>
        <v>2.3200000000000003</v>
      </c>
      <c r="M1023">
        <f t="shared" si="31"/>
        <v>1.25</v>
      </c>
    </row>
    <row r="1024" spans="1:13" x14ac:dyDescent="0.25">
      <c r="A1024" s="1">
        <v>28038</v>
      </c>
      <c r="B1024">
        <v>-8.1</v>
      </c>
      <c r="C1024">
        <v>-6.6</v>
      </c>
      <c r="D1024">
        <v>-9.5</v>
      </c>
      <c r="E1024">
        <v>-6.85</v>
      </c>
      <c r="F1024">
        <v>98</v>
      </c>
      <c r="G1024">
        <v>704</v>
      </c>
      <c r="H1024">
        <v>774</v>
      </c>
      <c r="I1024">
        <v>4802</v>
      </c>
      <c r="J1024">
        <v>197612</v>
      </c>
      <c r="K1024">
        <f t="shared" si="30"/>
        <v>2.9000000000000004</v>
      </c>
      <c r="L1024">
        <f ca="1">AVERAGE(K1024:OFFSET(K1024,-$L$3+1,0))</f>
        <v>2.4249999999999998</v>
      </c>
      <c r="M1024">
        <f t="shared" si="31"/>
        <v>1.5</v>
      </c>
    </row>
    <row r="1025" spans="1:13" x14ac:dyDescent="0.25">
      <c r="A1025" s="1">
        <v>28039</v>
      </c>
      <c r="B1025">
        <v>-7.6</v>
      </c>
      <c r="C1025">
        <v>-7.6</v>
      </c>
      <c r="D1025">
        <v>-10.85</v>
      </c>
      <c r="E1025">
        <v>-9.1</v>
      </c>
      <c r="F1025">
        <v>106</v>
      </c>
      <c r="G1025">
        <v>661</v>
      </c>
      <c r="H1025">
        <v>720</v>
      </c>
      <c r="I1025">
        <v>4839</v>
      </c>
      <c r="J1025">
        <v>197612</v>
      </c>
      <c r="K1025">
        <f t="shared" si="30"/>
        <v>3.25</v>
      </c>
      <c r="L1025">
        <f ca="1">AVERAGE(K1025:OFFSET(K1025,-$L$3+1,0))</f>
        <v>2.625</v>
      </c>
      <c r="M1025">
        <f t="shared" si="31"/>
        <v>1.25</v>
      </c>
    </row>
    <row r="1026" spans="1:13" x14ac:dyDescent="0.25">
      <c r="A1026" s="1">
        <v>28040</v>
      </c>
      <c r="B1026">
        <v>-6.6</v>
      </c>
      <c r="C1026">
        <v>-5.0999999999999996</v>
      </c>
      <c r="D1026">
        <v>-7.35</v>
      </c>
      <c r="E1026">
        <v>-5.0999999999999996</v>
      </c>
      <c r="F1026">
        <v>51</v>
      </c>
      <c r="G1026">
        <v>648</v>
      </c>
      <c r="H1026">
        <v>775</v>
      </c>
      <c r="I1026">
        <v>4789</v>
      </c>
      <c r="J1026">
        <v>197612</v>
      </c>
      <c r="K1026">
        <f t="shared" si="30"/>
        <v>2.25</v>
      </c>
      <c r="L1026">
        <f ca="1">AVERAGE(K1026:OFFSET(K1026,-$L$3+1,0))</f>
        <v>2.59</v>
      </c>
      <c r="M1026">
        <f t="shared" si="31"/>
        <v>0.75</v>
      </c>
    </row>
    <row r="1027" spans="1:13" x14ac:dyDescent="0.25">
      <c r="A1027" s="1">
        <v>28041</v>
      </c>
      <c r="B1027">
        <v>-4.5999999999999996</v>
      </c>
      <c r="C1027">
        <v>-4.0999999999999996</v>
      </c>
      <c r="D1027">
        <v>-5.9</v>
      </c>
      <c r="E1027">
        <v>-4.0999999999999996</v>
      </c>
      <c r="F1027">
        <v>72</v>
      </c>
      <c r="G1027">
        <v>596</v>
      </c>
      <c r="H1027">
        <v>1076</v>
      </c>
      <c r="I1027">
        <v>4696</v>
      </c>
      <c r="J1027">
        <v>197612</v>
      </c>
      <c r="K1027">
        <f t="shared" si="30"/>
        <v>1.8000000000000007</v>
      </c>
      <c r="L1027">
        <f ca="1">AVERAGE(K1027:OFFSET(K1027,-$L$3+1,0))</f>
        <v>2.52</v>
      </c>
      <c r="M1027">
        <f t="shared" si="31"/>
        <v>2.5</v>
      </c>
    </row>
    <row r="1028" spans="1:13" x14ac:dyDescent="0.25">
      <c r="A1028" s="1">
        <v>28045</v>
      </c>
      <c r="B1028">
        <v>-2.35</v>
      </c>
      <c r="C1028">
        <v>-1.6</v>
      </c>
      <c r="D1028">
        <v>-4.0999999999999996</v>
      </c>
      <c r="E1028">
        <v>-1.6</v>
      </c>
      <c r="F1028">
        <v>92</v>
      </c>
      <c r="G1028">
        <v>541</v>
      </c>
      <c r="H1028">
        <v>1114</v>
      </c>
      <c r="I1028">
        <v>4689</v>
      </c>
      <c r="J1028">
        <v>197612</v>
      </c>
      <c r="K1028">
        <f t="shared" si="30"/>
        <v>2.4999999999999996</v>
      </c>
      <c r="L1028">
        <f ca="1">AVERAGE(K1028:OFFSET(K1028,-$L$3+1,0))</f>
        <v>2.42</v>
      </c>
      <c r="M1028">
        <f t="shared" si="31"/>
        <v>0.5</v>
      </c>
    </row>
    <row r="1029" spans="1:13" x14ac:dyDescent="0.25">
      <c r="A1029" s="1">
        <v>28046</v>
      </c>
      <c r="B1029">
        <v>-1.6</v>
      </c>
      <c r="C1029">
        <v>-1.6</v>
      </c>
      <c r="D1029">
        <v>-2.85</v>
      </c>
      <c r="E1029">
        <v>-1.9</v>
      </c>
      <c r="F1029">
        <v>56</v>
      </c>
      <c r="G1029">
        <v>508</v>
      </c>
      <c r="H1029">
        <v>698</v>
      </c>
      <c r="I1029">
        <v>4672</v>
      </c>
      <c r="J1029">
        <v>197612</v>
      </c>
      <c r="K1029">
        <f t="shared" ref="K1029:K1092" si="32">C1029-D1029</f>
        <v>1.25</v>
      </c>
      <c r="L1029">
        <f ca="1">AVERAGE(K1029:OFFSET(K1029,-$L$3+1,0))</f>
        <v>2.27</v>
      </c>
      <c r="M1029">
        <f t="shared" si="31"/>
        <v>1.7499999999999996</v>
      </c>
    </row>
    <row r="1030" spans="1:13" x14ac:dyDescent="0.25">
      <c r="A1030" s="1">
        <v>28047</v>
      </c>
      <c r="B1030">
        <v>-0.6</v>
      </c>
      <c r="C1030">
        <v>-0.6</v>
      </c>
      <c r="D1030">
        <v>-8.6</v>
      </c>
      <c r="E1030">
        <v>-7.9</v>
      </c>
      <c r="F1030">
        <v>86</v>
      </c>
      <c r="G1030">
        <v>465</v>
      </c>
      <c r="H1030">
        <v>551</v>
      </c>
      <c r="I1030">
        <v>4524</v>
      </c>
      <c r="J1030">
        <v>197612</v>
      </c>
      <c r="K1030">
        <f t="shared" si="32"/>
        <v>8</v>
      </c>
      <c r="L1030">
        <f ca="1">AVERAGE(K1030:OFFSET(K1030,-$L$3+1,0))</f>
        <v>2.7199999999999998</v>
      </c>
      <c r="M1030">
        <f t="shared" ref="M1030:M1093" si="33">ABS(B1029-E1028)</f>
        <v>0</v>
      </c>
    </row>
    <row r="1031" spans="1:13" x14ac:dyDescent="0.25">
      <c r="A1031" s="1">
        <v>28048</v>
      </c>
      <c r="B1031">
        <v>-7.9</v>
      </c>
      <c r="C1031">
        <v>-3.35</v>
      </c>
      <c r="D1031">
        <v>-8.15</v>
      </c>
      <c r="E1031">
        <v>-3.5</v>
      </c>
      <c r="F1031">
        <v>47</v>
      </c>
      <c r="G1031">
        <v>448</v>
      </c>
      <c r="H1031">
        <v>691</v>
      </c>
      <c r="I1031">
        <v>4586</v>
      </c>
      <c r="J1031">
        <v>197612</v>
      </c>
      <c r="K1031">
        <f t="shared" si="32"/>
        <v>4.8000000000000007</v>
      </c>
      <c r="L1031">
        <f ca="1">AVERAGE(K1031:OFFSET(K1031,-$L$3+1,0))</f>
        <v>3.05</v>
      </c>
      <c r="M1031">
        <f t="shared" si="33"/>
        <v>1.2999999999999998</v>
      </c>
    </row>
    <row r="1032" spans="1:13" x14ac:dyDescent="0.25">
      <c r="A1032" s="1">
        <v>28051</v>
      </c>
      <c r="B1032">
        <v>-3.4</v>
      </c>
      <c r="C1032">
        <v>-0.6</v>
      </c>
      <c r="D1032">
        <v>-3.4</v>
      </c>
      <c r="E1032">
        <v>-0.85</v>
      </c>
      <c r="F1032">
        <v>16</v>
      </c>
      <c r="G1032">
        <v>449</v>
      </c>
      <c r="H1032">
        <v>601</v>
      </c>
      <c r="I1032">
        <v>4653</v>
      </c>
      <c r="J1032">
        <v>197612</v>
      </c>
      <c r="K1032">
        <f t="shared" si="32"/>
        <v>2.8</v>
      </c>
      <c r="L1032">
        <f ca="1">AVERAGE(K1032:OFFSET(K1032,-$L$3+1,0))</f>
        <v>3.1550000000000002</v>
      </c>
      <c r="M1032">
        <f t="shared" si="33"/>
        <v>0</v>
      </c>
    </row>
    <row r="1033" spans="1:13" x14ac:dyDescent="0.25">
      <c r="A1033" s="1">
        <v>28052</v>
      </c>
      <c r="B1033">
        <v>-3.1</v>
      </c>
      <c r="C1033">
        <v>-0.6</v>
      </c>
      <c r="D1033">
        <v>-3.7</v>
      </c>
      <c r="E1033">
        <v>-3.1</v>
      </c>
      <c r="F1033">
        <v>308</v>
      </c>
      <c r="G1033">
        <v>421</v>
      </c>
      <c r="H1033">
        <v>1033</v>
      </c>
      <c r="I1033">
        <v>4737</v>
      </c>
      <c r="J1033">
        <v>197612</v>
      </c>
      <c r="K1033">
        <f t="shared" si="32"/>
        <v>3.1</v>
      </c>
      <c r="L1033">
        <f ca="1">AVERAGE(K1033:OFFSET(K1033,-$L$3+1,0))</f>
        <v>3.2650000000000006</v>
      </c>
      <c r="M1033">
        <f t="shared" si="33"/>
        <v>0.10000000000000009</v>
      </c>
    </row>
    <row r="1034" spans="1:13" x14ac:dyDescent="0.25">
      <c r="A1034" s="1">
        <v>28053</v>
      </c>
      <c r="B1034">
        <v>-5.0999999999999996</v>
      </c>
      <c r="C1034">
        <v>-4.5999999999999996</v>
      </c>
      <c r="D1034">
        <v>-5.6</v>
      </c>
      <c r="E1034">
        <v>-5.45</v>
      </c>
      <c r="F1034">
        <v>37</v>
      </c>
      <c r="G1034">
        <v>393</v>
      </c>
      <c r="H1034">
        <v>841</v>
      </c>
      <c r="I1034">
        <v>4590</v>
      </c>
      <c r="J1034">
        <v>197612</v>
      </c>
      <c r="K1034">
        <f t="shared" si="32"/>
        <v>1</v>
      </c>
      <c r="L1034">
        <f ca="1">AVERAGE(K1034:OFFSET(K1034,-$L$3+1,0))</f>
        <v>3.0750000000000002</v>
      </c>
      <c r="M1034">
        <f t="shared" si="33"/>
        <v>2.25</v>
      </c>
    </row>
    <row r="1035" spans="1:13" x14ac:dyDescent="0.25">
      <c r="A1035" s="1">
        <v>28054</v>
      </c>
      <c r="B1035">
        <v>-5.85</v>
      </c>
      <c r="C1035">
        <v>-4.0999999999999996</v>
      </c>
      <c r="D1035">
        <v>-6.3</v>
      </c>
      <c r="E1035">
        <v>-4.3499999999999996</v>
      </c>
      <c r="F1035">
        <v>38</v>
      </c>
      <c r="G1035">
        <v>379</v>
      </c>
      <c r="H1035">
        <v>953</v>
      </c>
      <c r="I1035">
        <v>4512</v>
      </c>
      <c r="J1035">
        <v>197612</v>
      </c>
      <c r="K1035">
        <f t="shared" si="32"/>
        <v>2.2000000000000002</v>
      </c>
      <c r="L1035">
        <f ca="1">AVERAGE(K1035:OFFSET(K1035,-$L$3+1,0))</f>
        <v>2.97</v>
      </c>
      <c r="M1035">
        <f t="shared" si="33"/>
        <v>1.9999999999999996</v>
      </c>
    </row>
    <row r="1036" spans="1:13" x14ac:dyDescent="0.25">
      <c r="A1036" s="1">
        <v>28055</v>
      </c>
      <c r="B1036">
        <v>-3.1</v>
      </c>
      <c r="C1036">
        <v>-2.65</v>
      </c>
      <c r="D1036">
        <v>-5.0999999999999996</v>
      </c>
      <c r="E1036">
        <v>-5.0999999999999996</v>
      </c>
      <c r="F1036">
        <v>38</v>
      </c>
      <c r="G1036">
        <v>375</v>
      </c>
      <c r="H1036">
        <v>955</v>
      </c>
      <c r="I1036">
        <v>4486</v>
      </c>
      <c r="J1036">
        <v>197612</v>
      </c>
      <c r="K1036">
        <f t="shared" si="32"/>
        <v>2.4499999999999997</v>
      </c>
      <c r="L1036">
        <f ca="1">AVERAGE(K1036:OFFSET(K1036,-$L$3+1,0))</f>
        <v>2.99</v>
      </c>
      <c r="M1036">
        <f t="shared" si="33"/>
        <v>0.39999999999999947</v>
      </c>
    </row>
    <row r="1037" spans="1:13" x14ac:dyDescent="0.25">
      <c r="A1037" s="1">
        <v>28058</v>
      </c>
      <c r="B1037">
        <v>-5.9</v>
      </c>
      <c r="C1037">
        <v>-5.9</v>
      </c>
      <c r="D1037">
        <v>-9.6</v>
      </c>
      <c r="E1037">
        <v>-8.1</v>
      </c>
      <c r="F1037">
        <v>23</v>
      </c>
      <c r="G1037">
        <v>359</v>
      </c>
      <c r="H1037">
        <v>534</v>
      </c>
      <c r="I1037">
        <v>4473</v>
      </c>
      <c r="J1037">
        <v>197612</v>
      </c>
      <c r="K1037">
        <f t="shared" si="32"/>
        <v>3.6999999999999993</v>
      </c>
      <c r="L1037">
        <f ca="1">AVERAGE(K1037:OFFSET(K1037,-$L$3+1,0))</f>
        <v>3.18</v>
      </c>
      <c r="M1037">
        <f t="shared" si="33"/>
        <v>1.2499999999999996</v>
      </c>
    </row>
    <row r="1038" spans="1:13" x14ac:dyDescent="0.25">
      <c r="A1038" s="1">
        <v>28059</v>
      </c>
      <c r="B1038">
        <v>-9.1</v>
      </c>
      <c r="C1038">
        <v>-8.1</v>
      </c>
      <c r="D1038">
        <v>-13.1</v>
      </c>
      <c r="E1038">
        <v>-10.6</v>
      </c>
      <c r="F1038">
        <v>5</v>
      </c>
      <c r="G1038">
        <v>351</v>
      </c>
      <c r="H1038">
        <v>907</v>
      </c>
      <c r="I1038">
        <v>4478</v>
      </c>
      <c r="J1038">
        <v>197612</v>
      </c>
      <c r="K1038">
        <f t="shared" si="32"/>
        <v>5</v>
      </c>
      <c r="L1038">
        <f ca="1">AVERAGE(K1038:OFFSET(K1038,-$L$3+1,0))</f>
        <v>3.4299999999999997</v>
      </c>
      <c r="M1038">
        <f t="shared" si="33"/>
        <v>0.80000000000000071</v>
      </c>
    </row>
    <row r="1039" spans="1:13" x14ac:dyDescent="0.25">
      <c r="A1039" s="1">
        <v>28060</v>
      </c>
      <c r="B1039">
        <v>-8.6999999999999993</v>
      </c>
      <c r="C1039">
        <v>-1.6</v>
      </c>
      <c r="D1039">
        <v>-8.6999999999999993</v>
      </c>
      <c r="E1039">
        <v>-2.6</v>
      </c>
      <c r="F1039">
        <v>34</v>
      </c>
      <c r="G1039">
        <v>351</v>
      </c>
      <c r="H1039">
        <v>525</v>
      </c>
      <c r="I1039">
        <v>4526</v>
      </c>
      <c r="J1039">
        <v>197612</v>
      </c>
      <c r="K1039">
        <f t="shared" si="32"/>
        <v>7.1</v>
      </c>
      <c r="L1039">
        <f ca="1">AVERAGE(K1039:OFFSET(K1039,-$L$3+1,0))</f>
        <v>4.0149999999999997</v>
      </c>
      <c r="M1039">
        <f t="shared" si="33"/>
        <v>1</v>
      </c>
    </row>
    <row r="1040" spans="1:13" x14ac:dyDescent="0.25">
      <c r="A1040" s="1">
        <v>28061</v>
      </c>
      <c r="B1040">
        <v>-0.6</v>
      </c>
      <c r="C1040">
        <v>1.5</v>
      </c>
      <c r="D1040">
        <v>-1.35</v>
      </c>
      <c r="E1040">
        <v>-0.35</v>
      </c>
      <c r="F1040">
        <v>46</v>
      </c>
      <c r="G1040">
        <v>350</v>
      </c>
      <c r="H1040">
        <v>95</v>
      </c>
      <c r="I1040">
        <v>4542</v>
      </c>
      <c r="J1040">
        <v>197612</v>
      </c>
      <c r="K1040">
        <f t="shared" si="32"/>
        <v>2.85</v>
      </c>
      <c r="L1040">
        <f ca="1">AVERAGE(K1040:OFFSET(K1040,-$L$3+1,0))</f>
        <v>3.5</v>
      </c>
      <c r="M1040">
        <f t="shared" si="33"/>
        <v>1.9000000000000004</v>
      </c>
    </row>
    <row r="1041" spans="1:13" x14ac:dyDescent="0.25">
      <c r="A1041" s="1">
        <v>28062</v>
      </c>
      <c r="B1041">
        <v>-0.6</v>
      </c>
      <c r="C1041">
        <v>-0.1</v>
      </c>
      <c r="D1041">
        <v>-1.6</v>
      </c>
      <c r="E1041">
        <v>-0.1</v>
      </c>
      <c r="F1041">
        <v>27</v>
      </c>
      <c r="G1041">
        <v>350</v>
      </c>
      <c r="H1041">
        <v>1125</v>
      </c>
      <c r="I1041">
        <v>4656</v>
      </c>
      <c r="J1041">
        <v>197612</v>
      </c>
      <c r="K1041">
        <f t="shared" si="32"/>
        <v>1.5</v>
      </c>
      <c r="L1041">
        <f ca="1">AVERAGE(K1041:OFFSET(K1041,-$L$3+1,0))</f>
        <v>3.1700000000000004</v>
      </c>
      <c r="M1041">
        <f t="shared" si="33"/>
        <v>2</v>
      </c>
    </row>
    <row r="1042" spans="1:13" x14ac:dyDescent="0.25">
      <c r="A1042" s="1">
        <v>28065</v>
      </c>
      <c r="B1042">
        <v>-0.6</v>
      </c>
      <c r="C1042">
        <v>-0.1</v>
      </c>
      <c r="D1042">
        <v>-2.1</v>
      </c>
      <c r="E1042">
        <v>-1.1000000000000001</v>
      </c>
      <c r="F1042">
        <v>25</v>
      </c>
      <c r="G1042">
        <v>345</v>
      </c>
      <c r="H1042">
        <v>477</v>
      </c>
      <c r="I1042">
        <v>4672</v>
      </c>
      <c r="J1042">
        <v>197612</v>
      </c>
      <c r="K1042">
        <f t="shared" si="32"/>
        <v>2</v>
      </c>
      <c r="L1042">
        <f ca="1">AVERAGE(K1042:OFFSET(K1042,-$L$3+1,0))</f>
        <v>3.09</v>
      </c>
      <c r="M1042">
        <f t="shared" si="33"/>
        <v>0.25</v>
      </c>
    </row>
    <row r="1043" spans="1:13" x14ac:dyDescent="0.25">
      <c r="A1043" s="1">
        <v>28067</v>
      </c>
      <c r="B1043">
        <v>-2.6</v>
      </c>
      <c r="C1043">
        <v>-1.1000000000000001</v>
      </c>
      <c r="D1043">
        <v>-2.6</v>
      </c>
      <c r="E1043">
        <v>-1.6</v>
      </c>
      <c r="F1043">
        <v>16</v>
      </c>
      <c r="G1043">
        <v>334</v>
      </c>
      <c r="H1043">
        <v>422</v>
      </c>
      <c r="I1043">
        <v>2906</v>
      </c>
      <c r="J1043">
        <v>197612</v>
      </c>
      <c r="K1043">
        <f t="shared" si="32"/>
        <v>1.5</v>
      </c>
      <c r="L1043">
        <f ca="1">AVERAGE(K1043:OFFSET(K1043,-$L$3+1,0))</f>
        <v>2.93</v>
      </c>
      <c r="M1043">
        <f t="shared" si="33"/>
        <v>0.5</v>
      </c>
    </row>
    <row r="1044" spans="1:13" x14ac:dyDescent="0.25">
      <c r="A1044" s="1">
        <v>28068</v>
      </c>
      <c r="B1044">
        <v>-2.1</v>
      </c>
      <c r="C1044">
        <v>0.15</v>
      </c>
      <c r="D1044">
        <v>-2.1</v>
      </c>
      <c r="E1044">
        <v>0.05</v>
      </c>
      <c r="F1044">
        <v>39</v>
      </c>
      <c r="G1044">
        <v>319</v>
      </c>
      <c r="H1044">
        <v>797</v>
      </c>
      <c r="I1044">
        <v>4539</v>
      </c>
      <c r="J1044">
        <v>197612</v>
      </c>
      <c r="K1044">
        <f t="shared" si="32"/>
        <v>2.25</v>
      </c>
      <c r="L1044">
        <f ca="1">AVERAGE(K1044:OFFSET(K1044,-$L$3+1,0))</f>
        <v>3.0550000000000002</v>
      </c>
      <c r="M1044">
        <f t="shared" si="33"/>
        <v>1.5</v>
      </c>
    </row>
    <row r="1045" spans="1:13" x14ac:dyDescent="0.25">
      <c r="A1045" s="1">
        <v>28069</v>
      </c>
      <c r="B1045">
        <v>6.4</v>
      </c>
      <c r="C1045">
        <v>6.4</v>
      </c>
      <c r="D1045">
        <v>2.4</v>
      </c>
      <c r="E1045">
        <v>2.7</v>
      </c>
      <c r="F1045">
        <v>34</v>
      </c>
      <c r="G1045">
        <v>320</v>
      </c>
      <c r="H1045">
        <v>757</v>
      </c>
      <c r="I1045">
        <v>4620</v>
      </c>
      <c r="J1045">
        <v>197612</v>
      </c>
      <c r="K1045">
        <f t="shared" si="32"/>
        <v>4</v>
      </c>
      <c r="L1045">
        <f ca="1">AVERAGE(K1045:OFFSET(K1045,-$L$3+1,0))</f>
        <v>3.2350000000000003</v>
      </c>
      <c r="M1045">
        <f t="shared" si="33"/>
        <v>0.5</v>
      </c>
    </row>
    <row r="1046" spans="1:13" x14ac:dyDescent="0.25">
      <c r="A1046" s="1">
        <v>28072</v>
      </c>
      <c r="B1046">
        <v>6.4</v>
      </c>
      <c r="C1046">
        <v>6.4</v>
      </c>
      <c r="D1046">
        <v>4.05</v>
      </c>
      <c r="E1046">
        <v>4.05</v>
      </c>
      <c r="F1046">
        <v>29</v>
      </c>
      <c r="G1046">
        <v>301</v>
      </c>
      <c r="H1046">
        <v>738</v>
      </c>
      <c r="I1046">
        <v>4538</v>
      </c>
      <c r="J1046">
        <v>197612</v>
      </c>
      <c r="K1046">
        <f t="shared" si="32"/>
        <v>2.3500000000000005</v>
      </c>
      <c r="L1046">
        <f ca="1">AVERAGE(K1046:OFFSET(K1046,-$L$3+1,0))</f>
        <v>3.2250000000000001</v>
      </c>
      <c r="M1046">
        <f t="shared" si="33"/>
        <v>6.3500000000000005</v>
      </c>
    </row>
    <row r="1047" spans="1:13" x14ac:dyDescent="0.25">
      <c r="A1047" s="1">
        <v>28073</v>
      </c>
      <c r="B1047">
        <v>1.9</v>
      </c>
      <c r="C1047">
        <v>4.4000000000000004</v>
      </c>
      <c r="D1047">
        <v>1.9</v>
      </c>
      <c r="E1047">
        <v>4.4000000000000004</v>
      </c>
      <c r="F1047">
        <v>20</v>
      </c>
      <c r="G1047">
        <v>289</v>
      </c>
      <c r="H1047">
        <v>703</v>
      </c>
      <c r="I1047">
        <v>4566</v>
      </c>
      <c r="J1047">
        <v>197612</v>
      </c>
      <c r="K1047">
        <f t="shared" si="32"/>
        <v>2.5000000000000004</v>
      </c>
      <c r="L1047">
        <f ca="1">AVERAGE(K1047:OFFSET(K1047,-$L$3+1,0))</f>
        <v>3.105</v>
      </c>
      <c r="M1047">
        <f t="shared" si="33"/>
        <v>3.7</v>
      </c>
    </row>
    <row r="1048" spans="1:13" x14ac:dyDescent="0.25">
      <c r="A1048" s="1">
        <v>28074</v>
      </c>
      <c r="B1048">
        <v>4.5999999999999996</v>
      </c>
      <c r="C1048">
        <v>5.9</v>
      </c>
      <c r="D1048">
        <v>4</v>
      </c>
      <c r="E1048">
        <v>4.9000000000000004</v>
      </c>
      <c r="F1048">
        <v>46</v>
      </c>
      <c r="G1048">
        <v>261</v>
      </c>
      <c r="H1048">
        <v>932</v>
      </c>
      <c r="I1048">
        <v>4472</v>
      </c>
      <c r="J1048">
        <v>197612</v>
      </c>
      <c r="K1048">
        <f t="shared" si="32"/>
        <v>1.9000000000000004</v>
      </c>
      <c r="L1048">
        <f ca="1">AVERAGE(K1048:OFFSET(K1048,-$L$3+1,0))</f>
        <v>2.7950000000000004</v>
      </c>
      <c r="M1048">
        <f t="shared" si="33"/>
        <v>2.15</v>
      </c>
    </row>
    <row r="1049" spans="1:13" x14ac:dyDescent="0.25">
      <c r="A1049" s="1">
        <v>28076</v>
      </c>
      <c r="B1049">
        <v>7.15</v>
      </c>
      <c r="C1049">
        <v>7.9</v>
      </c>
      <c r="D1049">
        <v>6.4</v>
      </c>
      <c r="E1049">
        <v>6.9</v>
      </c>
      <c r="F1049">
        <v>40</v>
      </c>
      <c r="G1049">
        <v>255</v>
      </c>
      <c r="H1049">
        <v>703</v>
      </c>
      <c r="I1049">
        <v>3273</v>
      </c>
      <c r="J1049">
        <v>197612</v>
      </c>
      <c r="K1049">
        <f t="shared" si="32"/>
        <v>1.5</v>
      </c>
      <c r="L1049">
        <f ca="1">AVERAGE(K1049:OFFSET(K1049,-$L$3+1,0))</f>
        <v>2.2350000000000003</v>
      </c>
      <c r="M1049">
        <f t="shared" si="33"/>
        <v>0.19999999999999929</v>
      </c>
    </row>
    <row r="1050" spans="1:13" x14ac:dyDescent="0.25">
      <c r="A1050" s="1">
        <v>28079</v>
      </c>
      <c r="B1050">
        <v>8.15</v>
      </c>
      <c r="C1050">
        <v>8.15</v>
      </c>
      <c r="D1050">
        <v>4.9000000000000004</v>
      </c>
      <c r="E1050">
        <v>5.4</v>
      </c>
      <c r="F1050">
        <v>31</v>
      </c>
      <c r="G1050">
        <v>250</v>
      </c>
      <c r="H1050">
        <v>858</v>
      </c>
      <c r="I1050">
        <v>4582</v>
      </c>
      <c r="J1050">
        <v>197612</v>
      </c>
      <c r="K1050">
        <f t="shared" si="32"/>
        <v>3.25</v>
      </c>
      <c r="L1050">
        <f ca="1">AVERAGE(K1050:OFFSET(K1050,-$L$3+1,0))</f>
        <v>2.2749999999999999</v>
      </c>
      <c r="M1050">
        <f t="shared" si="33"/>
        <v>2.25</v>
      </c>
    </row>
    <row r="1051" spans="1:13" x14ac:dyDescent="0.25">
      <c r="A1051" s="1">
        <v>28080</v>
      </c>
      <c r="B1051">
        <v>5.4</v>
      </c>
      <c r="C1051">
        <v>5.4</v>
      </c>
      <c r="D1051">
        <v>2.8</v>
      </c>
      <c r="E1051">
        <v>4.9000000000000004</v>
      </c>
      <c r="F1051">
        <v>53</v>
      </c>
      <c r="G1051">
        <v>230</v>
      </c>
      <c r="H1051">
        <v>1450</v>
      </c>
      <c r="I1051">
        <v>4825</v>
      </c>
      <c r="J1051">
        <v>197612</v>
      </c>
      <c r="K1051">
        <f t="shared" si="32"/>
        <v>2.6000000000000005</v>
      </c>
      <c r="L1051">
        <f ca="1">AVERAGE(K1051:OFFSET(K1051,-$L$3+1,0))</f>
        <v>2.3850000000000002</v>
      </c>
      <c r="M1051">
        <f t="shared" si="33"/>
        <v>1.25</v>
      </c>
    </row>
    <row r="1052" spans="1:13" x14ac:dyDescent="0.25">
      <c r="A1052" s="1">
        <v>28081</v>
      </c>
      <c r="B1052">
        <v>0.4</v>
      </c>
      <c r="C1052">
        <v>2.4</v>
      </c>
      <c r="D1052">
        <v>-0.1</v>
      </c>
      <c r="E1052">
        <v>0.15</v>
      </c>
      <c r="F1052">
        <v>42</v>
      </c>
      <c r="G1052">
        <v>208</v>
      </c>
      <c r="H1052">
        <v>677</v>
      </c>
      <c r="I1052">
        <v>4957</v>
      </c>
      <c r="J1052">
        <v>197612</v>
      </c>
      <c r="K1052">
        <f t="shared" si="32"/>
        <v>2.5</v>
      </c>
      <c r="L1052">
        <f ca="1">AVERAGE(K1052:OFFSET(K1052,-$L$3+1,0))</f>
        <v>2.4350000000000001</v>
      </c>
      <c r="M1052">
        <f t="shared" si="33"/>
        <v>0</v>
      </c>
    </row>
    <row r="1053" spans="1:13" x14ac:dyDescent="0.25">
      <c r="A1053" s="1">
        <v>28082</v>
      </c>
      <c r="B1053">
        <v>-1.5</v>
      </c>
      <c r="C1053">
        <v>1.4</v>
      </c>
      <c r="D1053">
        <v>-2.1</v>
      </c>
      <c r="E1053">
        <v>0.3</v>
      </c>
      <c r="F1053">
        <v>24</v>
      </c>
      <c r="G1053">
        <v>191</v>
      </c>
      <c r="H1053">
        <v>1420</v>
      </c>
      <c r="I1053">
        <v>4998</v>
      </c>
      <c r="J1053">
        <v>197612</v>
      </c>
      <c r="K1053">
        <f t="shared" si="32"/>
        <v>3.5</v>
      </c>
      <c r="L1053">
        <f ca="1">AVERAGE(K1053:OFFSET(K1053,-$L$3+1,0))</f>
        <v>2.6350000000000002</v>
      </c>
      <c r="M1053">
        <f t="shared" si="33"/>
        <v>4.5</v>
      </c>
    </row>
    <row r="1054" spans="1:13" x14ac:dyDescent="0.25">
      <c r="A1054" s="1">
        <v>28083</v>
      </c>
      <c r="B1054">
        <v>1.5</v>
      </c>
      <c r="C1054">
        <v>4.4000000000000004</v>
      </c>
      <c r="D1054">
        <v>1.5</v>
      </c>
      <c r="E1054">
        <v>3.65</v>
      </c>
      <c r="F1054">
        <v>9</v>
      </c>
      <c r="G1054">
        <v>183</v>
      </c>
      <c r="H1054">
        <v>843</v>
      </c>
      <c r="I1054">
        <v>4923</v>
      </c>
      <c r="J1054">
        <v>197612</v>
      </c>
      <c r="K1054">
        <f t="shared" si="32"/>
        <v>2.9000000000000004</v>
      </c>
      <c r="L1054">
        <f ca="1">AVERAGE(K1054:OFFSET(K1054,-$L$3+1,0))</f>
        <v>2.7</v>
      </c>
      <c r="M1054">
        <f t="shared" si="33"/>
        <v>1.65</v>
      </c>
    </row>
    <row r="1055" spans="1:13" x14ac:dyDescent="0.25">
      <c r="A1055" s="1">
        <v>28086</v>
      </c>
      <c r="B1055">
        <v>7.4</v>
      </c>
      <c r="C1055">
        <v>7.4</v>
      </c>
      <c r="D1055">
        <v>6.9</v>
      </c>
      <c r="E1055">
        <v>7.05</v>
      </c>
      <c r="F1055">
        <v>4</v>
      </c>
      <c r="G1055">
        <v>181</v>
      </c>
      <c r="H1055">
        <v>135</v>
      </c>
      <c r="I1055">
        <v>5006</v>
      </c>
      <c r="J1055">
        <v>197612</v>
      </c>
      <c r="K1055">
        <f t="shared" si="32"/>
        <v>0.5</v>
      </c>
      <c r="L1055">
        <f ca="1">AVERAGE(K1055:OFFSET(K1055,-$L$3+1,0))</f>
        <v>2.35</v>
      </c>
      <c r="M1055">
        <f t="shared" si="33"/>
        <v>1.2</v>
      </c>
    </row>
    <row r="1056" spans="1:13" x14ac:dyDescent="0.25">
      <c r="A1056" s="1">
        <v>28087</v>
      </c>
      <c r="B1056">
        <v>8.3000000000000007</v>
      </c>
      <c r="C1056">
        <v>8.3000000000000007</v>
      </c>
      <c r="D1056">
        <v>3.9</v>
      </c>
      <c r="E1056">
        <v>4</v>
      </c>
      <c r="F1056">
        <v>23</v>
      </c>
      <c r="G1056">
        <v>144</v>
      </c>
      <c r="H1056">
        <v>1575</v>
      </c>
      <c r="I1056">
        <v>5039</v>
      </c>
      <c r="J1056">
        <v>197612</v>
      </c>
      <c r="K1056">
        <f t="shared" si="32"/>
        <v>4.4000000000000004</v>
      </c>
      <c r="L1056">
        <f ca="1">AVERAGE(K1056:OFFSET(K1056,-$L$3+1,0))</f>
        <v>2.5549999999999997</v>
      </c>
      <c r="M1056">
        <f t="shared" si="33"/>
        <v>3.7500000000000004</v>
      </c>
    </row>
    <row r="1057" spans="1:13" x14ac:dyDescent="0.25">
      <c r="A1057" s="1">
        <v>28088</v>
      </c>
      <c r="B1057">
        <v>2.9</v>
      </c>
      <c r="C1057">
        <v>4.1500000000000004</v>
      </c>
      <c r="D1057">
        <v>2.9</v>
      </c>
      <c r="E1057">
        <v>3.05</v>
      </c>
      <c r="F1057">
        <v>9</v>
      </c>
      <c r="G1057">
        <v>124</v>
      </c>
      <c r="H1057">
        <v>1133</v>
      </c>
      <c r="I1057">
        <v>4945</v>
      </c>
      <c r="J1057">
        <v>197612</v>
      </c>
      <c r="K1057">
        <f t="shared" si="32"/>
        <v>1.2500000000000004</v>
      </c>
      <c r="L1057">
        <f ca="1">AVERAGE(K1057:OFFSET(K1057,-$L$3+1,0))</f>
        <v>2.4299999999999997</v>
      </c>
      <c r="M1057">
        <f t="shared" si="33"/>
        <v>1.2500000000000009</v>
      </c>
    </row>
    <row r="1058" spans="1:13" x14ac:dyDescent="0.25">
      <c r="A1058" s="1">
        <v>28090</v>
      </c>
      <c r="B1058">
        <v>5.4</v>
      </c>
      <c r="C1058">
        <v>5.4</v>
      </c>
      <c r="D1058">
        <v>5.4</v>
      </c>
      <c r="E1058">
        <v>5.4</v>
      </c>
      <c r="F1058">
        <v>1</v>
      </c>
      <c r="G1058">
        <v>124</v>
      </c>
      <c r="H1058">
        <v>849</v>
      </c>
      <c r="I1058">
        <v>4936</v>
      </c>
      <c r="J1058">
        <v>197612</v>
      </c>
      <c r="K1058">
        <f t="shared" si="32"/>
        <v>0</v>
      </c>
      <c r="L1058">
        <f ca="1">AVERAGE(K1058:OFFSET(K1058,-$L$3+1,0))</f>
        <v>2.2399999999999998</v>
      </c>
      <c r="M1058">
        <f t="shared" si="33"/>
        <v>1.1000000000000001</v>
      </c>
    </row>
    <row r="1059" spans="1:13" x14ac:dyDescent="0.25">
      <c r="A1059" s="1">
        <v>28093</v>
      </c>
      <c r="B1059">
        <v>6.95</v>
      </c>
      <c r="C1059">
        <v>9.4</v>
      </c>
      <c r="D1059">
        <v>6.4</v>
      </c>
      <c r="E1059">
        <v>8.9499999999999993</v>
      </c>
      <c r="F1059">
        <v>13</v>
      </c>
      <c r="G1059">
        <v>120</v>
      </c>
      <c r="H1059">
        <v>796</v>
      </c>
      <c r="I1059">
        <v>5001</v>
      </c>
      <c r="J1059">
        <v>197612</v>
      </c>
      <c r="K1059">
        <f t="shared" si="32"/>
        <v>3</v>
      </c>
      <c r="L1059">
        <f ca="1">AVERAGE(K1059:OFFSET(K1059,-$L$3+1,0))</f>
        <v>2.39</v>
      </c>
      <c r="M1059">
        <f t="shared" si="33"/>
        <v>2.3500000000000005</v>
      </c>
    </row>
    <row r="1060" spans="1:13" x14ac:dyDescent="0.25">
      <c r="A1060" s="1">
        <v>28094</v>
      </c>
      <c r="B1060">
        <v>11.15</v>
      </c>
      <c r="C1060">
        <v>11.9</v>
      </c>
      <c r="D1060">
        <v>7.4</v>
      </c>
      <c r="E1060">
        <v>8.75</v>
      </c>
      <c r="F1060">
        <v>14</v>
      </c>
      <c r="G1060">
        <v>116</v>
      </c>
      <c r="H1060">
        <v>1669</v>
      </c>
      <c r="I1060">
        <v>5228</v>
      </c>
      <c r="J1060">
        <v>197612</v>
      </c>
      <c r="K1060">
        <f t="shared" si="32"/>
        <v>4.5</v>
      </c>
      <c r="L1060">
        <f ca="1">AVERAGE(K1060:OFFSET(K1060,-$L$3+1,0))</f>
        <v>2.5150000000000001</v>
      </c>
      <c r="M1060">
        <f t="shared" si="33"/>
        <v>1.5499999999999998</v>
      </c>
    </row>
    <row r="1061" spans="1:13" x14ac:dyDescent="0.25">
      <c r="A1061" s="1">
        <v>28095</v>
      </c>
      <c r="B1061">
        <v>10.75</v>
      </c>
      <c r="C1061">
        <v>11.55</v>
      </c>
      <c r="D1061">
        <v>10.4</v>
      </c>
      <c r="E1061">
        <v>11.35</v>
      </c>
      <c r="F1061">
        <v>4</v>
      </c>
      <c r="G1061">
        <v>68</v>
      </c>
      <c r="H1061">
        <v>1141</v>
      </c>
      <c r="I1061">
        <v>5109</v>
      </c>
      <c r="J1061">
        <v>197612</v>
      </c>
      <c r="K1061">
        <f t="shared" si="32"/>
        <v>1.1500000000000004</v>
      </c>
      <c r="L1061">
        <f ca="1">AVERAGE(K1061:OFFSET(K1061,-$L$3+1,0))</f>
        <v>2.37</v>
      </c>
      <c r="M1061">
        <f t="shared" si="33"/>
        <v>2.2000000000000011</v>
      </c>
    </row>
    <row r="1062" spans="1:13" x14ac:dyDescent="0.25">
      <c r="A1062" s="1">
        <v>28096</v>
      </c>
      <c r="B1062">
        <v>11.9</v>
      </c>
      <c r="C1062">
        <v>12.4</v>
      </c>
      <c r="D1062">
        <v>11.9</v>
      </c>
      <c r="E1062">
        <v>11.9</v>
      </c>
      <c r="F1062">
        <v>16</v>
      </c>
      <c r="G1062">
        <v>54</v>
      </c>
      <c r="H1062">
        <v>1357</v>
      </c>
      <c r="I1062">
        <v>5084</v>
      </c>
      <c r="J1062">
        <v>197612</v>
      </c>
      <c r="K1062">
        <f t="shared" si="32"/>
        <v>0.5</v>
      </c>
      <c r="L1062">
        <f ca="1">AVERAGE(K1062:OFFSET(K1062,-$L$3+1,0))</f>
        <v>2.1700000000000004</v>
      </c>
      <c r="M1062">
        <f t="shared" si="33"/>
        <v>2</v>
      </c>
    </row>
    <row r="1063" spans="1:13" x14ac:dyDescent="0.25">
      <c r="A1063" s="1">
        <v>28097</v>
      </c>
      <c r="B1063">
        <v>14.4</v>
      </c>
      <c r="C1063">
        <v>16.399999999999999</v>
      </c>
      <c r="D1063">
        <v>14.4</v>
      </c>
      <c r="E1063">
        <v>15.9</v>
      </c>
      <c r="F1063">
        <v>3</v>
      </c>
      <c r="G1063">
        <v>50</v>
      </c>
      <c r="H1063">
        <v>1218</v>
      </c>
      <c r="I1063">
        <v>4945</v>
      </c>
      <c r="J1063">
        <v>197612</v>
      </c>
      <c r="K1063">
        <f t="shared" si="32"/>
        <v>1.9999999999999982</v>
      </c>
      <c r="L1063">
        <f ca="1">AVERAGE(K1063:OFFSET(K1063,-$L$3+1,0))</f>
        <v>2.0200000000000005</v>
      </c>
      <c r="M1063">
        <f t="shared" si="33"/>
        <v>0.55000000000000071</v>
      </c>
    </row>
    <row r="1064" spans="1:13" x14ac:dyDescent="0.25">
      <c r="A1064" s="1">
        <v>28100</v>
      </c>
      <c r="B1064">
        <v>16.149999999999999</v>
      </c>
      <c r="C1064">
        <v>19.399999999999999</v>
      </c>
      <c r="D1064">
        <v>16.149999999999999</v>
      </c>
      <c r="E1064">
        <v>18.399999999999999</v>
      </c>
      <c r="F1064">
        <v>3</v>
      </c>
      <c r="G1064">
        <v>47</v>
      </c>
      <c r="H1064">
        <v>1713</v>
      </c>
      <c r="I1064">
        <v>4758</v>
      </c>
      <c r="J1064">
        <v>197612</v>
      </c>
      <c r="K1064">
        <f t="shared" si="32"/>
        <v>3.25</v>
      </c>
      <c r="L1064">
        <f ca="1">AVERAGE(K1064:OFFSET(K1064,-$L$3+1,0))</f>
        <v>2.0549999999999997</v>
      </c>
      <c r="M1064">
        <f t="shared" si="33"/>
        <v>2.5</v>
      </c>
    </row>
    <row r="1065" spans="1:13" x14ac:dyDescent="0.25">
      <c r="A1065" s="1">
        <v>28101</v>
      </c>
      <c r="B1065">
        <v>16.399999999999999</v>
      </c>
      <c r="C1065">
        <v>16.399999999999999</v>
      </c>
      <c r="D1065">
        <v>15.35</v>
      </c>
      <c r="E1065">
        <v>15.35</v>
      </c>
      <c r="F1065">
        <v>6</v>
      </c>
      <c r="G1065">
        <v>42</v>
      </c>
      <c r="H1065">
        <v>872</v>
      </c>
      <c r="I1065">
        <v>4753</v>
      </c>
      <c r="J1065">
        <v>197612</v>
      </c>
      <c r="K1065">
        <f t="shared" si="32"/>
        <v>1.0499999999999989</v>
      </c>
      <c r="L1065">
        <f ca="1">AVERAGE(K1065:OFFSET(K1065,-$L$3+1,0))</f>
        <v>2.1099999999999994</v>
      </c>
      <c r="M1065">
        <f t="shared" si="33"/>
        <v>0.24999999999999822</v>
      </c>
    </row>
    <row r="1066" spans="1:13" x14ac:dyDescent="0.25">
      <c r="A1066" s="1">
        <v>28102</v>
      </c>
      <c r="B1066">
        <v>16.899999999999999</v>
      </c>
      <c r="C1066">
        <v>18.399999999999999</v>
      </c>
      <c r="D1066">
        <v>16.899999999999999</v>
      </c>
      <c r="E1066">
        <v>18.399999999999999</v>
      </c>
      <c r="F1066">
        <v>0</v>
      </c>
      <c r="G1066">
        <v>41</v>
      </c>
      <c r="H1066">
        <v>1130</v>
      </c>
      <c r="I1066">
        <v>4731</v>
      </c>
      <c r="J1066">
        <v>197612</v>
      </c>
      <c r="K1066">
        <f t="shared" si="32"/>
        <v>1.5</v>
      </c>
      <c r="L1066">
        <f ca="1">AVERAGE(K1066:OFFSET(K1066,-$L$3+1,0))</f>
        <v>1.8199999999999996</v>
      </c>
      <c r="M1066">
        <f t="shared" si="33"/>
        <v>2</v>
      </c>
    </row>
    <row r="1067" spans="1:13" x14ac:dyDescent="0.25">
      <c r="A1067" s="1">
        <v>28103</v>
      </c>
      <c r="B1067">
        <v>20.399999999999999</v>
      </c>
      <c r="C1067">
        <v>21.4</v>
      </c>
      <c r="D1067">
        <v>19.399999999999999</v>
      </c>
      <c r="E1067">
        <v>20.399999999999999</v>
      </c>
      <c r="F1067">
        <v>3</v>
      </c>
      <c r="G1067">
        <v>41</v>
      </c>
      <c r="H1067">
        <v>1382</v>
      </c>
      <c r="I1067">
        <v>4861</v>
      </c>
      <c r="J1067">
        <v>197612</v>
      </c>
      <c r="K1067">
        <f t="shared" si="32"/>
        <v>2</v>
      </c>
      <c r="L1067">
        <f ca="1">AVERAGE(K1067:OFFSET(K1067,-$L$3+1,0))</f>
        <v>1.8949999999999996</v>
      </c>
      <c r="M1067">
        <f t="shared" si="33"/>
        <v>1.5499999999999989</v>
      </c>
    </row>
    <row r="1068" spans="1:13" x14ac:dyDescent="0.25">
      <c r="A1068" s="1">
        <v>28104</v>
      </c>
      <c r="B1068">
        <v>20.399999999999999</v>
      </c>
      <c r="C1068">
        <v>20.9</v>
      </c>
      <c r="D1068">
        <v>20.399999999999999</v>
      </c>
      <c r="E1068">
        <v>20.9</v>
      </c>
      <c r="F1068">
        <v>18</v>
      </c>
      <c r="G1068">
        <v>34</v>
      </c>
      <c r="H1068">
        <v>865</v>
      </c>
      <c r="I1068">
        <v>4804</v>
      </c>
      <c r="J1068">
        <v>197612</v>
      </c>
      <c r="K1068">
        <f t="shared" si="32"/>
        <v>0.5</v>
      </c>
      <c r="L1068">
        <f ca="1">AVERAGE(K1068:OFFSET(K1068,-$L$3+1,0))</f>
        <v>1.9449999999999996</v>
      </c>
      <c r="M1068">
        <f t="shared" si="33"/>
        <v>2</v>
      </c>
    </row>
    <row r="1069" spans="1:13" x14ac:dyDescent="0.25">
      <c r="A1069" s="1">
        <v>28107</v>
      </c>
      <c r="B1069">
        <v>26.4</v>
      </c>
      <c r="C1069">
        <v>26.4</v>
      </c>
      <c r="D1069">
        <v>24.85</v>
      </c>
      <c r="E1069">
        <v>24.85</v>
      </c>
      <c r="F1069">
        <v>1</v>
      </c>
      <c r="G1069">
        <v>26</v>
      </c>
      <c r="H1069">
        <v>193</v>
      </c>
      <c r="I1069">
        <v>4815</v>
      </c>
      <c r="J1069">
        <v>197612</v>
      </c>
      <c r="K1069">
        <f t="shared" si="32"/>
        <v>1.5499999999999972</v>
      </c>
      <c r="L1069">
        <f ca="1">AVERAGE(K1069:OFFSET(K1069,-$L$3+1,0))</f>
        <v>1.7999999999999994</v>
      </c>
      <c r="M1069">
        <f t="shared" si="33"/>
        <v>0</v>
      </c>
    </row>
    <row r="1070" spans="1:13" x14ac:dyDescent="0.25">
      <c r="A1070" s="1">
        <v>28108</v>
      </c>
      <c r="B1070">
        <v>26.4</v>
      </c>
      <c r="C1070">
        <v>26.4</v>
      </c>
      <c r="D1070">
        <v>26.4</v>
      </c>
      <c r="E1070">
        <v>26.4</v>
      </c>
      <c r="F1070">
        <v>6</v>
      </c>
      <c r="G1070">
        <v>19</v>
      </c>
      <c r="H1070">
        <v>1617</v>
      </c>
      <c r="I1070">
        <v>4865</v>
      </c>
      <c r="J1070">
        <v>197612</v>
      </c>
      <c r="K1070">
        <f t="shared" si="32"/>
        <v>0</v>
      </c>
      <c r="L1070">
        <f ca="1">AVERAGE(K1070:OFFSET(K1070,-$L$3+1,0))</f>
        <v>1.3499999999999994</v>
      </c>
      <c r="M1070">
        <f t="shared" si="33"/>
        <v>5.5</v>
      </c>
    </row>
    <row r="1071" spans="1:13" x14ac:dyDescent="0.25">
      <c r="A1071" s="1">
        <v>28109</v>
      </c>
      <c r="B1071">
        <v>23.4</v>
      </c>
      <c r="C1071">
        <v>26.9</v>
      </c>
      <c r="D1071">
        <v>23.4</v>
      </c>
      <c r="E1071">
        <v>25.15</v>
      </c>
      <c r="F1071">
        <v>5</v>
      </c>
      <c r="G1071">
        <v>22</v>
      </c>
      <c r="H1071">
        <v>1119</v>
      </c>
      <c r="I1071">
        <v>4907</v>
      </c>
      <c r="J1071">
        <v>197612</v>
      </c>
      <c r="K1071">
        <f t="shared" si="32"/>
        <v>3.5</v>
      </c>
      <c r="L1071">
        <f ca="1">AVERAGE(K1071:OFFSET(K1071,-$L$3+1,0))</f>
        <v>1.5849999999999995</v>
      </c>
      <c r="M1071">
        <f t="shared" si="33"/>
        <v>1.5499999999999972</v>
      </c>
    </row>
    <row r="1072" spans="1:13" x14ac:dyDescent="0.25">
      <c r="A1072" s="1">
        <v>28110</v>
      </c>
      <c r="B1072">
        <v>26.4</v>
      </c>
      <c r="C1072">
        <v>28.4</v>
      </c>
      <c r="D1072">
        <v>26.4</v>
      </c>
      <c r="E1072">
        <v>27.9</v>
      </c>
      <c r="F1072">
        <v>5</v>
      </c>
      <c r="G1072">
        <v>18</v>
      </c>
      <c r="H1072">
        <v>1153</v>
      </c>
      <c r="I1072">
        <v>4898</v>
      </c>
      <c r="J1072">
        <v>197612</v>
      </c>
      <c r="K1072">
        <f t="shared" si="32"/>
        <v>2</v>
      </c>
      <c r="L1072">
        <f ca="1">AVERAGE(K1072:OFFSET(K1072,-$L$3+1,0))</f>
        <v>1.7349999999999994</v>
      </c>
      <c r="M1072">
        <f t="shared" si="33"/>
        <v>3</v>
      </c>
    </row>
    <row r="1073" spans="1:13" x14ac:dyDescent="0.25">
      <c r="A1073" s="1">
        <v>28111</v>
      </c>
      <c r="B1073">
        <v>30.9</v>
      </c>
      <c r="C1073">
        <v>30.9</v>
      </c>
      <c r="D1073">
        <v>30.8</v>
      </c>
      <c r="E1073">
        <v>30.8</v>
      </c>
      <c r="F1073">
        <v>1</v>
      </c>
      <c r="G1073">
        <v>16</v>
      </c>
      <c r="H1073">
        <v>759</v>
      </c>
      <c r="I1073">
        <v>5104</v>
      </c>
      <c r="J1073">
        <v>197612</v>
      </c>
      <c r="K1073">
        <f t="shared" si="32"/>
        <v>9.9999999999997868E-2</v>
      </c>
      <c r="L1073">
        <f ca="1">AVERAGE(K1073:OFFSET(K1073,-$L$3+1,0))</f>
        <v>1.5449999999999995</v>
      </c>
      <c r="M1073">
        <f t="shared" si="33"/>
        <v>1.25</v>
      </c>
    </row>
    <row r="1074" spans="1:13" x14ac:dyDescent="0.25">
      <c r="A1074" s="1">
        <v>28114</v>
      </c>
      <c r="B1074">
        <v>38.35</v>
      </c>
      <c r="C1074">
        <v>38.549999999999997</v>
      </c>
      <c r="D1074">
        <v>36.450000000000003</v>
      </c>
      <c r="E1074">
        <v>38.4</v>
      </c>
      <c r="F1074">
        <v>291</v>
      </c>
      <c r="G1074">
        <v>1791</v>
      </c>
      <c r="H1074">
        <v>1045</v>
      </c>
      <c r="I1074">
        <v>5188</v>
      </c>
      <c r="J1074">
        <v>197703</v>
      </c>
      <c r="K1074">
        <f t="shared" si="32"/>
        <v>2.0999999999999943</v>
      </c>
      <c r="L1074">
        <f ca="1">AVERAGE(K1074:OFFSET(K1074,-$L$3+1,0))</f>
        <v>1.4299999999999988</v>
      </c>
      <c r="M1074">
        <f t="shared" si="33"/>
        <v>3</v>
      </c>
    </row>
    <row r="1075" spans="1:13" x14ac:dyDescent="0.25">
      <c r="A1075" s="1">
        <v>28115</v>
      </c>
      <c r="B1075">
        <v>41.4</v>
      </c>
      <c r="C1075">
        <v>41.4</v>
      </c>
      <c r="D1075">
        <v>41.4</v>
      </c>
      <c r="E1075">
        <v>41.4</v>
      </c>
      <c r="F1075">
        <v>63</v>
      </c>
      <c r="G1075">
        <v>1777</v>
      </c>
      <c r="H1075">
        <v>210</v>
      </c>
      <c r="I1075">
        <v>5190</v>
      </c>
      <c r="J1075">
        <v>197703</v>
      </c>
      <c r="K1075">
        <f t="shared" si="32"/>
        <v>0</v>
      </c>
      <c r="L1075">
        <f ca="1">AVERAGE(K1075:OFFSET(K1075,-$L$3+1,0))</f>
        <v>1.3249999999999988</v>
      </c>
      <c r="M1075">
        <f t="shared" si="33"/>
        <v>7.5500000000000007</v>
      </c>
    </row>
    <row r="1076" spans="1:13" x14ac:dyDescent="0.25">
      <c r="A1076" s="1">
        <v>28116</v>
      </c>
      <c r="B1076">
        <v>44.4</v>
      </c>
      <c r="C1076">
        <v>44.4</v>
      </c>
      <c r="D1076">
        <v>44.05</v>
      </c>
      <c r="E1076">
        <v>44.4</v>
      </c>
      <c r="F1076">
        <v>398</v>
      </c>
      <c r="G1076">
        <v>1653</v>
      </c>
      <c r="H1076">
        <v>1398</v>
      </c>
      <c r="I1076">
        <v>5170</v>
      </c>
      <c r="J1076">
        <v>197703</v>
      </c>
      <c r="K1076">
        <f t="shared" si="32"/>
        <v>0.35000000000000142</v>
      </c>
      <c r="L1076">
        <f ca="1">AVERAGE(K1076:OFFSET(K1076,-$L$3+1,0))</f>
        <v>1.2099999999999991</v>
      </c>
      <c r="M1076">
        <f t="shared" si="33"/>
        <v>3</v>
      </c>
    </row>
    <row r="1077" spans="1:13" x14ac:dyDescent="0.25">
      <c r="A1077" s="1">
        <v>28117</v>
      </c>
      <c r="B1077">
        <v>43.45</v>
      </c>
      <c r="C1077">
        <v>45.55</v>
      </c>
      <c r="D1077">
        <v>42.05</v>
      </c>
      <c r="E1077">
        <v>45</v>
      </c>
      <c r="F1077">
        <v>173</v>
      </c>
      <c r="G1077">
        <v>1648</v>
      </c>
      <c r="H1077">
        <v>731</v>
      </c>
      <c r="I1077">
        <v>5260</v>
      </c>
      <c r="J1077">
        <v>197703</v>
      </c>
      <c r="K1077">
        <f t="shared" si="32"/>
        <v>3.5</v>
      </c>
      <c r="L1077">
        <f ca="1">AVERAGE(K1077:OFFSET(K1077,-$L$3+1,0))</f>
        <v>1.359999999999999</v>
      </c>
      <c r="M1077">
        <f t="shared" si="33"/>
        <v>3</v>
      </c>
    </row>
    <row r="1078" spans="1:13" x14ac:dyDescent="0.25">
      <c r="A1078" s="1">
        <v>28121</v>
      </c>
      <c r="B1078">
        <v>45.05</v>
      </c>
      <c r="C1078">
        <v>47.35</v>
      </c>
      <c r="D1078">
        <v>44.2</v>
      </c>
      <c r="E1078">
        <v>46.85</v>
      </c>
      <c r="F1078">
        <v>207</v>
      </c>
      <c r="G1078">
        <v>1692</v>
      </c>
      <c r="H1078">
        <v>696</v>
      </c>
      <c r="I1078">
        <v>5323</v>
      </c>
      <c r="J1078">
        <v>197703</v>
      </c>
      <c r="K1078">
        <f t="shared" si="32"/>
        <v>3.1499999999999986</v>
      </c>
      <c r="L1078">
        <f ca="1">AVERAGE(K1078:OFFSET(K1078,-$L$3+1,0))</f>
        <v>1.6249999999999989</v>
      </c>
      <c r="M1078">
        <f t="shared" si="33"/>
        <v>0.94999999999999574</v>
      </c>
    </row>
    <row r="1079" spans="1:13" x14ac:dyDescent="0.25">
      <c r="A1079" s="1">
        <v>28122</v>
      </c>
      <c r="B1079">
        <v>47.95</v>
      </c>
      <c r="C1079">
        <v>47.95</v>
      </c>
      <c r="D1079">
        <v>41.45</v>
      </c>
      <c r="E1079">
        <v>41.45</v>
      </c>
      <c r="F1079">
        <v>226</v>
      </c>
      <c r="G1079">
        <v>1660</v>
      </c>
      <c r="H1079">
        <v>1060</v>
      </c>
      <c r="I1079">
        <v>5377</v>
      </c>
      <c r="J1079">
        <v>197703</v>
      </c>
      <c r="K1079">
        <f t="shared" si="32"/>
        <v>6.5</v>
      </c>
      <c r="L1079">
        <f ca="1">AVERAGE(K1079:OFFSET(K1079,-$L$3+1,0))</f>
        <v>2.1199999999999992</v>
      </c>
      <c r="M1079">
        <f t="shared" si="33"/>
        <v>4.9999999999997158E-2</v>
      </c>
    </row>
    <row r="1080" spans="1:13" x14ac:dyDescent="0.25">
      <c r="A1080" s="1">
        <v>28123</v>
      </c>
      <c r="B1080">
        <v>37.450000000000003</v>
      </c>
      <c r="C1080">
        <v>43.45</v>
      </c>
      <c r="D1080">
        <v>35.950000000000003</v>
      </c>
      <c r="E1080">
        <v>43.45</v>
      </c>
      <c r="F1080">
        <v>639</v>
      </c>
      <c r="G1080">
        <v>1492</v>
      </c>
      <c r="H1080">
        <v>1962</v>
      </c>
      <c r="I1080">
        <v>5406</v>
      </c>
      <c r="J1080">
        <v>197703</v>
      </c>
      <c r="K1080">
        <f t="shared" si="32"/>
        <v>7.5</v>
      </c>
      <c r="L1080">
        <f ca="1">AVERAGE(K1080:OFFSET(K1080,-$L$3+1,0))</f>
        <v>2.8699999999999992</v>
      </c>
      <c r="M1080">
        <f t="shared" si="33"/>
        <v>1.1000000000000014</v>
      </c>
    </row>
    <row r="1081" spans="1:13" x14ac:dyDescent="0.25">
      <c r="A1081" s="1">
        <v>28124</v>
      </c>
      <c r="B1081">
        <v>46.95</v>
      </c>
      <c r="C1081">
        <v>49.95</v>
      </c>
      <c r="D1081">
        <v>46.15</v>
      </c>
      <c r="E1081">
        <v>49.95</v>
      </c>
      <c r="F1081">
        <v>356</v>
      </c>
      <c r="G1081">
        <v>1574</v>
      </c>
      <c r="H1081">
        <v>1376</v>
      </c>
      <c r="I1081">
        <v>5655</v>
      </c>
      <c r="J1081">
        <v>197703</v>
      </c>
      <c r="K1081">
        <f t="shared" si="32"/>
        <v>3.8000000000000043</v>
      </c>
      <c r="L1081">
        <f ca="1">AVERAGE(K1081:OFFSET(K1081,-$L$3+1,0))</f>
        <v>2.8999999999999995</v>
      </c>
      <c r="M1081">
        <f t="shared" si="33"/>
        <v>4</v>
      </c>
    </row>
    <row r="1082" spans="1:13" x14ac:dyDescent="0.25">
      <c r="A1082" s="1">
        <v>28128</v>
      </c>
      <c r="B1082">
        <v>55.45</v>
      </c>
      <c r="C1082">
        <v>55.45</v>
      </c>
      <c r="D1082">
        <v>53.55</v>
      </c>
      <c r="E1082">
        <v>54</v>
      </c>
      <c r="F1082">
        <v>266</v>
      </c>
      <c r="G1082">
        <v>1548</v>
      </c>
      <c r="H1082">
        <v>556</v>
      </c>
      <c r="I1082">
        <v>5670</v>
      </c>
      <c r="J1082">
        <v>197703</v>
      </c>
      <c r="K1082">
        <f t="shared" si="32"/>
        <v>1.9000000000000057</v>
      </c>
      <c r="L1082">
        <f ca="1">AVERAGE(K1082:OFFSET(K1082,-$L$3+1,0))</f>
        <v>2.89</v>
      </c>
      <c r="M1082">
        <f t="shared" si="33"/>
        <v>3.5</v>
      </c>
    </row>
    <row r="1083" spans="1:13" x14ac:dyDescent="0.25">
      <c r="A1083" s="1">
        <v>28129</v>
      </c>
      <c r="B1083">
        <v>51.45</v>
      </c>
      <c r="C1083">
        <v>53.7</v>
      </c>
      <c r="D1083">
        <v>48.45</v>
      </c>
      <c r="E1083">
        <v>53.5</v>
      </c>
      <c r="F1083">
        <v>599</v>
      </c>
      <c r="G1083">
        <v>1458</v>
      </c>
      <c r="H1083">
        <v>2298</v>
      </c>
      <c r="I1083">
        <v>5596</v>
      </c>
      <c r="J1083">
        <v>197703</v>
      </c>
      <c r="K1083">
        <f t="shared" si="32"/>
        <v>5.25</v>
      </c>
      <c r="L1083">
        <f ca="1">AVERAGE(K1083:OFFSET(K1083,-$L$3+1,0))</f>
        <v>3.4050000000000002</v>
      </c>
      <c r="M1083">
        <f t="shared" si="33"/>
        <v>5.5</v>
      </c>
    </row>
    <row r="1084" spans="1:13" x14ac:dyDescent="0.25">
      <c r="A1084" s="1">
        <v>28130</v>
      </c>
      <c r="B1084">
        <v>53.95</v>
      </c>
      <c r="C1084">
        <v>53.95</v>
      </c>
      <c r="D1084">
        <v>46.95</v>
      </c>
      <c r="E1084">
        <v>48.15</v>
      </c>
      <c r="F1084">
        <v>421</v>
      </c>
      <c r="G1084">
        <v>1439</v>
      </c>
      <c r="H1084">
        <v>1758</v>
      </c>
      <c r="I1084">
        <v>5462</v>
      </c>
      <c r="J1084">
        <v>197703</v>
      </c>
      <c r="K1084">
        <f t="shared" si="32"/>
        <v>7</v>
      </c>
      <c r="L1084">
        <f ca="1">AVERAGE(K1084:OFFSET(K1084,-$L$3+1,0))</f>
        <v>3.8950000000000009</v>
      </c>
      <c r="M1084">
        <f t="shared" si="33"/>
        <v>2.5499999999999972</v>
      </c>
    </row>
    <row r="1085" spans="1:13" x14ac:dyDescent="0.25">
      <c r="A1085" s="1">
        <v>28131</v>
      </c>
      <c r="B1085">
        <v>44.45</v>
      </c>
      <c r="C1085">
        <v>49.95</v>
      </c>
      <c r="D1085">
        <v>44.45</v>
      </c>
      <c r="E1085">
        <v>45.5</v>
      </c>
      <c r="F1085">
        <v>203</v>
      </c>
      <c r="G1085">
        <v>1411</v>
      </c>
      <c r="H1085">
        <v>1341</v>
      </c>
      <c r="I1085">
        <v>5421</v>
      </c>
      <c r="J1085">
        <v>197703</v>
      </c>
      <c r="K1085">
        <f t="shared" si="32"/>
        <v>5.5</v>
      </c>
      <c r="L1085">
        <f ca="1">AVERAGE(K1085:OFFSET(K1085,-$L$3+1,0))</f>
        <v>4.4450000000000012</v>
      </c>
      <c r="M1085">
        <f t="shared" si="33"/>
        <v>0.45000000000000284</v>
      </c>
    </row>
    <row r="1086" spans="1:13" x14ac:dyDescent="0.25">
      <c r="A1086" s="1">
        <v>28132</v>
      </c>
      <c r="B1086">
        <v>41.95</v>
      </c>
      <c r="C1086">
        <v>43.95</v>
      </c>
      <c r="D1086">
        <v>36.450000000000003</v>
      </c>
      <c r="E1086">
        <v>36.9</v>
      </c>
      <c r="F1086">
        <v>326</v>
      </c>
      <c r="G1086">
        <v>1336</v>
      </c>
      <c r="H1086">
        <v>1204</v>
      </c>
      <c r="I1086">
        <v>5307</v>
      </c>
      <c r="J1086">
        <v>197703</v>
      </c>
      <c r="K1086">
        <f t="shared" si="32"/>
        <v>7.5</v>
      </c>
      <c r="L1086">
        <f ca="1">AVERAGE(K1086:OFFSET(K1086,-$L$3+1,0))</f>
        <v>5.160000000000001</v>
      </c>
      <c r="M1086">
        <f t="shared" si="33"/>
        <v>3.6999999999999957</v>
      </c>
    </row>
    <row r="1087" spans="1:13" x14ac:dyDescent="0.25">
      <c r="A1087" s="1">
        <v>28135</v>
      </c>
      <c r="B1087">
        <v>28.45</v>
      </c>
      <c r="C1087">
        <v>28.45</v>
      </c>
      <c r="D1087">
        <v>15.45</v>
      </c>
      <c r="E1087">
        <v>22.95</v>
      </c>
      <c r="F1087">
        <v>414</v>
      </c>
      <c r="G1087">
        <v>1327</v>
      </c>
      <c r="H1087">
        <v>497</v>
      </c>
      <c r="I1087">
        <v>5310</v>
      </c>
      <c r="J1087">
        <v>197703</v>
      </c>
      <c r="K1087">
        <f t="shared" si="32"/>
        <v>13</v>
      </c>
      <c r="L1087">
        <f ca="1">AVERAGE(K1087:OFFSET(K1087,-$L$3+1,0))</f>
        <v>6.1100000000000012</v>
      </c>
      <c r="M1087">
        <f t="shared" si="33"/>
        <v>3.5499999999999972</v>
      </c>
    </row>
    <row r="1088" spans="1:13" x14ac:dyDescent="0.25">
      <c r="A1088" s="1">
        <v>28136</v>
      </c>
      <c r="B1088">
        <v>39.950000000000003</v>
      </c>
      <c r="C1088">
        <v>39.950000000000003</v>
      </c>
      <c r="D1088">
        <v>30.6</v>
      </c>
      <c r="E1088">
        <v>39.9</v>
      </c>
      <c r="F1088">
        <v>568</v>
      </c>
      <c r="G1088">
        <v>1290</v>
      </c>
      <c r="H1088">
        <v>1990</v>
      </c>
      <c r="I1088">
        <v>5174</v>
      </c>
      <c r="J1088">
        <v>197703</v>
      </c>
      <c r="K1088">
        <f t="shared" si="32"/>
        <v>9.3500000000000014</v>
      </c>
      <c r="L1088">
        <f ca="1">AVERAGE(K1088:OFFSET(K1088,-$L$3+1,0))</f>
        <v>6.7300000000000013</v>
      </c>
      <c r="M1088">
        <f t="shared" si="33"/>
        <v>8.4499999999999993</v>
      </c>
    </row>
    <row r="1089" spans="1:13" x14ac:dyDescent="0.25">
      <c r="A1089" s="1">
        <v>28137</v>
      </c>
      <c r="B1089">
        <v>44.45</v>
      </c>
      <c r="C1089">
        <v>49.45</v>
      </c>
      <c r="D1089">
        <v>44.45</v>
      </c>
      <c r="E1089">
        <v>48.1</v>
      </c>
      <c r="F1089">
        <v>522</v>
      </c>
      <c r="G1089">
        <v>1398</v>
      </c>
      <c r="H1089">
        <v>785</v>
      </c>
      <c r="I1089">
        <v>5339</v>
      </c>
      <c r="J1089">
        <v>197703</v>
      </c>
      <c r="K1089">
        <f t="shared" si="32"/>
        <v>5</v>
      </c>
      <c r="L1089">
        <f ca="1">AVERAGE(K1089:OFFSET(K1089,-$L$3+1,0))</f>
        <v>6.580000000000001</v>
      </c>
      <c r="M1089">
        <f t="shared" si="33"/>
        <v>17.000000000000004</v>
      </c>
    </row>
    <row r="1090" spans="1:13" x14ac:dyDescent="0.25">
      <c r="A1090" s="1">
        <v>28138</v>
      </c>
      <c r="B1090">
        <v>46.45</v>
      </c>
      <c r="C1090">
        <v>48.45</v>
      </c>
      <c r="D1090">
        <v>43</v>
      </c>
      <c r="E1090">
        <v>46.85</v>
      </c>
      <c r="F1090">
        <v>465</v>
      </c>
      <c r="G1090">
        <v>1315</v>
      </c>
      <c r="H1090">
        <v>1558</v>
      </c>
      <c r="I1090">
        <v>5183</v>
      </c>
      <c r="J1090">
        <v>197703</v>
      </c>
      <c r="K1090">
        <f t="shared" si="32"/>
        <v>5.4500000000000028</v>
      </c>
      <c r="L1090">
        <f ca="1">AVERAGE(K1090:OFFSET(K1090,-$L$3+1,0))</f>
        <v>6.3750000000000018</v>
      </c>
      <c r="M1090">
        <f t="shared" si="33"/>
        <v>4.5500000000000043</v>
      </c>
    </row>
    <row r="1091" spans="1:13" x14ac:dyDescent="0.25">
      <c r="A1091" s="1">
        <v>28139</v>
      </c>
      <c r="B1091">
        <v>50.2</v>
      </c>
      <c r="C1091">
        <v>50.2</v>
      </c>
      <c r="D1091">
        <v>47.45</v>
      </c>
      <c r="E1091">
        <v>49.2</v>
      </c>
      <c r="F1091">
        <v>293</v>
      </c>
      <c r="G1091">
        <v>1240</v>
      </c>
      <c r="H1091">
        <v>1127</v>
      </c>
      <c r="I1091">
        <v>5224</v>
      </c>
      <c r="J1091">
        <v>197703</v>
      </c>
      <c r="K1091">
        <f t="shared" si="32"/>
        <v>2.75</v>
      </c>
      <c r="L1091">
        <f ca="1">AVERAGE(K1091:OFFSET(K1091,-$L$3+1,0))</f>
        <v>6.2700000000000014</v>
      </c>
      <c r="M1091">
        <f t="shared" si="33"/>
        <v>1.6499999999999986</v>
      </c>
    </row>
    <row r="1092" spans="1:13" x14ac:dyDescent="0.25">
      <c r="A1092" s="1">
        <v>28142</v>
      </c>
      <c r="B1092">
        <v>47.95</v>
      </c>
      <c r="C1092">
        <v>48.75</v>
      </c>
      <c r="D1092">
        <v>44.7</v>
      </c>
      <c r="E1092">
        <v>44.7</v>
      </c>
      <c r="F1092">
        <v>95</v>
      </c>
      <c r="G1092">
        <v>1254</v>
      </c>
      <c r="H1092">
        <v>388</v>
      </c>
      <c r="I1092">
        <v>5162</v>
      </c>
      <c r="J1092">
        <v>197703</v>
      </c>
      <c r="K1092">
        <f t="shared" si="32"/>
        <v>4.0499999999999972</v>
      </c>
      <c r="L1092">
        <f ca="1">AVERAGE(K1092:OFFSET(K1092,-$L$3+1,0))</f>
        <v>6.4849999999999994</v>
      </c>
      <c r="M1092">
        <f t="shared" si="33"/>
        <v>3.3500000000000014</v>
      </c>
    </row>
    <row r="1093" spans="1:13" x14ac:dyDescent="0.25">
      <c r="A1093" s="1">
        <v>28143</v>
      </c>
      <c r="B1093">
        <v>42.95</v>
      </c>
      <c r="C1093">
        <v>43.65</v>
      </c>
      <c r="D1093">
        <v>36.450000000000003</v>
      </c>
      <c r="E1093">
        <v>41.35</v>
      </c>
      <c r="F1093">
        <v>395</v>
      </c>
      <c r="G1093">
        <v>1224</v>
      </c>
      <c r="H1093">
        <v>1419</v>
      </c>
      <c r="I1093">
        <v>5131</v>
      </c>
      <c r="J1093">
        <v>197703</v>
      </c>
      <c r="K1093">
        <f t="shared" ref="K1093:K1156" si="34">C1093-D1093</f>
        <v>7.1999999999999957</v>
      </c>
      <c r="L1093">
        <f ca="1">AVERAGE(K1093:OFFSET(K1093,-$L$3+1,0))</f>
        <v>6.68</v>
      </c>
      <c r="M1093">
        <f t="shared" si="33"/>
        <v>1.25</v>
      </c>
    </row>
    <row r="1094" spans="1:13" x14ac:dyDescent="0.25">
      <c r="A1094" s="1">
        <v>28144</v>
      </c>
      <c r="B1094">
        <v>41.5</v>
      </c>
      <c r="C1094">
        <v>41.55</v>
      </c>
      <c r="D1094">
        <v>36.950000000000003</v>
      </c>
      <c r="E1094">
        <v>37.75</v>
      </c>
      <c r="F1094">
        <v>176</v>
      </c>
      <c r="G1094">
        <v>1222</v>
      </c>
      <c r="H1094">
        <v>1018</v>
      </c>
      <c r="I1094">
        <v>5080</v>
      </c>
      <c r="J1094">
        <v>197703</v>
      </c>
      <c r="K1094">
        <f t="shared" si="34"/>
        <v>4.5999999999999943</v>
      </c>
      <c r="L1094">
        <f ca="1">AVERAGE(K1094:OFFSET(K1094,-$L$3+1,0))</f>
        <v>6.4399999999999995</v>
      </c>
      <c r="M1094">
        <f t="shared" ref="M1094:M1157" si="35">ABS(B1093-E1092)</f>
        <v>1.75</v>
      </c>
    </row>
    <row r="1095" spans="1:13" x14ac:dyDescent="0.25">
      <c r="A1095" s="1">
        <v>28145</v>
      </c>
      <c r="B1095">
        <v>34.950000000000003</v>
      </c>
      <c r="C1095">
        <v>45.95</v>
      </c>
      <c r="D1095">
        <v>33.15</v>
      </c>
      <c r="E1095">
        <v>45.35</v>
      </c>
      <c r="F1095">
        <v>593</v>
      </c>
      <c r="G1095">
        <v>1184</v>
      </c>
      <c r="H1095">
        <v>2072</v>
      </c>
      <c r="I1095">
        <v>4859</v>
      </c>
      <c r="J1095">
        <v>197703</v>
      </c>
      <c r="K1095">
        <f t="shared" si="34"/>
        <v>12.800000000000004</v>
      </c>
      <c r="L1095">
        <f ca="1">AVERAGE(K1095:OFFSET(K1095,-$L$3+1,0))</f>
        <v>7.169999999999999</v>
      </c>
      <c r="M1095">
        <f t="shared" si="35"/>
        <v>0.14999999999999858</v>
      </c>
    </row>
    <row r="1096" spans="1:13" x14ac:dyDescent="0.25">
      <c r="A1096" s="1">
        <v>28146</v>
      </c>
      <c r="B1096">
        <v>46.95</v>
      </c>
      <c r="C1096">
        <v>47.45</v>
      </c>
      <c r="D1096">
        <v>40.200000000000003</v>
      </c>
      <c r="E1096">
        <v>45.2</v>
      </c>
      <c r="F1096">
        <v>375</v>
      </c>
      <c r="G1096">
        <v>1175</v>
      </c>
      <c r="H1096">
        <v>1800</v>
      </c>
      <c r="I1096">
        <v>5006</v>
      </c>
      <c r="J1096">
        <v>197703</v>
      </c>
      <c r="K1096">
        <f t="shared" si="34"/>
        <v>7.25</v>
      </c>
      <c r="L1096">
        <f ca="1">AVERAGE(K1096:OFFSET(K1096,-$L$3+1,0))</f>
        <v>7.1449999999999987</v>
      </c>
      <c r="M1096">
        <f t="shared" si="35"/>
        <v>2.7999999999999972</v>
      </c>
    </row>
    <row r="1097" spans="1:13" x14ac:dyDescent="0.25">
      <c r="A1097" s="1">
        <v>28149</v>
      </c>
      <c r="B1097">
        <v>42.45</v>
      </c>
      <c r="C1097">
        <v>43.7</v>
      </c>
      <c r="D1097">
        <v>40.35</v>
      </c>
      <c r="E1097">
        <v>40.35</v>
      </c>
      <c r="F1097">
        <v>143</v>
      </c>
      <c r="G1097">
        <v>1124</v>
      </c>
      <c r="H1097">
        <v>884</v>
      </c>
      <c r="I1097">
        <v>5029</v>
      </c>
      <c r="J1097">
        <v>197703</v>
      </c>
      <c r="K1097">
        <f t="shared" si="34"/>
        <v>3.3500000000000014</v>
      </c>
      <c r="L1097">
        <f ca="1">AVERAGE(K1097:OFFSET(K1097,-$L$3+1,0))</f>
        <v>6.18</v>
      </c>
      <c r="M1097">
        <f t="shared" si="35"/>
        <v>1.6000000000000014</v>
      </c>
    </row>
    <row r="1098" spans="1:13" x14ac:dyDescent="0.25">
      <c r="A1098" s="1">
        <v>28150</v>
      </c>
      <c r="B1098">
        <v>42.7</v>
      </c>
      <c r="C1098">
        <v>43.95</v>
      </c>
      <c r="D1098">
        <v>42.2</v>
      </c>
      <c r="E1098">
        <v>43.5</v>
      </c>
      <c r="F1098">
        <v>172</v>
      </c>
      <c r="G1098">
        <v>1163</v>
      </c>
      <c r="H1098">
        <v>744</v>
      </c>
      <c r="I1098">
        <v>5066</v>
      </c>
      <c r="J1098">
        <v>197703</v>
      </c>
      <c r="K1098">
        <f t="shared" si="34"/>
        <v>1.75</v>
      </c>
      <c r="L1098">
        <f ca="1">AVERAGE(K1098:OFFSET(K1098,-$L$3+1,0))</f>
        <v>5.42</v>
      </c>
      <c r="M1098">
        <f t="shared" si="35"/>
        <v>2.75</v>
      </c>
    </row>
    <row r="1099" spans="1:13" x14ac:dyDescent="0.25">
      <c r="A1099" s="1">
        <v>28151</v>
      </c>
      <c r="B1099">
        <v>47.95</v>
      </c>
      <c r="C1099">
        <v>48.45</v>
      </c>
      <c r="D1099">
        <v>45.45</v>
      </c>
      <c r="E1099">
        <v>47.3</v>
      </c>
      <c r="F1099">
        <v>183</v>
      </c>
      <c r="G1099">
        <v>1093</v>
      </c>
      <c r="H1099">
        <v>1274</v>
      </c>
      <c r="I1099">
        <v>5043</v>
      </c>
      <c r="J1099">
        <v>197703</v>
      </c>
      <c r="K1099">
        <f t="shared" si="34"/>
        <v>3</v>
      </c>
      <c r="L1099">
        <f ca="1">AVERAGE(K1099:OFFSET(K1099,-$L$3+1,0))</f>
        <v>5.22</v>
      </c>
      <c r="M1099">
        <f t="shared" si="35"/>
        <v>2.3500000000000014</v>
      </c>
    </row>
    <row r="1100" spans="1:13" x14ac:dyDescent="0.25">
      <c r="A1100" s="1">
        <v>28152</v>
      </c>
      <c r="B1100">
        <v>49.7</v>
      </c>
      <c r="C1100">
        <v>50.75</v>
      </c>
      <c r="D1100">
        <v>47.2</v>
      </c>
      <c r="E1100">
        <v>47.95</v>
      </c>
      <c r="F1100">
        <v>300</v>
      </c>
      <c r="G1100">
        <v>594</v>
      </c>
      <c r="H1100">
        <v>1590</v>
      </c>
      <c r="I1100">
        <v>4696</v>
      </c>
      <c r="J1100">
        <v>197703</v>
      </c>
      <c r="K1100">
        <f t="shared" si="34"/>
        <v>3.5499999999999972</v>
      </c>
      <c r="L1100">
        <f ca="1">AVERAGE(K1100:OFFSET(K1100,-$L$3+1,0))</f>
        <v>5.0299999999999994</v>
      </c>
      <c r="M1100">
        <f t="shared" si="35"/>
        <v>4.4500000000000028</v>
      </c>
    </row>
    <row r="1101" spans="1:13" x14ac:dyDescent="0.25">
      <c r="A1101" s="1">
        <v>28153</v>
      </c>
      <c r="B1101">
        <v>51.95</v>
      </c>
      <c r="C1101">
        <v>52.15</v>
      </c>
      <c r="D1101">
        <v>45.45</v>
      </c>
      <c r="E1101">
        <v>45.65</v>
      </c>
      <c r="F1101">
        <v>191</v>
      </c>
      <c r="G1101">
        <v>902</v>
      </c>
      <c r="H1101">
        <v>1160</v>
      </c>
      <c r="I1101">
        <v>5041</v>
      </c>
      <c r="J1101">
        <v>197703</v>
      </c>
      <c r="K1101">
        <f t="shared" si="34"/>
        <v>6.6999999999999957</v>
      </c>
      <c r="L1101">
        <f ca="1">AVERAGE(K1101:OFFSET(K1101,-$L$3+1,0))</f>
        <v>5.4249999999999989</v>
      </c>
      <c r="M1101">
        <f t="shared" si="35"/>
        <v>2.4000000000000057</v>
      </c>
    </row>
    <row r="1102" spans="1:13" x14ac:dyDescent="0.25">
      <c r="A1102" s="1">
        <v>28156</v>
      </c>
      <c r="B1102">
        <v>48.95</v>
      </c>
      <c r="C1102">
        <v>49.45</v>
      </c>
      <c r="D1102">
        <v>45.95</v>
      </c>
      <c r="E1102">
        <v>48.4</v>
      </c>
      <c r="F1102">
        <v>144</v>
      </c>
      <c r="G1102">
        <v>861</v>
      </c>
      <c r="H1102">
        <v>823</v>
      </c>
      <c r="I1102">
        <v>4977</v>
      </c>
      <c r="J1102">
        <v>197703</v>
      </c>
      <c r="K1102">
        <f t="shared" si="34"/>
        <v>3.5</v>
      </c>
      <c r="L1102">
        <f ca="1">AVERAGE(K1102:OFFSET(K1102,-$L$3+1,0))</f>
        <v>5.3699999999999992</v>
      </c>
      <c r="M1102">
        <f t="shared" si="35"/>
        <v>4</v>
      </c>
    </row>
    <row r="1103" spans="1:13" x14ac:dyDescent="0.25">
      <c r="A1103" s="1">
        <v>28157</v>
      </c>
      <c r="B1103">
        <v>46.7</v>
      </c>
      <c r="C1103">
        <v>47.65</v>
      </c>
      <c r="D1103">
        <v>46.45</v>
      </c>
      <c r="E1103">
        <v>46.55</v>
      </c>
      <c r="F1103">
        <v>78</v>
      </c>
      <c r="G1103">
        <v>865</v>
      </c>
      <c r="H1103">
        <v>575</v>
      </c>
      <c r="I1103">
        <v>5067</v>
      </c>
      <c r="J1103">
        <v>197703</v>
      </c>
      <c r="K1103">
        <f t="shared" si="34"/>
        <v>1.1999999999999957</v>
      </c>
      <c r="L1103">
        <f ca="1">AVERAGE(K1103:OFFSET(K1103,-$L$3+1,0))</f>
        <v>4.7699999999999987</v>
      </c>
      <c r="M1103">
        <f t="shared" si="35"/>
        <v>3.3000000000000043</v>
      </c>
    </row>
    <row r="1104" spans="1:13" x14ac:dyDescent="0.25">
      <c r="A1104" s="1">
        <v>28158</v>
      </c>
      <c r="B1104">
        <v>46.45</v>
      </c>
      <c r="C1104">
        <v>51.95</v>
      </c>
      <c r="D1104">
        <v>45.95</v>
      </c>
      <c r="E1104">
        <v>49.2</v>
      </c>
      <c r="F1104">
        <v>209</v>
      </c>
      <c r="G1104">
        <v>832</v>
      </c>
      <c r="H1104">
        <v>1370</v>
      </c>
      <c r="I1104">
        <v>5030</v>
      </c>
      <c r="J1104">
        <v>197703</v>
      </c>
      <c r="K1104">
        <f t="shared" si="34"/>
        <v>6</v>
      </c>
      <c r="L1104">
        <f ca="1">AVERAGE(K1104:OFFSET(K1104,-$L$3+1,0))</f>
        <v>4.9099999999999993</v>
      </c>
      <c r="M1104">
        <f t="shared" si="35"/>
        <v>1.6999999999999957</v>
      </c>
    </row>
    <row r="1105" spans="1:13" x14ac:dyDescent="0.25">
      <c r="A1105" s="1">
        <v>28159</v>
      </c>
      <c r="B1105">
        <v>51.2</v>
      </c>
      <c r="C1105">
        <v>51.55</v>
      </c>
      <c r="D1105">
        <v>50.45</v>
      </c>
      <c r="E1105">
        <v>50.55</v>
      </c>
      <c r="F1105">
        <v>146</v>
      </c>
      <c r="G1105">
        <v>774</v>
      </c>
      <c r="H1105">
        <v>965</v>
      </c>
      <c r="I1105">
        <v>5135</v>
      </c>
      <c r="J1105">
        <v>197703</v>
      </c>
      <c r="K1105">
        <f t="shared" si="34"/>
        <v>1.0999999999999943</v>
      </c>
      <c r="L1105">
        <f ca="1">AVERAGE(K1105:OFFSET(K1105,-$L$3+1,0))</f>
        <v>3.7399999999999984</v>
      </c>
      <c r="M1105">
        <f t="shared" si="35"/>
        <v>9.9999999999994316E-2</v>
      </c>
    </row>
    <row r="1106" spans="1:13" x14ac:dyDescent="0.25">
      <c r="A1106" s="1">
        <v>28160</v>
      </c>
      <c r="B1106">
        <v>51.35</v>
      </c>
      <c r="C1106">
        <v>53.25</v>
      </c>
      <c r="D1106">
        <v>49.45</v>
      </c>
      <c r="E1106">
        <v>53.1</v>
      </c>
      <c r="F1106">
        <v>183</v>
      </c>
      <c r="G1106">
        <v>703</v>
      </c>
      <c r="H1106">
        <v>1176</v>
      </c>
      <c r="I1106">
        <v>5138</v>
      </c>
      <c r="J1106">
        <v>197703</v>
      </c>
      <c r="K1106">
        <f t="shared" si="34"/>
        <v>3.7999999999999972</v>
      </c>
      <c r="L1106">
        <f ca="1">AVERAGE(K1106:OFFSET(K1106,-$L$3+1,0))</f>
        <v>3.3949999999999982</v>
      </c>
      <c r="M1106">
        <f t="shared" si="35"/>
        <v>2</v>
      </c>
    </row>
    <row r="1107" spans="1:13" x14ac:dyDescent="0.25">
      <c r="A1107" s="1">
        <v>28163</v>
      </c>
      <c r="B1107">
        <v>59.45</v>
      </c>
      <c r="C1107">
        <v>61.35</v>
      </c>
      <c r="D1107">
        <v>58.95</v>
      </c>
      <c r="E1107">
        <v>61.35</v>
      </c>
      <c r="F1107">
        <v>240</v>
      </c>
      <c r="G1107">
        <v>800</v>
      </c>
      <c r="H1107">
        <v>362</v>
      </c>
      <c r="I1107">
        <v>5740</v>
      </c>
      <c r="J1107">
        <v>197703</v>
      </c>
      <c r="K1107">
        <f t="shared" si="34"/>
        <v>2.3999999999999986</v>
      </c>
      <c r="L1107">
        <f ca="1">AVERAGE(K1107:OFFSET(K1107,-$L$3+1,0))</f>
        <v>3.299999999999998</v>
      </c>
      <c r="M1107">
        <f t="shared" si="35"/>
        <v>0.80000000000000426</v>
      </c>
    </row>
    <row r="1108" spans="1:13" x14ac:dyDescent="0.25">
      <c r="A1108" s="1">
        <v>28164</v>
      </c>
      <c r="B1108">
        <v>59.45</v>
      </c>
      <c r="C1108">
        <v>59.85</v>
      </c>
      <c r="D1108">
        <v>52.45</v>
      </c>
      <c r="E1108">
        <v>55.15</v>
      </c>
      <c r="F1108">
        <v>410</v>
      </c>
      <c r="G1108">
        <v>644</v>
      </c>
      <c r="H1108">
        <v>2176</v>
      </c>
      <c r="I1108">
        <v>4950</v>
      </c>
      <c r="J1108">
        <v>197703</v>
      </c>
      <c r="K1108">
        <f t="shared" si="34"/>
        <v>7.3999999999999986</v>
      </c>
      <c r="L1108">
        <f ca="1">AVERAGE(K1108:OFFSET(K1108,-$L$3+1,0))</f>
        <v>3.8649999999999975</v>
      </c>
      <c r="M1108">
        <f t="shared" si="35"/>
        <v>6.3500000000000014</v>
      </c>
    </row>
    <row r="1109" spans="1:13" x14ac:dyDescent="0.25">
      <c r="A1109" s="1">
        <v>28165</v>
      </c>
      <c r="B1109">
        <v>59.45</v>
      </c>
      <c r="C1109">
        <v>60.95</v>
      </c>
      <c r="D1109">
        <v>57.7</v>
      </c>
      <c r="E1109">
        <v>60.7</v>
      </c>
      <c r="F1109">
        <v>204</v>
      </c>
      <c r="G1109">
        <v>607</v>
      </c>
      <c r="H1109">
        <v>1176</v>
      </c>
      <c r="I1109">
        <v>5071</v>
      </c>
      <c r="J1109">
        <v>197703</v>
      </c>
      <c r="K1109">
        <f t="shared" si="34"/>
        <v>3.25</v>
      </c>
      <c r="L1109">
        <f ca="1">AVERAGE(K1109:OFFSET(K1109,-$L$3+1,0))</f>
        <v>3.8899999999999979</v>
      </c>
      <c r="M1109">
        <f t="shared" si="35"/>
        <v>1.8999999999999986</v>
      </c>
    </row>
    <row r="1110" spans="1:13" x14ac:dyDescent="0.25">
      <c r="A1110" s="1">
        <v>28166</v>
      </c>
      <c r="B1110">
        <v>58.95</v>
      </c>
      <c r="C1110">
        <v>61.2</v>
      </c>
      <c r="D1110">
        <v>57.45</v>
      </c>
      <c r="E1110">
        <v>61.15</v>
      </c>
      <c r="F1110">
        <v>114</v>
      </c>
      <c r="G1110">
        <v>572</v>
      </c>
      <c r="H1110">
        <v>1391</v>
      </c>
      <c r="I1110">
        <v>5105</v>
      </c>
      <c r="J1110">
        <v>197703</v>
      </c>
      <c r="K1110">
        <f t="shared" si="34"/>
        <v>3.75</v>
      </c>
      <c r="L1110">
        <f ca="1">AVERAGE(K1110:OFFSET(K1110,-$L$3+1,0))</f>
        <v>3.9099999999999979</v>
      </c>
      <c r="M1110">
        <f t="shared" si="35"/>
        <v>4.3000000000000043</v>
      </c>
    </row>
    <row r="1111" spans="1:13" x14ac:dyDescent="0.25">
      <c r="A1111" s="1">
        <v>28167</v>
      </c>
      <c r="B1111">
        <v>62.45</v>
      </c>
      <c r="C1111">
        <v>63.95</v>
      </c>
      <c r="D1111">
        <v>61.95</v>
      </c>
      <c r="E1111">
        <v>62.75</v>
      </c>
      <c r="F1111">
        <v>206</v>
      </c>
      <c r="G1111">
        <v>593</v>
      </c>
      <c r="H1111">
        <v>1650</v>
      </c>
      <c r="I1111">
        <v>5395</v>
      </c>
      <c r="J1111">
        <v>197703</v>
      </c>
      <c r="K1111">
        <f t="shared" si="34"/>
        <v>2</v>
      </c>
      <c r="L1111">
        <f ca="1">AVERAGE(K1111:OFFSET(K1111,-$L$3+1,0))</f>
        <v>3.4399999999999986</v>
      </c>
      <c r="M1111">
        <f t="shared" si="35"/>
        <v>1.75</v>
      </c>
    </row>
    <row r="1112" spans="1:13" x14ac:dyDescent="0.25">
      <c r="A1112" s="1">
        <v>28170</v>
      </c>
      <c r="B1112">
        <v>60.45</v>
      </c>
      <c r="C1112">
        <v>66.7</v>
      </c>
      <c r="D1112">
        <v>60.45</v>
      </c>
      <c r="E1112">
        <v>66.45</v>
      </c>
      <c r="F1112">
        <v>117</v>
      </c>
      <c r="G1112">
        <v>601</v>
      </c>
      <c r="H1112">
        <v>1073</v>
      </c>
      <c r="I1112">
        <v>5590</v>
      </c>
      <c r="J1112">
        <v>197703</v>
      </c>
      <c r="K1112">
        <f t="shared" si="34"/>
        <v>6.25</v>
      </c>
      <c r="L1112">
        <f ca="1">AVERAGE(K1112:OFFSET(K1112,-$L$3+1,0))</f>
        <v>3.7149999999999985</v>
      </c>
      <c r="M1112">
        <f t="shared" si="35"/>
        <v>1.3000000000000043</v>
      </c>
    </row>
    <row r="1113" spans="1:13" x14ac:dyDescent="0.25">
      <c r="A1113" s="1">
        <v>28171</v>
      </c>
      <c r="B1113">
        <v>69.45</v>
      </c>
      <c r="C1113">
        <v>71.45</v>
      </c>
      <c r="D1113">
        <v>67.7</v>
      </c>
      <c r="E1113">
        <v>69.349999999999994</v>
      </c>
      <c r="F1113">
        <v>262</v>
      </c>
      <c r="G1113">
        <v>581</v>
      </c>
      <c r="H1113">
        <v>1532</v>
      </c>
      <c r="I1113">
        <v>5466</v>
      </c>
      <c r="J1113">
        <v>197703</v>
      </c>
      <c r="K1113">
        <f t="shared" si="34"/>
        <v>3.75</v>
      </c>
      <c r="L1113">
        <f ca="1">AVERAGE(K1113:OFFSET(K1113,-$L$3+1,0))</f>
        <v>3.9699999999999989</v>
      </c>
      <c r="M1113">
        <f t="shared" si="35"/>
        <v>2.2999999999999972</v>
      </c>
    </row>
    <row r="1114" spans="1:13" x14ac:dyDescent="0.25">
      <c r="A1114" s="1">
        <v>28172</v>
      </c>
      <c r="B1114">
        <v>69.95</v>
      </c>
      <c r="C1114">
        <v>70.55</v>
      </c>
      <c r="D1114">
        <v>64.2</v>
      </c>
      <c r="E1114">
        <v>66.900000000000006</v>
      </c>
      <c r="F1114">
        <v>207</v>
      </c>
      <c r="G1114">
        <v>521</v>
      </c>
      <c r="H1114">
        <v>2679</v>
      </c>
      <c r="I1114">
        <v>5678</v>
      </c>
      <c r="J1114">
        <v>197703</v>
      </c>
      <c r="K1114">
        <f t="shared" si="34"/>
        <v>6.3499999999999943</v>
      </c>
      <c r="L1114">
        <f ca="1">AVERAGE(K1114:OFFSET(K1114,-$L$3+1,0))</f>
        <v>4.0049999999999981</v>
      </c>
      <c r="M1114">
        <f t="shared" si="35"/>
        <v>3</v>
      </c>
    </row>
    <row r="1115" spans="1:13" x14ac:dyDescent="0.25">
      <c r="A1115" s="1">
        <v>28173</v>
      </c>
      <c r="B1115">
        <v>69.7</v>
      </c>
      <c r="C1115">
        <v>72.2</v>
      </c>
      <c r="D1115">
        <v>69.7</v>
      </c>
      <c r="E1115">
        <v>71.900000000000006</v>
      </c>
      <c r="F1115">
        <v>191</v>
      </c>
      <c r="G1115">
        <v>448</v>
      </c>
      <c r="H1115">
        <v>419</v>
      </c>
      <c r="I1115">
        <v>5643</v>
      </c>
      <c r="J1115">
        <v>197703</v>
      </c>
      <c r="K1115">
        <f t="shared" si="34"/>
        <v>2.5</v>
      </c>
      <c r="L1115">
        <f ca="1">AVERAGE(K1115:OFFSET(K1115,-$L$3+1,0))</f>
        <v>4.1449999999999987</v>
      </c>
      <c r="M1115">
        <f t="shared" si="35"/>
        <v>0.60000000000000853</v>
      </c>
    </row>
    <row r="1116" spans="1:13" x14ac:dyDescent="0.25">
      <c r="A1116" s="1">
        <v>28174</v>
      </c>
      <c r="B1116">
        <v>74.45</v>
      </c>
      <c r="C1116">
        <v>78.45</v>
      </c>
      <c r="D1116">
        <v>74.45</v>
      </c>
      <c r="E1116">
        <v>77.349999999999994</v>
      </c>
      <c r="F1116">
        <v>215</v>
      </c>
      <c r="G1116">
        <v>418</v>
      </c>
      <c r="H1116">
        <v>336</v>
      </c>
      <c r="I1116">
        <v>5601</v>
      </c>
      <c r="J1116">
        <v>197703</v>
      </c>
      <c r="K1116">
        <f t="shared" si="34"/>
        <v>4</v>
      </c>
      <c r="L1116">
        <f ca="1">AVERAGE(K1116:OFFSET(K1116,-$L$3+1,0))</f>
        <v>4.1649999999999991</v>
      </c>
      <c r="M1116">
        <f t="shared" si="35"/>
        <v>2.7999999999999972</v>
      </c>
    </row>
    <row r="1117" spans="1:13" x14ac:dyDescent="0.25">
      <c r="A1117" s="1">
        <v>28178</v>
      </c>
      <c r="B1117">
        <v>80.45</v>
      </c>
      <c r="C1117">
        <v>80.95</v>
      </c>
      <c r="D1117">
        <v>72.45</v>
      </c>
      <c r="E1117">
        <v>75.05</v>
      </c>
      <c r="F1117">
        <v>210</v>
      </c>
      <c r="G1117">
        <v>309</v>
      </c>
      <c r="H1117">
        <v>2181</v>
      </c>
      <c r="I1117">
        <v>5645</v>
      </c>
      <c r="J1117">
        <v>197703</v>
      </c>
      <c r="K1117">
        <f t="shared" si="34"/>
        <v>8.5</v>
      </c>
      <c r="L1117">
        <f ca="1">AVERAGE(K1117:OFFSET(K1117,-$L$3+1,0))</f>
        <v>4.7749999999999995</v>
      </c>
      <c r="M1117">
        <f t="shared" si="35"/>
        <v>2.5499999999999972</v>
      </c>
    </row>
    <row r="1118" spans="1:13" x14ac:dyDescent="0.25">
      <c r="A1118" s="1">
        <v>28179</v>
      </c>
      <c r="B1118">
        <v>74.2</v>
      </c>
      <c r="C1118">
        <v>80.75</v>
      </c>
      <c r="D1118">
        <v>73.45</v>
      </c>
      <c r="E1118">
        <v>80.5</v>
      </c>
      <c r="F1118">
        <v>141</v>
      </c>
      <c r="G1118">
        <v>239</v>
      </c>
      <c r="H1118">
        <v>602</v>
      </c>
      <c r="I1118">
        <v>5617</v>
      </c>
      <c r="J1118">
        <v>197703</v>
      </c>
      <c r="K1118">
        <f t="shared" si="34"/>
        <v>7.2999999999999972</v>
      </c>
      <c r="L1118">
        <f ca="1">AVERAGE(K1118:OFFSET(K1118,-$L$3+1,0))</f>
        <v>4.7649999999999988</v>
      </c>
      <c r="M1118">
        <f t="shared" si="35"/>
        <v>3.1000000000000085</v>
      </c>
    </row>
    <row r="1119" spans="1:13" x14ac:dyDescent="0.25">
      <c r="A1119" s="1">
        <v>28180</v>
      </c>
      <c r="B1119">
        <v>85.45</v>
      </c>
      <c r="C1119">
        <v>97.45</v>
      </c>
      <c r="D1119">
        <v>85.45</v>
      </c>
      <c r="E1119">
        <v>96.45</v>
      </c>
      <c r="F1119">
        <v>170</v>
      </c>
      <c r="G1119">
        <v>212</v>
      </c>
      <c r="H1119">
        <v>238</v>
      </c>
      <c r="I1119">
        <v>5570</v>
      </c>
      <c r="J1119">
        <v>197703</v>
      </c>
      <c r="K1119">
        <f t="shared" si="34"/>
        <v>12</v>
      </c>
      <c r="L1119">
        <f ca="1">AVERAGE(K1119:OFFSET(K1119,-$L$3+1,0))</f>
        <v>5.6399999999999988</v>
      </c>
      <c r="M1119">
        <f t="shared" si="35"/>
        <v>0.84999999999999432</v>
      </c>
    </row>
    <row r="1120" spans="1:13" x14ac:dyDescent="0.25">
      <c r="A1120" s="1">
        <v>28181</v>
      </c>
      <c r="B1120">
        <v>105.45</v>
      </c>
      <c r="C1120">
        <v>108.2</v>
      </c>
      <c r="D1120">
        <v>102.45</v>
      </c>
      <c r="E1120">
        <v>104.45</v>
      </c>
      <c r="F1120">
        <v>120</v>
      </c>
      <c r="G1120">
        <v>178</v>
      </c>
      <c r="H1120">
        <v>157</v>
      </c>
      <c r="I1120">
        <v>5516</v>
      </c>
      <c r="J1120">
        <v>197703</v>
      </c>
      <c r="K1120">
        <f t="shared" si="34"/>
        <v>5.75</v>
      </c>
      <c r="L1120">
        <f ca="1">AVERAGE(K1120:OFFSET(K1120,-$L$3+1,0))</f>
        <v>5.839999999999999</v>
      </c>
      <c r="M1120">
        <f t="shared" si="35"/>
        <v>4.9500000000000028</v>
      </c>
    </row>
    <row r="1121" spans="1:13" x14ac:dyDescent="0.25">
      <c r="A1121" s="1">
        <v>28184</v>
      </c>
      <c r="B1121">
        <v>106.45</v>
      </c>
      <c r="C1121">
        <v>110.45</v>
      </c>
      <c r="D1121">
        <v>105.45</v>
      </c>
      <c r="E1121">
        <v>110.4</v>
      </c>
      <c r="F1121">
        <v>125</v>
      </c>
      <c r="G1121">
        <v>133</v>
      </c>
      <c r="H1121">
        <v>207</v>
      </c>
      <c r="I1121">
        <v>5454</v>
      </c>
      <c r="J1121">
        <v>197703</v>
      </c>
      <c r="K1121">
        <f t="shared" si="34"/>
        <v>5</v>
      </c>
      <c r="L1121">
        <f ca="1">AVERAGE(K1121:OFFSET(K1121,-$L$3+1,0))</f>
        <v>6.1399999999999988</v>
      </c>
      <c r="M1121">
        <f t="shared" si="35"/>
        <v>9</v>
      </c>
    </row>
    <row r="1122" spans="1:13" x14ac:dyDescent="0.25">
      <c r="A1122" s="1">
        <v>28185</v>
      </c>
      <c r="B1122">
        <v>120.45</v>
      </c>
      <c r="C1122">
        <v>120.95</v>
      </c>
      <c r="D1122">
        <v>115.45</v>
      </c>
      <c r="E1122">
        <v>116.2</v>
      </c>
      <c r="F1122">
        <v>135</v>
      </c>
      <c r="G1122">
        <v>112</v>
      </c>
      <c r="H1122">
        <v>169</v>
      </c>
      <c r="I1122">
        <v>5424</v>
      </c>
      <c r="J1122">
        <v>197703</v>
      </c>
      <c r="K1122">
        <f t="shared" si="34"/>
        <v>5.5</v>
      </c>
      <c r="L1122">
        <f ca="1">AVERAGE(K1122:OFFSET(K1122,-$L$3+1,0))</f>
        <v>6.0649999999999995</v>
      </c>
      <c r="M1122">
        <f t="shared" si="35"/>
        <v>2</v>
      </c>
    </row>
    <row r="1123" spans="1:13" x14ac:dyDescent="0.25">
      <c r="A1123" s="1">
        <v>28186</v>
      </c>
      <c r="B1123">
        <v>110.45</v>
      </c>
      <c r="C1123">
        <v>117.45</v>
      </c>
      <c r="D1123">
        <v>100.45</v>
      </c>
      <c r="E1123">
        <v>115.05</v>
      </c>
      <c r="F1123">
        <v>315</v>
      </c>
      <c r="G1123">
        <v>157</v>
      </c>
      <c r="H1123">
        <v>965</v>
      </c>
      <c r="I1123">
        <v>5243</v>
      </c>
      <c r="J1123">
        <v>197703</v>
      </c>
      <c r="K1123">
        <f t="shared" si="34"/>
        <v>17</v>
      </c>
      <c r="L1123">
        <f ca="1">AVERAGE(K1123:OFFSET(K1123,-$L$3+1,0))</f>
        <v>7.3899999999999988</v>
      </c>
      <c r="M1123">
        <f t="shared" si="35"/>
        <v>10.049999999999997</v>
      </c>
    </row>
    <row r="1124" spans="1:13" x14ac:dyDescent="0.25">
      <c r="A1124" s="1">
        <v>28187</v>
      </c>
      <c r="B1124">
        <v>113.45</v>
      </c>
      <c r="C1124">
        <v>120.45</v>
      </c>
      <c r="D1124">
        <v>109.45</v>
      </c>
      <c r="E1124">
        <v>110.45</v>
      </c>
      <c r="F1124">
        <v>184</v>
      </c>
      <c r="G1124">
        <v>103</v>
      </c>
      <c r="H1124">
        <v>252</v>
      </c>
      <c r="I1124">
        <v>5164</v>
      </c>
      <c r="J1124">
        <v>197703</v>
      </c>
      <c r="K1124">
        <f t="shared" si="34"/>
        <v>11</v>
      </c>
      <c r="L1124">
        <f ca="1">AVERAGE(K1124:OFFSET(K1124,-$L$3+1,0))</f>
        <v>7.8549999999999995</v>
      </c>
      <c r="M1124">
        <f t="shared" si="35"/>
        <v>5.75</v>
      </c>
    </row>
    <row r="1125" spans="1:13" x14ac:dyDescent="0.25">
      <c r="A1125" s="1">
        <v>28188</v>
      </c>
      <c r="B1125">
        <v>103.45</v>
      </c>
      <c r="C1125">
        <v>111.45</v>
      </c>
      <c r="D1125">
        <v>103.45</v>
      </c>
      <c r="E1125">
        <v>111.45</v>
      </c>
      <c r="F1125">
        <v>49</v>
      </c>
      <c r="G1125">
        <v>63</v>
      </c>
      <c r="H1125">
        <v>1806</v>
      </c>
      <c r="I1125">
        <v>5049</v>
      </c>
      <c r="J1125">
        <v>197703</v>
      </c>
      <c r="K1125">
        <f t="shared" si="34"/>
        <v>8</v>
      </c>
      <c r="L1125">
        <f ca="1">AVERAGE(K1125:OFFSET(K1125,-$L$3+1,0))</f>
        <v>8.4049999999999994</v>
      </c>
      <c r="M1125">
        <f t="shared" si="35"/>
        <v>1.5999999999999943</v>
      </c>
    </row>
    <row r="1126" spans="1:13" x14ac:dyDescent="0.25">
      <c r="A1126" s="1">
        <v>28191</v>
      </c>
      <c r="B1126">
        <v>122.45</v>
      </c>
      <c r="C1126">
        <v>127.05</v>
      </c>
      <c r="D1126">
        <v>122.45</v>
      </c>
      <c r="E1126">
        <v>126.7</v>
      </c>
      <c r="F1126">
        <v>58</v>
      </c>
      <c r="G1126">
        <v>55</v>
      </c>
      <c r="H1126">
        <v>68</v>
      </c>
      <c r="I1126">
        <v>5012</v>
      </c>
      <c r="J1126">
        <v>197703</v>
      </c>
      <c r="K1126">
        <f t="shared" si="34"/>
        <v>4.5999999999999943</v>
      </c>
      <c r="L1126">
        <f ca="1">AVERAGE(K1126:OFFSET(K1126,-$L$3+1,0))</f>
        <v>8.4649999999999999</v>
      </c>
      <c r="M1126">
        <f t="shared" si="35"/>
        <v>7</v>
      </c>
    </row>
    <row r="1127" spans="1:13" x14ac:dyDescent="0.25">
      <c r="A1127" s="1">
        <v>28192</v>
      </c>
      <c r="B1127">
        <v>121.45</v>
      </c>
      <c r="C1127">
        <v>121.45</v>
      </c>
      <c r="D1127">
        <v>110.45</v>
      </c>
      <c r="E1127">
        <v>112.25</v>
      </c>
      <c r="F1127">
        <v>101</v>
      </c>
      <c r="G1127">
        <v>95</v>
      </c>
      <c r="H1127">
        <v>1458</v>
      </c>
      <c r="I1127">
        <v>4819</v>
      </c>
      <c r="J1127">
        <v>197703</v>
      </c>
      <c r="K1127">
        <f t="shared" si="34"/>
        <v>11</v>
      </c>
      <c r="L1127">
        <f ca="1">AVERAGE(K1127:OFFSET(K1127,-$L$3+1,0))</f>
        <v>8.7149999999999999</v>
      </c>
      <c r="M1127">
        <f t="shared" si="35"/>
        <v>11</v>
      </c>
    </row>
    <row r="1128" spans="1:13" x14ac:dyDescent="0.25">
      <c r="A1128" s="1">
        <v>28193</v>
      </c>
      <c r="B1128">
        <v>113.45</v>
      </c>
      <c r="C1128">
        <v>118.45</v>
      </c>
      <c r="D1128">
        <v>113.45</v>
      </c>
      <c r="E1128">
        <v>115.45</v>
      </c>
      <c r="F1128">
        <v>65</v>
      </c>
      <c r="G1128">
        <v>117</v>
      </c>
      <c r="H1128">
        <v>1006</v>
      </c>
      <c r="I1128">
        <v>4833</v>
      </c>
      <c r="J1128">
        <v>197703</v>
      </c>
      <c r="K1128">
        <f t="shared" si="34"/>
        <v>5</v>
      </c>
      <c r="L1128">
        <f ca="1">AVERAGE(K1128:OFFSET(K1128,-$L$3+1,0))</f>
        <v>8.4849999999999994</v>
      </c>
      <c r="M1128">
        <f t="shared" si="35"/>
        <v>5.25</v>
      </c>
    </row>
    <row r="1129" spans="1:13" x14ac:dyDescent="0.25">
      <c r="A1129" s="1">
        <v>28194</v>
      </c>
      <c r="B1129">
        <v>104.45</v>
      </c>
      <c r="C1129">
        <v>111.45</v>
      </c>
      <c r="D1129">
        <v>99.95</v>
      </c>
      <c r="E1129">
        <v>107.45</v>
      </c>
      <c r="F1129">
        <v>59</v>
      </c>
      <c r="G1129">
        <v>137</v>
      </c>
      <c r="H1129">
        <v>506</v>
      </c>
      <c r="I1129">
        <v>4810</v>
      </c>
      <c r="J1129">
        <v>197703</v>
      </c>
      <c r="K1129">
        <f t="shared" si="34"/>
        <v>11.5</v>
      </c>
      <c r="L1129">
        <f ca="1">AVERAGE(K1129:OFFSET(K1129,-$L$3+1,0))</f>
        <v>8.4349999999999987</v>
      </c>
      <c r="M1129">
        <f t="shared" si="35"/>
        <v>1.2000000000000028</v>
      </c>
    </row>
    <row r="1130" spans="1:13" x14ac:dyDescent="0.25">
      <c r="A1130" s="1">
        <v>28195</v>
      </c>
      <c r="B1130">
        <v>115.45</v>
      </c>
      <c r="C1130">
        <v>115.45</v>
      </c>
      <c r="D1130">
        <v>109.45</v>
      </c>
      <c r="E1130">
        <v>112.45</v>
      </c>
      <c r="F1130">
        <v>35</v>
      </c>
      <c r="G1130">
        <v>30</v>
      </c>
      <c r="H1130">
        <v>1267</v>
      </c>
      <c r="I1130">
        <v>4645</v>
      </c>
      <c r="J1130">
        <v>197703</v>
      </c>
      <c r="K1130">
        <f t="shared" si="34"/>
        <v>6</v>
      </c>
      <c r="L1130">
        <f ca="1">AVERAGE(K1130:OFFSET(K1130,-$L$3+1,0))</f>
        <v>8.4599999999999991</v>
      </c>
      <c r="M1130">
        <f t="shared" si="35"/>
        <v>11</v>
      </c>
    </row>
    <row r="1131" spans="1:13" x14ac:dyDescent="0.25">
      <c r="A1131" s="1">
        <v>28198</v>
      </c>
      <c r="B1131">
        <v>116.45</v>
      </c>
      <c r="C1131">
        <v>123.45</v>
      </c>
      <c r="D1131">
        <v>116.45</v>
      </c>
      <c r="E1131">
        <v>123.1</v>
      </c>
      <c r="F1131">
        <v>86</v>
      </c>
      <c r="G1131">
        <v>72</v>
      </c>
      <c r="H1131">
        <v>547</v>
      </c>
      <c r="I1131">
        <v>4711</v>
      </c>
      <c r="J1131">
        <v>197703</v>
      </c>
      <c r="K1131">
        <f t="shared" si="34"/>
        <v>7</v>
      </c>
      <c r="L1131">
        <f ca="1">AVERAGE(K1131:OFFSET(K1131,-$L$3+1,0))</f>
        <v>8.66</v>
      </c>
      <c r="M1131">
        <f t="shared" si="35"/>
        <v>8</v>
      </c>
    </row>
    <row r="1132" spans="1:13" x14ac:dyDescent="0.25">
      <c r="A1132" s="1">
        <v>28199</v>
      </c>
      <c r="B1132">
        <v>127</v>
      </c>
      <c r="C1132">
        <v>132.94999999999999</v>
      </c>
      <c r="D1132">
        <v>125.95</v>
      </c>
      <c r="E1132">
        <v>129.94999999999999</v>
      </c>
      <c r="F1132">
        <v>21</v>
      </c>
      <c r="G1132">
        <v>56</v>
      </c>
      <c r="H1132">
        <v>27</v>
      </c>
      <c r="I1132">
        <v>4687</v>
      </c>
      <c r="J1132">
        <v>197703</v>
      </c>
      <c r="K1132">
        <f t="shared" si="34"/>
        <v>6.9999999999999858</v>
      </c>
      <c r="L1132">
        <f ca="1">AVERAGE(K1132:OFFSET(K1132,-$L$3+1,0))</f>
        <v>8.8099999999999987</v>
      </c>
      <c r="M1132">
        <f t="shared" si="35"/>
        <v>4</v>
      </c>
    </row>
    <row r="1133" spans="1:13" x14ac:dyDescent="0.25">
      <c r="A1133" s="1">
        <v>28200</v>
      </c>
      <c r="B1133">
        <v>130.44999999999999</v>
      </c>
      <c r="C1133">
        <v>132.44999999999999</v>
      </c>
      <c r="D1133">
        <v>128.19999999999999</v>
      </c>
      <c r="E1133">
        <v>128.35</v>
      </c>
      <c r="F1133">
        <v>24</v>
      </c>
      <c r="G1133">
        <v>40</v>
      </c>
      <c r="H1133">
        <v>71</v>
      </c>
      <c r="I1133">
        <v>4703</v>
      </c>
      <c r="J1133">
        <v>197703</v>
      </c>
      <c r="K1133">
        <f t="shared" si="34"/>
        <v>4.25</v>
      </c>
      <c r="L1133">
        <f ca="1">AVERAGE(K1133:OFFSET(K1133,-$L$3+1,0))</f>
        <v>7.5349999999999984</v>
      </c>
      <c r="M1133">
        <f t="shared" si="35"/>
        <v>3.9000000000000057</v>
      </c>
    </row>
    <row r="1134" spans="1:13" x14ac:dyDescent="0.25">
      <c r="A1134" s="1">
        <v>28201</v>
      </c>
      <c r="B1134">
        <v>129.44999999999999</v>
      </c>
      <c r="C1134">
        <v>133.94999999999999</v>
      </c>
      <c r="D1134">
        <v>126.45</v>
      </c>
      <c r="E1134">
        <v>133.94999999999999</v>
      </c>
      <c r="F1134">
        <v>27</v>
      </c>
      <c r="G1134">
        <v>390</v>
      </c>
      <c r="H1134">
        <v>846</v>
      </c>
      <c r="I1134">
        <v>5151</v>
      </c>
      <c r="J1134">
        <v>197703</v>
      </c>
      <c r="K1134">
        <f t="shared" si="34"/>
        <v>7.4999999999999858</v>
      </c>
      <c r="L1134">
        <f ca="1">AVERAGE(K1134:OFFSET(K1134,-$L$3+1,0))</f>
        <v>7.1849999999999969</v>
      </c>
      <c r="M1134">
        <f t="shared" si="35"/>
        <v>0.5</v>
      </c>
    </row>
    <row r="1135" spans="1:13" x14ac:dyDescent="0.25">
      <c r="A1135" s="1">
        <v>28202</v>
      </c>
      <c r="B1135">
        <v>133.44999999999999</v>
      </c>
      <c r="C1135">
        <v>136.44999999999999</v>
      </c>
      <c r="D1135">
        <v>133.44999999999999</v>
      </c>
      <c r="E1135">
        <v>136.44999999999999</v>
      </c>
      <c r="F1135">
        <v>16</v>
      </c>
      <c r="G1135">
        <v>35</v>
      </c>
      <c r="H1135">
        <v>67</v>
      </c>
      <c r="I1135">
        <v>4796</v>
      </c>
      <c r="J1135">
        <v>197703</v>
      </c>
      <c r="K1135">
        <f t="shared" si="34"/>
        <v>3</v>
      </c>
      <c r="L1135">
        <f ca="1">AVERAGE(K1135:OFFSET(K1135,-$L$3+1,0))</f>
        <v>6.6849999999999969</v>
      </c>
      <c r="M1135">
        <f t="shared" si="35"/>
        <v>1.0999999999999943</v>
      </c>
    </row>
    <row r="1136" spans="1:13" x14ac:dyDescent="0.25">
      <c r="A1136" s="1">
        <v>28205</v>
      </c>
      <c r="B1136">
        <v>139.94999999999999</v>
      </c>
      <c r="C1136">
        <v>141.94999999999999</v>
      </c>
      <c r="D1136">
        <v>139.44999999999999</v>
      </c>
      <c r="E1136">
        <v>139.75</v>
      </c>
      <c r="F1136">
        <v>14</v>
      </c>
      <c r="G1136">
        <v>18</v>
      </c>
      <c r="H1136">
        <v>49</v>
      </c>
      <c r="I1136">
        <v>4793</v>
      </c>
      <c r="J1136">
        <v>197703</v>
      </c>
      <c r="K1136">
        <f t="shared" si="34"/>
        <v>2.5</v>
      </c>
      <c r="L1136">
        <f ca="1">AVERAGE(K1136:OFFSET(K1136,-$L$3+1,0))</f>
        <v>6.474999999999997</v>
      </c>
      <c r="M1136">
        <f t="shared" si="35"/>
        <v>0.5</v>
      </c>
    </row>
    <row r="1137" spans="1:13" x14ac:dyDescent="0.25">
      <c r="A1137" s="1">
        <v>28206</v>
      </c>
      <c r="B1137">
        <v>140.25</v>
      </c>
      <c r="C1137">
        <v>140.25</v>
      </c>
      <c r="D1137">
        <v>139.75</v>
      </c>
      <c r="E1137">
        <v>140.25</v>
      </c>
      <c r="F1137">
        <v>151</v>
      </c>
      <c r="G1137">
        <v>1257</v>
      </c>
      <c r="H1137">
        <v>421</v>
      </c>
      <c r="I1137">
        <v>4864</v>
      </c>
      <c r="J1137">
        <v>197705</v>
      </c>
      <c r="K1137">
        <f t="shared" si="34"/>
        <v>0.5</v>
      </c>
      <c r="L1137">
        <f ca="1">AVERAGE(K1137:OFFSET(K1137,-$L$3+1,0))</f>
        <v>5.4249999999999972</v>
      </c>
      <c r="M1137">
        <f t="shared" si="35"/>
        <v>3.5</v>
      </c>
    </row>
    <row r="1138" spans="1:13" x14ac:dyDescent="0.25">
      <c r="A1138" s="1">
        <v>28207</v>
      </c>
      <c r="B1138">
        <v>143.25</v>
      </c>
      <c r="C1138">
        <v>146.25</v>
      </c>
      <c r="D1138">
        <v>140.75</v>
      </c>
      <c r="E1138">
        <v>142.5</v>
      </c>
      <c r="F1138">
        <v>437</v>
      </c>
      <c r="G1138">
        <v>1170</v>
      </c>
      <c r="H1138">
        <v>1214</v>
      </c>
      <c r="I1138">
        <v>4802</v>
      </c>
      <c r="J1138">
        <v>197705</v>
      </c>
      <c r="K1138">
        <f t="shared" si="34"/>
        <v>5.5</v>
      </c>
      <c r="L1138">
        <f ca="1">AVERAGE(K1138:OFFSET(K1138,-$L$3+1,0))</f>
        <v>5.474999999999997</v>
      </c>
      <c r="M1138">
        <f t="shared" si="35"/>
        <v>0.5</v>
      </c>
    </row>
    <row r="1139" spans="1:13" x14ac:dyDescent="0.25">
      <c r="A1139" s="1">
        <v>28208</v>
      </c>
      <c r="B1139">
        <v>138.75</v>
      </c>
      <c r="C1139">
        <v>139.75</v>
      </c>
      <c r="D1139">
        <v>136.5</v>
      </c>
      <c r="E1139">
        <v>136.5</v>
      </c>
      <c r="F1139">
        <v>385</v>
      </c>
      <c r="G1139">
        <v>1056</v>
      </c>
      <c r="H1139">
        <v>1419</v>
      </c>
      <c r="I1139">
        <v>4683</v>
      </c>
      <c r="J1139">
        <v>197705</v>
      </c>
      <c r="K1139">
        <f t="shared" si="34"/>
        <v>3.25</v>
      </c>
      <c r="L1139">
        <f ca="1">AVERAGE(K1139:OFFSET(K1139,-$L$3+1,0))</f>
        <v>4.6499999999999968</v>
      </c>
      <c r="M1139">
        <f t="shared" si="35"/>
        <v>3</v>
      </c>
    </row>
    <row r="1140" spans="1:13" x14ac:dyDescent="0.25">
      <c r="A1140" s="1">
        <v>28209</v>
      </c>
      <c r="B1140">
        <v>138</v>
      </c>
      <c r="C1140">
        <v>141.75</v>
      </c>
      <c r="D1140">
        <v>137.75</v>
      </c>
      <c r="E1140">
        <v>141.25</v>
      </c>
      <c r="F1140">
        <v>228</v>
      </c>
      <c r="G1140">
        <v>990</v>
      </c>
      <c r="H1140">
        <v>1005</v>
      </c>
      <c r="I1140">
        <v>4710</v>
      </c>
      <c r="J1140">
        <v>197705</v>
      </c>
      <c r="K1140">
        <f t="shared" si="34"/>
        <v>4</v>
      </c>
      <c r="L1140">
        <f ca="1">AVERAGE(K1140:OFFSET(K1140,-$L$3+1,0))</f>
        <v>4.4499999999999975</v>
      </c>
      <c r="M1140">
        <f t="shared" si="35"/>
        <v>3.75</v>
      </c>
    </row>
    <row r="1141" spans="1:13" x14ac:dyDescent="0.25">
      <c r="A1141" s="1">
        <v>28212</v>
      </c>
      <c r="B1141">
        <v>141.80000000000001</v>
      </c>
      <c r="C1141">
        <v>142.30000000000001</v>
      </c>
      <c r="D1141">
        <v>132.30000000000001</v>
      </c>
      <c r="E1141">
        <v>132.4</v>
      </c>
      <c r="F1141">
        <v>246</v>
      </c>
      <c r="G1141">
        <v>985</v>
      </c>
      <c r="H1141">
        <v>1059</v>
      </c>
      <c r="I1141">
        <v>4673</v>
      </c>
      <c r="J1141">
        <v>197705</v>
      </c>
      <c r="K1141">
        <f t="shared" si="34"/>
        <v>10</v>
      </c>
      <c r="L1141">
        <f ca="1">AVERAGE(K1141:OFFSET(K1141,-$L$3+1,0))</f>
        <v>4.7499999999999973</v>
      </c>
      <c r="M1141">
        <f t="shared" si="35"/>
        <v>1.5</v>
      </c>
    </row>
    <row r="1142" spans="1:13" x14ac:dyDescent="0.25">
      <c r="A1142" s="1">
        <v>28213</v>
      </c>
      <c r="B1142">
        <v>123.3</v>
      </c>
      <c r="C1142">
        <v>142.30000000000001</v>
      </c>
      <c r="D1142">
        <v>122.8</v>
      </c>
      <c r="E1142">
        <v>140.9</v>
      </c>
      <c r="F1142">
        <v>256</v>
      </c>
      <c r="G1142">
        <v>936</v>
      </c>
      <c r="H1142">
        <v>1387</v>
      </c>
      <c r="I1142">
        <v>4808</v>
      </c>
      <c r="J1142">
        <v>197705</v>
      </c>
      <c r="K1142">
        <f t="shared" si="34"/>
        <v>19.500000000000014</v>
      </c>
      <c r="L1142">
        <f ca="1">AVERAGE(K1142:OFFSET(K1142,-$L$3+1,0))</f>
        <v>6</v>
      </c>
      <c r="M1142">
        <f t="shared" si="35"/>
        <v>0.55000000000001137</v>
      </c>
    </row>
    <row r="1143" spans="1:13" x14ac:dyDescent="0.25">
      <c r="A1143" s="1">
        <v>28214</v>
      </c>
      <c r="B1143">
        <v>137.30000000000001</v>
      </c>
      <c r="C1143">
        <v>140.30000000000001</v>
      </c>
      <c r="D1143">
        <v>130.1</v>
      </c>
      <c r="E1143">
        <v>130.80000000000001</v>
      </c>
      <c r="F1143">
        <v>189</v>
      </c>
      <c r="G1143">
        <v>903</v>
      </c>
      <c r="H1143">
        <v>964</v>
      </c>
      <c r="I1143">
        <v>4866</v>
      </c>
      <c r="J1143">
        <v>197705</v>
      </c>
      <c r="K1143">
        <f t="shared" si="34"/>
        <v>10.200000000000017</v>
      </c>
      <c r="L1143">
        <f ca="1">AVERAGE(K1143:OFFSET(K1143,-$L$3+1,0))</f>
        <v>6.5950000000000015</v>
      </c>
      <c r="M1143">
        <f t="shared" si="35"/>
        <v>9.1000000000000085</v>
      </c>
    </row>
    <row r="1144" spans="1:13" x14ac:dyDescent="0.25">
      <c r="A1144" s="1">
        <v>28215</v>
      </c>
      <c r="B1144">
        <v>125</v>
      </c>
      <c r="C1144">
        <v>132.30000000000001</v>
      </c>
      <c r="D1144">
        <v>124.3</v>
      </c>
      <c r="E1144">
        <v>131</v>
      </c>
      <c r="F1144">
        <v>229</v>
      </c>
      <c r="G1144">
        <v>896</v>
      </c>
      <c r="H1144">
        <v>824</v>
      </c>
      <c r="I1144">
        <v>4919</v>
      </c>
      <c r="J1144">
        <v>197705</v>
      </c>
      <c r="K1144">
        <f t="shared" si="34"/>
        <v>8.0000000000000142</v>
      </c>
      <c r="L1144">
        <f ca="1">AVERAGE(K1144:OFFSET(K1144,-$L$3+1,0))</f>
        <v>6.6450000000000049</v>
      </c>
      <c r="M1144">
        <f t="shared" si="35"/>
        <v>3.5999999999999943</v>
      </c>
    </row>
    <row r="1145" spans="1:13" x14ac:dyDescent="0.25">
      <c r="A1145" s="1">
        <v>28216</v>
      </c>
      <c r="B1145">
        <v>134.30000000000001</v>
      </c>
      <c r="C1145">
        <v>137.30000000000001</v>
      </c>
      <c r="D1145">
        <v>133.30000000000001</v>
      </c>
      <c r="E1145">
        <v>135.69999999999999</v>
      </c>
      <c r="F1145">
        <v>232</v>
      </c>
      <c r="G1145">
        <v>841</v>
      </c>
      <c r="H1145">
        <v>1219</v>
      </c>
      <c r="I1145">
        <v>4857</v>
      </c>
      <c r="J1145">
        <v>197705</v>
      </c>
      <c r="K1145">
        <f t="shared" si="34"/>
        <v>4</v>
      </c>
      <c r="L1145">
        <f ca="1">AVERAGE(K1145:OFFSET(K1145,-$L$3+1,0))</f>
        <v>6.7450000000000045</v>
      </c>
      <c r="M1145">
        <f t="shared" si="35"/>
        <v>5.8000000000000114</v>
      </c>
    </row>
    <row r="1146" spans="1:13" x14ac:dyDescent="0.25">
      <c r="A1146" s="1">
        <v>28219</v>
      </c>
      <c r="B1146">
        <v>132.30000000000001</v>
      </c>
      <c r="C1146">
        <v>132.30000000000001</v>
      </c>
      <c r="D1146">
        <v>124.3</v>
      </c>
      <c r="E1146">
        <v>129.69999999999999</v>
      </c>
      <c r="F1146">
        <v>192</v>
      </c>
      <c r="G1146">
        <v>844</v>
      </c>
      <c r="H1146">
        <v>1096</v>
      </c>
      <c r="I1146">
        <v>5204</v>
      </c>
      <c r="J1146">
        <v>197705</v>
      </c>
      <c r="K1146">
        <f t="shared" si="34"/>
        <v>8.0000000000000142</v>
      </c>
      <c r="L1146">
        <f ca="1">AVERAGE(K1146:OFFSET(K1146,-$L$3+1,0))</f>
        <v>7.2950000000000061</v>
      </c>
      <c r="M1146">
        <f t="shared" si="35"/>
        <v>3.3000000000000114</v>
      </c>
    </row>
    <row r="1147" spans="1:13" x14ac:dyDescent="0.25">
      <c r="A1147" s="1">
        <v>28220</v>
      </c>
      <c r="B1147">
        <v>126.3</v>
      </c>
      <c r="C1147">
        <v>138.30000000000001</v>
      </c>
      <c r="D1147">
        <v>120.75</v>
      </c>
      <c r="E1147">
        <v>135.80000000000001</v>
      </c>
      <c r="F1147">
        <v>457</v>
      </c>
      <c r="G1147">
        <v>905</v>
      </c>
      <c r="H1147">
        <v>2111</v>
      </c>
      <c r="I1147">
        <v>5376</v>
      </c>
      <c r="J1147">
        <v>197705</v>
      </c>
      <c r="K1147">
        <f t="shared" si="34"/>
        <v>17.550000000000011</v>
      </c>
      <c r="L1147">
        <f ca="1">AVERAGE(K1147:OFFSET(K1147,-$L$3+1,0))</f>
        <v>9.0000000000000071</v>
      </c>
      <c r="M1147">
        <f t="shared" si="35"/>
        <v>3.3999999999999773</v>
      </c>
    </row>
    <row r="1148" spans="1:13" x14ac:dyDescent="0.25">
      <c r="A1148" s="1">
        <v>28221</v>
      </c>
      <c r="B1148">
        <v>139.30000000000001</v>
      </c>
      <c r="C1148">
        <v>140.80000000000001</v>
      </c>
      <c r="D1148">
        <v>134.5</v>
      </c>
      <c r="E1148">
        <v>139.30000000000001</v>
      </c>
      <c r="F1148">
        <v>121</v>
      </c>
      <c r="G1148">
        <v>824</v>
      </c>
      <c r="H1148">
        <v>1204</v>
      </c>
      <c r="I1148">
        <v>5334</v>
      </c>
      <c r="J1148">
        <v>197705</v>
      </c>
      <c r="K1148">
        <f t="shared" si="34"/>
        <v>6.3000000000000114</v>
      </c>
      <c r="L1148">
        <f ca="1">AVERAGE(K1148:OFFSET(K1148,-$L$3+1,0))</f>
        <v>9.080000000000009</v>
      </c>
      <c r="M1148">
        <f t="shared" si="35"/>
        <v>3.3999999999999915</v>
      </c>
    </row>
    <row r="1149" spans="1:13" x14ac:dyDescent="0.25">
      <c r="A1149" s="1">
        <v>28222</v>
      </c>
      <c r="B1149">
        <v>140.30000000000001</v>
      </c>
      <c r="C1149">
        <v>145.30000000000001</v>
      </c>
      <c r="D1149">
        <v>139.80000000000001</v>
      </c>
      <c r="E1149">
        <v>145</v>
      </c>
      <c r="F1149">
        <v>125</v>
      </c>
      <c r="G1149">
        <v>830</v>
      </c>
      <c r="H1149">
        <v>1489</v>
      </c>
      <c r="I1149">
        <v>5283</v>
      </c>
      <c r="J1149">
        <v>197705</v>
      </c>
      <c r="K1149">
        <f t="shared" si="34"/>
        <v>5.5</v>
      </c>
      <c r="L1149">
        <f ca="1">AVERAGE(K1149:OFFSET(K1149,-$L$3+1,0))</f>
        <v>9.3050000000000086</v>
      </c>
      <c r="M1149">
        <f t="shared" si="35"/>
        <v>3.5</v>
      </c>
    </row>
    <row r="1150" spans="1:13" x14ac:dyDescent="0.25">
      <c r="A1150" s="1">
        <v>28226</v>
      </c>
      <c r="B1150">
        <v>143.30000000000001</v>
      </c>
      <c r="C1150">
        <v>149.30000000000001</v>
      </c>
      <c r="D1150">
        <v>143.30000000000001</v>
      </c>
      <c r="E1150">
        <v>149.19999999999999</v>
      </c>
      <c r="F1150">
        <v>116</v>
      </c>
      <c r="G1150">
        <v>814</v>
      </c>
      <c r="H1150">
        <v>889</v>
      </c>
      <c r="I1150">
        <v>5371</v>
      </c>
      <c r="J1150">
        <v>197705</v>
      </c>
      <c r="K1150">
        <f t="shared" si="34"/>
        <v>6</v>
      </c>
      <c r="L1150">
        <f ca="1">AVERAGE(K1150:OFFSET(K1150,-$L$3+1,0))</f>
        <v>9.5050000000000079</v>
      </c>
      <c r="M1150">
        <f t="shared" si="35"/>
        <v>1</v>
      </c>
    </row>
    <row r="1151" spans="1:13" x14ac:dyDescent="0.25">
      <c r="A1151" s="1">
        <v>28227</v>
      </c>
      <c r="B1151">
        <v>152.25</v>
      </c>
      <c r="C1151">
        <v>155.75</v>
      </c>
      <c r="D1151">
        <v>152.25</v>
      </c>
      <c r="E1151">
        <v>155.75</v>
      </c>
      <c r="F1151">
        <v>71</v>
      </c>
      <c r="G1151">
        <v>812</v>
      </c>
      <c r="H1151">
        <v>1097</v>
      </c>
      <c r="I1151">
        <v>5508</v>
      </c>
      <c r="J1151">
        <v>197705</v>
      </c>
      <c r="K1151">
        <f t="shared" si="34"/>
        <v>3.5</v>
      </c>
      <c r="L1151">
        <f ca="1">AVERAGE(K1151:OFFSET(K1151,-$L$3+1,0))</f>
        <v>8.8550000000000075</v>
      </c>
      <c r="M1151">
        <f t="shared" si="35"/>
        <v>1.6999999999999886</v>
      </c>
    </row>
    <row r="1152" spans="1:13" x14ac:dyDescent="0.25">
      <c r="A1152" s="1">
        <v>28228</v>
      </c>
      <c r="B1152">
        <v>154</v>
      </c>
      <c r="C1152">
        <v>156.30000000000001</v>
      </c>
      <c r="D1152">
        <v>151.30000000000001</v>
      </c>
      <c r="E1152">
        <v>152.1</v>
      </c>
      <c r="F1152">
        <v>103</v>
      </c>
      <c r="G1152">
        <v>796</v>
      </c>
      <c r="H1152">
        <v>1292</v>
      </c>
      <c r="I1152">
        <v>5659</v>
      </c>
      <c r="J1152">
        <v>197705</v>
      </c>
      <c r="K1152">
        <f t="shared" si="34"/>
        <v>5</v>
      </c>
      <c r="L1152">
        <f ca="1">AVERAGE(K1152:OFFSET(K1152,-$L$3+1,0))</f>
        <v>7.4050000000000065</v>
      </c>
      <c r="M1152">
        <f t="shared" si="35"/>
        <v>3.0500000000000114</v>
      </c>
    </row>
    <row r="1153" spans="1:13" x14ac:dyDescent="0.25">
      <c r="A1153" s="1">
        <v>28229</v>
      </c>
      <c r="B1153">
        <v>158.30000000000001</v>
      </c>
      <c r="C1153">
        <v>159.80000000000001</v>
      </c>
      <c r="D1153">
        <v>157.30000000000001</v>
      </c>
      <c r="E1153">
        <v>157.9</v>
      </c>
      <c r="F1153">
        <v>72</v>
      </c>
      <c r="G1153">
        <v>793</v>
      </c>
      <c r="H1153">
        <v>1173</v>
      </c>
      <c r="I1153">
        <v>5815</v>
      </c>
      <c r="J1153">
        <v>197705</v>
      </c>
      <c r="K1153">
        <f t="shared" si="34"/>
        <v>2.5</v>
      </c>
      <c r="L1153">
        <f ca="1">AVERAGE(K1153:OFFSET(K1153,-$L$3+1,0))</f>
        <v>6.6350000000000051</v>
      </c>
      <c r="M1153">
        <f t="shared" si="35"/>
        <v>1.75</v>
      </c>
    </row>
    <row r="1154" spans="1:13" x14ac:dyDescent="0.25">
      <c r="A1154" s="1">
        <v>28230</v>
      </c>
      <c r="B1154">
        <v>157.30000000000001</v>
      </c>
      <c r="C1154">
        <v>157.30000000000001</v>
      </c>
      <c r="D1154">
        <v>154.19999999999999</v>
      </c>
      <c r="E1154">
        <v>156.75</v>
      </c>
      <c r="F1154">
        <v>96</v>
      </c>
      <c r="G1154">
        <v>764</v>
      </c>
      <c r="H1154">
        <v>748</v>
      </c>
      <c r="I1154">
        <v>5892</v>
      </c>
      <c r="J1154">
        <v>197705</v>
      </c>
      <c r="K1154">
        <f t="shared" si="34"/>
        <v>3.1000000000000227</v>
      </c>
      <c r="L1154">
        <f ca="1">AVERAGE(K1154:OFFSET(K1154,-$L$3+1,0))</f>
        <v>6.1450000000000058</v>
      </c>
      <c r="M1154">
        <f t="shared" si="35"/>
        <v>6.2000000000000171</v>
      </c>
    </row>
    <row r="1155" spans="1:13" x14ac:dyDescent="0.25">
      <c r="A1155" s="1">
        <v>28233</v>
      </c>
      <c r="B1155">
        <v>151.80000000000001</v>
      </c>
      <c r="C1155">
        <v>153.30000000000001</v>
      </c>
      <c r="D1155">
        <v>147.4</v>
      </c>
      <c r="E1155">
        <v>148.25</v>
      </c>
      <c r="F1155">
        <v>117</v>
      </c>
      <c r="G1155">
        <v>722</v>
      </c>
      <c r="H1155">
        <v>661</v>
      </c>
      <c r="I1155">
        <v>5897</v>
      </c>
      <c r="J1155">
        <v>197705</v>
      </c>
      <c r="K1155">
        <f t="shared" si="34"/>
        <v>5.9000000000000057</v>
      </c>
      <c r="L1155">
        <f ca="1">AVERAGE(K1155:OFFSET(K1155,-$L$3+1,0))</f>
        <v>6.3350000000000062</v>
      </c>
      <c r="M1155">
        <f t="shared" si="35"/>
        <v>0.59999999999999432</v>
      </c>
    </row>
    <row r="1156" spans="1:13" x14ac:dyDescent="0.25">
      <c r="A1156" s="1">
        <v>28234</v>
      </c>
      <c r="B1156">
        <v>144.30000000000001</v>
      </c>
      <c r="C1156">
        <v>151.30000000000001</v>
      </c>
      <c r="D1156">
        <v>140.80000000000001</v>
      </c>
      <c r="E1156">
        <v>140.80000000000001</v>
      </c>
      <c r="F1156">
        <v>158</v>
      </c>
      <c r="G1156">
        <v>631</v>
      </c>
      <c r="H1156">
        <v>1019</v>
      </c>
      <c r="I1156">
        <v>5867</v>
      </c>
      <c r="J1156">
        <v>197705</v>
      </c>
      <c r="K1156">
        <f t="shared" si="34"/>
        <v>10.5</v>
      </c>
      <c r="L1156">
        <f ca="1">AVERAGE(K1156:OFFSET(K1156,-$L$3+1,0))</f>
        <v>6.5850000000000053</v>
      </c>
      <c r="M1156">
        <f t="shared" si="35"/>
        <v>4.9499999999999886</v>
      </c>
    </row>
    <row r="1157" spans="1:13" x14ac:dyDescent="0.25">
      <c r="A1157" s="1">
        <v>28235</v>
      </c>
      <c r="B1157">
        <v>140.1</v>
      </c>
      <c r="C1157">
        <v>143.30000000000001</v>
      </c>
      <c r="D1157">
        <v>134.6</v>
      </c>
      <c r="E1157">
        <v>135.30000000000001</v>
      </c>
      <c r="F1157">
        <v>139</v>
      </c>
      <c r="G1157">
        <v>546</v>
      </c>
      <c r="H1157">
        <v>783</v>
      </c>
      <c r="I1157">
        <v>5758</v>
      </c>
      <c r="J1157">
        <v>197705</v>
      </c>
      <c r="K1157">
        <f t="shared" ref="K1157:K1220" si="36">C1157-D1157</f>
        <v>8.7000000000000171</v>
      </c>
      <c r="L1157">
        <f ca="1">AVERAGE(K1157:OFFSET(K1157,-$L$3+1,0))</f>
        <v>5.7000000000000055</v>
      </c>
      <c r="M1157">
        <f t="shared" si="35"/>
        <v>3.9499999999999886</v>
      </c>
    </row>
    <row r="1158" spans="1:13" x14ac:dyDescent="0.25">
      <c r="A1158" s="1">
        <v>28236</v>
      </c>
      <c r="B1158">
        <v>133.30000000000001</v>
      </c>
      <c r="C1158">
        <v>133.80000000000001</v>
      </c>
      <c r="D1158">
        <v>131.30000000000001</v>
      </c>
      <c r="E1158">
        <v>131.30000000000001</v>
      </c>
      <c r="F1158">
        <v>46</v>
      </c>
      <c r="G1158">
        <v>539</v>
      </c>
      <c r="H1158">
        <v>1029</v>
      </c>
      <c r="I1158">
        <v>5803</v>
      </c>
      <c r="J1158">
        <v>197705</v>
      </c>
      <c r="K1158">
        <f t="shared" si="36"/>
        <v>2.5</v>
      </c>
      <c r="L1158">
        <f ca="1">AVERAGE(K1158:OFFSET(K1158,-$L$3+1,0))</f>
        <v>5.3200000000000047</v>
      </c>
      <c r="M1158">
        <f t="shared" ref="M1158:M1221" si="37">ABS(B1157-E1156)</f>
        <v>0.70000000000001705</v>
      </c>
    </row>
    <row r="1159" spans="1:13" x14ac:dyDescent="0.25">
      <c r="A1159" s="1">
        <v>28237</v>
      </c>
      <c r="B1159">
        <v>138.30000000000001</v>
      </c>
      <c r="C1159">
        <v>143.30000000000001</v>
      </c>
      <c r="D1159">
        <v>137.80000000000001</v>
      </c>
      <c r="E1159">
        <v>141</v>
      </c>
      <c r="F1159">
        <v>100</v>
      </c>
      <c r="G1159">
        <v>530</v>
      </c>
      <c r="H1159">
        <v>291</v>
      </c>
      <c r="I1159">
        <v>5825</v>
      </c>
      <c r="J1159">
        <v>197705</v>
      </c>
      <c r="K1159">
        <f t="shared" si="36"/>
        <v>5.5</v>
      </c>
      <c r="L1159">
        <f ca="1">AVERAGE(K1159:OFFSET(K1159,-$L$3+1,0))</f>
        <v>5.3200000000000047</v>
      </c>
      <c r="M1159">
        <f t="shared" si="37"/>
        <v>2</v>
      </c>
    </row>
    <row r="1160" spans="1:13" x14ac:dyDescent="0.25">
      <c r="A1160" s="1">
        <v>28240</v>
      </c>
      <c r="B1160">
        <v>136.30000000000001</v>
      </c>
      <c r="C1160">
        <v>142.80000000000001</v>
      </c>
      <c r="D1160">
        <v>130.80000000000001</v>
      </c>
      <c r="E1160">
        <v>137.30000000000001</v>
      </c>
      <c r="F1160">
        <v>129</v>
      </c>
      <c r="G1160">
        <v>308</v>
      </c>
      <c r="H1160">
        <v>1158</v>
      </c>
      <c r="I1160">
        <v>5769</v>
      </c>
      <c r="J1160">
        <v>197705</v>
      </c>
      <c r="K1160">
        <f t="shared" si="36"/>
        <v>12</v>
      </c>
      <c r="L1160">
        <f ca="1">AVERAGE(K1160:OFFSET(K1160,-$L$3+1,0))</f>
        <v>5.9200000000000044</v>
      </c>
      <c r="M1160">
        <f t="shared" si="37"/>
        <v>7</v>
      </c>
    </row>
    <row r="1161" spans="1:13" x14ac:dyDescent="0.25">
      <c r="A1161" s="1">
        <v>28241</v>
      </c>
      <c r="B1161">
        <v>137.30000000000001</v>
      </c>
      <c r="C1161">
        <v>137.30000000000001</v>
      </c>
      <c r="D1161">
        <v>123.3</v>
      </c>
      <c r="E1161">
        <v>127.3</v>
      </c>
      <c r="F1161">
        <v>118</v>
      </c>
      <c r="G1161">
        <v>280</v>
      </c>
      <c r="H1161">
        <v>1214</v>
      </c>
      <c r="I1161">
        <v>5745</v>
      </c>
      <c r="J1161">
        <v>197705</v>
      </c>
      <c r="K1161">
        <f t="shared" si="36"/>
        <v>14.000000000000014</v>
      </c>
      <c r="L1161">
        <f ca="1">AVERAGE(K1161:OFFSET(K1161,-$L$3+1,0))</f>
        <v>6.970000000000006</v>
      </c>
      <c r="M1161">
        <f t="shared" si="37"/>
        <v>4.6999999999999886</v>
      </c>
    </row>
    <row r="1162" spans="1:13" x14ac:dyDescent="0.25">
      <c r="A1162" s="1">
        <v>28242</v>
      </c>
      <c r="B1162">
        <v>127.3</v>
      </c>
      <c r="C1162">
        <v>127.3</v>
      </c>
      <c r="D1162">
        <v>121.2</v>
      </c>
      <c r="E1162">
        <v>121.2</v>
      </c>
      <c r="F1162">
        <v>148</v>
      </c>
      <c r="G1162">
        <v>300</v>
      </c>
      <c r="H1162">
        <v>678</v>
      </c>
      <c r="I1162">
        <v>5727</v>
      </c>
      <c r="J1162">
        <v>197705</v>
      </c>
      <c r="K1162">
        <f t="shared" si="36"/>
        <v>6.0999999999999943</v>
      </c>
      <c r="L1162">
        <f ca="1">AVERAGE(K1162:OFFSET(K1162,-$L$3+1,0))</f>
        <v>7.0800000000000054</v>
      </c>
      <c r="M1162">
        <f t="shared" si="37"/>
        <v>0</v>
      </c>
    </row>
    <row r="1163" spans="1:13" x14ac:dyDescent="0.25">
      <c r="A1163" s="1">
        <v>28243</v>
      </c>
      <c r="B1163">
        <v>116.3</v>
      </c>
      <c r="C1163">
        <v>130.69999999999999</v>
      </c>
      <c r="D1163">
        <v>116.3</v>
      </c>
      <c r="E1163">
        <v>130.19999999999999</v>
      </c>
      <c r="F1163">
        <v>236</v>
      </c>
      <c r="G1163">
        <v>359</v>
      </c>
      <c r="H1163">
        <v>1263</v>
      </c>
      <c r="I1163">
        <v>5781</v>
      </c>
      <c r="J1163">
        <v>197705</v>
      </c>
      <c r="K1163">
        <f t="shared" si="36"/>
        <v>14.399999999999991</v>
      </c>
      <c r="L1163">
        <f ca="1">AVERAGE(K1163:OFFSET(K1163,-$L$3+1,0))</f>
        <v>8.2700000000000049</v>
      </c>
      <c r="M1163">
        <f t="shared" si="37"/>
        <v>0</v>
      </c>
    </row>
    <row r="1164" spans="1:13" x14ac:dyDescent="0.25">
      <c r="A1164" s="1">
        <v>28244</v>
      </c>
      <c r="B1164">
        <v>119</v>
      </c>
      <c r="C1164">
        <v>123.3</v>
      </c>
      <c r="D1164">
        <v>116.3</v>
      </c>
      <c r="E1164">
        <v>119.3</v>
      </c>
      <c r="F1164">
        <v>154</v>
      </c>
      <c r="G1164">
        <v>373</v>
      </c>
      <c r="H1164">
        <v>1368</v>
      </c>
      <c r="I1164">
        <v>5814</v>
      </c>
      <c r="J1164">
        <v>197705</v>
      </c>
      <c r="K1164">
        <f t="shared" si="36"/>
        <v>7</v>
      </c>
      <c r="L1164">
        <f ca="1">AVERAGE(K1164:OFFSET(K1164,-$L$3+1,0))</f>
        <v>8.6600000000000019</v>
      </c>
      <c r="M1164">
        <f t="shared" si="37"/>
        <v>4.9000000000000057</v>
      </c>
    </row>
    <row r="1165" spans="1:13" x14ac:dyDescent="0.25">
      <c r="A1165" s="1">
        <v>28247</v>
      </c>
      <c r="B1165">
        <v>107.5</v>
      </c>
      <c r="C1165">
        <v>107.5</v>
      </c>
      <c r="D1165">
        <v>103.3</v>
      </c>
      <c r="E1165">
        <v>103.3</v>
      </c>
      <c r="F1165">
        <v>45</v>
      </c>
      <c r="G1165">
        <v>280</v>
      </c>
      <c r="H1165">
        <v>68</v>
      </c>
      <c r="I1165">
        <v>5705</v>
      </c>
      <c r="J1165">
        <v>197705</v>
      </c>
      <c r="K1165">
        <f t="shared" si="36"/>
        <v>4.2000000000000028</v>
      </c>
      <c r="L1165">
        <f ca="1">AVERAGE(K1165:OFFSET(K1165,-$L$3+1,0))</f>
        <v>8.490000000000002</v>
      </c>
      <c r="M1165">
        <f t="shared" si="37"/>
        <v>11.199999999999989</v>
      </c>
    </row>
    <row r="1166" spans="1:13" x14ac:dyDescent="0.25">
      <c r="A1166" s="1">
        <v>28248</v>
      </c>
      <c r="B1166">
        <v>102.3</v>
      </c>
      <c r="C1166">
        <v>110.3</v>
      </c>
      <c r="D1166">
        <v>102.3</v>
      </c>
      <c r="E1166">
        <v>102.8</v>
      </c>
      <c r="F1166">
        <v>55</v>
      </c>
      <c r="G1166">
        <v>210</v>
      </c>
      <c r="H1166">
        <v>856</v>
      </c>
      <c r="I1166">
        <v>5569</v>
      </c>
      <c r="J1166">
        <v>197705</v>
      </c>
      <c r="K1166">
        <f t="shared" si="36"/>
        <v>8</v>
      </c>
      <c r="L1166">
        <f ca="1">AVERAGE(K1166:OFFSET(K1166,-$L$3+1,0))</f>
        <v>8.240000000000002</v>
      </c>
      <c r="M1166">
        <f t="shared" si="37"/>
        <v>11.799999999999997</v>
      </c>
    </row>
    <row r="1167" spans="1:13" x14ac:dyDescent="0.25">
      <c r="A1167" s="1">
        <v>28249</v>
      </c>
      <c r="B1167">
        <v>106.5</v>
      </c>
      <c r="C1167">
        <v>117.3</v>
      </c>
      <c r="D1167">
        <v>105.5</v>
      </c>
      <c r="E1167">
        <v>116.6</v>
      </c>
      <c r="F1167">
        <v>83</v>
      </c>
      <c r="G1167">
        <v>228</v>
      </c>
      <c r="H1167">
        <v>1850</v>
      </c>
      <c r="I1167">
        <v>5733</v>
      </c>
      <c r="J1167">
        <v>197705</v>
      </c>
      <c r="K1167">
        <f t="shared" si="36"/>
        <v>11.799999999999997</v>
      </c>
      <c r="L1167">
        <f ca="1">AVERAGE(K1167:OFFSET(K1167,-$L$3+1,0))</f>
        <v>8.5500000000000007</v>
      </c>
      <c r="M1167">
        <f t="shared" si="37"/>
        <v>1</v>
      </c>
    </row>
    <row r="1168" spans="1:13" x14ac:dyDescent="0.25">
      <c r="A1168" s="1">
        <v>28250</v>
      </c>
      <c r="B1168">
        <v>106.3</v>
      </c>
      <c r="C1168">
        <v>106.3</v>
      </c>
      <c r="D1168">
        <v>96.3</v>
      </c>
      <c r="E1168">
        <v>99</v>
      </c>
      <c r="F1168">
        <v>102</v>
      </c>
      <c r="G1168">
        <v>204</v>
      </c>
      <c r="H1168">
        <v>510</v>
      </c>
      <c r="I1168">
        <v>5704</v>
      </c>
      <c r="J1168">
        <v>197705</v>
      </c>
      <c r="K1168">
        <f t="shared" si="36"/>
        <v>10</v>
      </c>
      <c r="L1168">
        <f ca="1">AVERAGE(K1168:OFFSET(K1168,-$L$3+1,0))</f>
        <v>9.3000000000000007</v>
      </c>
      <c r="M1168">
        <f t="shared" si="37"/>
        <v>3.7000000000000028</v>
      </c>
    </row>
    <row r="1169" spans="1:13" x14ac:dyDescent="0.25">
      <c r="A1169" s="1">
        <v>28251</v>
      </c>
      <c r="B1169">
        <v>94.3</v>
      </c>
      <c r="C1169">
        <v>98.3</v>
      </c>
      <c r="D1169">
        <v>94.3</v>
      </c>
      <c r="E1169">
        <v>96.3</v>
      </c>
      <c r="F1169">
        <v>67</v>
      </c>
      <c r="G1169">
        <v>208</v>
      </c>
      <c r="H1169">
        <v>208</v>
      </c>
      <c r="I1169">
        <v>5770</v>
      </c>
      <c r="J1169">
        <v>197705</v>
      </c>
      <c r="K1169">
        <f t="shared" si="36"/>
        <v>4</v>
      </c>
      <c r="L1169">
        <f ca="1">AVERAGE(K1169:OFFSET(K1169,-$L$3+1,0))</f>
        <v>9.15</v>
      </c>
      <c r="M1169">
        <f t="shared" si="37"/>
        <v>10.299999999999997</v>
      </c>
    </row>
    <row r="1170" spans="1:13" x14ac:dyDescent="0.25">
      <c r="A1170" s="1">
        <v>28254</v>
      </c>
      <c r="B1170">
        <v>95.5</v>
      </c>
      <c r="C1170">
        <v>95.5</v>
      </c>
      <c r="D1170">
        <v>81.3</v>
      </c>
      <c r="E1170">
        <v>83.3</v>
      </c>
      <c r="F1170">
        <v>222</v>
      </c>
      <c r="G1170">
        <v>220</v>
      </c>
      <c r="H1170">
        <v>493</v>
      </c>
      <c r="I1170">
        <v>5824</v>
      </c>
      <c r="J1170">
        <v>197705</v>
      </c>
      <c r="K1170">
        <f t="shared" si="36"/>
        <v>14.200000000000003</v>
      </c>
      <c r="L1170">
        <f ca="1">AVERAGE(K1170:OFFSET(K1170,-$L$3+1,0))</f>
        <v>9.370000000000001</v>
      </c>
      <c r="M1170">
        <f t="shared" si="37"/>
        <v>4.7000000000000028</v>
      </c>
    </row>
    <row r="1171" spans="1:13" x14ac:dyDescent="0.25">
      <c r="A1171" s="1">
        <v>28255</v>
      </c>
      <c r="B1171">
        <v>81.3</v>
      </c>
      <c r="C1171">
        <v>95.8</v>
      </c>
      <c r="D1171">
        <v>79.3</v>
      </c>
      <c r="E1171">
        <v>90.3</v>
      </c>
      <c r="F1171">
        <v>108</v>
      </c>
      <c r="G1171">
        <v>149</v>
      </c>
      <c r="H1171">
        <v>2146</v>
      </c>
      <c r="I1171">
        <v>5902</v>
      </c>
      <c r="J1171">
        <v>197705</v>
      </c>
      <c r="K1171">
        <f t="shared" si="36"/>
        <v>16.5</v>
      </c>
      <c r="L1171">
        <f ca="1">AVERAGE(K1171:OFFSET(K1171,-$L$3+1,0))</f>
        <v>9.6199999999999992</v>
      </c>
      <c r="M1171">
        <f t="shared" si="37"/>
        <v>0.79999999999999716</v>
      </c>
    </row>
    <row r="1172" spans="1:13" x14ac:dyDescent="0.25">
      <c r="A1172" s="1">
        <v>28256</v>
      </c>
      <c r="B1172">
        <v>95.3</v>
      </c>
      <c r="C1172">
        <v>101.8</v>
      </c>
      <c r="D1172">
        <v>95.3</v>
      </c>
      <c r="E1172">
        <v>99.8</v>
      </c>
      <c r="F1172">
        <v>68</v>
      </c>
      <c r="G1172">
        <v>127</v>
      </c>
      <c r="H1172">
        <v>1371</v>
      </c>
      <c r="I1172">
        <v>5978</v>
      </c>
      <c r="J1172">
        <v>197705</v>
      </c>
      <c r="K1172">
        <f t="shared" si="36"/>
        <v>6.5</v>
      </c>
      <c r="L1172">
        <f ca="1">AVERAGE(K1172:OFFSET(K1172,-$L$3+1,0))</f>
        <v>9.66</v>
      </c>
      <c r="M1172">
        <f t="shared" si="37"/>
        <v>2</v>
      </c>
    </row>
    <row r="1173" spans="1:13" x14ac:dyDescent="0.25">
      <c r="A1173" s="1">
        <v>28257</v>
      </c>
      <c r="B1173">
        <v>101.3</v>
      </c>
      <c r="C1173">
        <v>102.3</v>
      </c>
      <c r="D1173">
        <v>96.3</v>
      </c>
      <c r="E1173">
        <v>96.3</v>
      </c>
      <c r="F1173">
        <v>32</v>
      </c>
      <c r="G1173">
        <v>93</v>
      </c>
      <c r="H1173">
        <v>1590</v>
      </c>
      <c r="I1173">
        <v>6070</v>
      </c>
      <c r="J1173">
        <v>197705</v>
      </c>
      <c r="K1173">
        <f t="shared" si="36"/>
        <v>6</v>
      </c>
      <c r="L1173">
        <f ca="1">AVERAGE(K1173:OFFSET(K1173,-$L$3+1,0))</f>
        <v>8.82</v>
      </c>
      <c r="M1173">
        <f t="shared" si="37"/>
        <v>5</v>
      </c>
    </row>
    <row r="1174" spans="1:13" x14ac:dyDescent="0.25">
      <c r="A1174" s="1">
        <v>28258</v>
      </c>
      <c r="B1174">
        <v>96.3</v>
      </c>
      <c r="C1174">
        <v>96.3</v>
      </c>
      <c r="D1174">
        <v>91.3</v>
      </c>
      <c r="E1174">
        <v>92.8</v>
      </c>
      <c r="F1174">
        <v>88</v>
      </c>
      <c r="G1174">
        <v>112</v>
      </c>
      <c r="H1174">
        <v>1498</v>
      </c>
      <c r="I1174">
        <v>6164</v>
      </c>
      <c r="J1174">
        <v>197705</v>
      </c>
      <c r="K1174">
        <f t="shared" si="36"/>
        <v>5</v>
      </c>
      <c r="L1174">
        <f ca="1">AVERAGE(K1174:OFFSET(K1174,-$L$3+1,0))</f>
        <v>8.620000000000001</v>
      </c>
      <c r="M1174">
        <f t="shared" si="37"/>
        <v>1.5</v>
      </c>
    </row>
    <row r="1175" spans="1:13" x14ac:dyDescent="0.25">
      <c r="A1175" s="1">
        <v>28261</v>
      </c>
      <c r="B1175">
        <v>96</v>
      </c>
      <c r="C1175">
        <v>102.3</v>
      </c>
      <c r="D1175">
        <v>96</v>
      </c>
      <c r="E1175">
        <v>102.3</v>
      </c>
      <c r="F1175">
        <v>50</v>
      </c>
      <c r="G1175">
        <v>76</v>
      </c>
      <c r="H1175">
        <v>1246</v>
      </c>
      <c r="I1175">
        <v>6155</v>
      </c>
      <c r="J1175">
        <v>197705</v>
      </c>
      <c r="K1175">
        <f t="shared" si="36"/>
        <v>6.2999999999999972</v>
      </c>
      <c r="L1175">
        <f ca="1">AVERAGE(K1175:OFFSET(K1175,-$L$3+1,0))</f>
        <v>8.83</v>
      </c>
      <c r="M1175">
        <f t="shared" si="37"/>
        <v>0</v>
      </c>
    </row>
    <row r="1176" spans="1:13" x14ac:dyDescent="0.25">
      <c r="A1176" s="1">
        <v>28262</v>
      </c>
      <c r="B1176">
        <v>112.35</v>
      </c>
      <c r="C1176">
        <v>133.25</v>
      </c>
      <c r="D1176">
        <v>112.25</v>
      </c>
      <c r="E1176">
        <v>125.75</v>
      </c>
      <c r="F1176">
        <v>88</v>
      </c>
      <c r="G1176">
        <v>72</v>
      </c>
      <c r="H1176">
        <v>201</v>
      </c>
      <c r="I1176">
        <v>6066</v>
      </c>
      <c r="J1176">
        <v>197705</v>
      </c>
      <c r="K1176">
        <f t="shared" si="36"/>
        <v>21</v>
      </c>
      <c r="L1176">
        <f ca="1">AVERAGE(K1176:OFFSET(K1176,-$L$3+1,0))</f>
        <v>10.129999999999999</v>
      </c>
      <c r="M1176">
        <f t="shared" si="37"/>
        <v>3.2000000000000028</v>
      </c>
    </row>
    <row r="1177" spans="1:13" x14ac:dyDescent="0.25">
      <c r="A1177" s="1">
        <v>28263</v>
      </c>
      <c r="B1177">
        <v>122.3</v>
      </c>
      <c r="C1177">
        <v>127.3</v>
      </c>
      <c r="D1177">
        <v>118.3</v>
      </c>
      <c r="E1177">
        <v>120.3</v>
      </c>
      <c r="F1177">
        <v>41</v>
      </c>
      <c r="G1177">
        <v>63</v>
      </c>
      <c r="H1177">
        <v>205</v>
      </c>
      <c r="I1177">
        <v>6097</v>
      </c>
      <c r="J1177">
        <v>197705</v>
      </c>
      <c r="K1177">
        <f t="shared" si="36"/>
        <v>9</v>
      </c>
      <c r="L1177">
        <f ca="1">AVERAGE(K1177:OFFSET(K1177,-$L$3+1,0))</f>
        <v>9.85</v>
      </c>
      <c r="M1177">
        <f t="shared" si="37"/>
        <v>10.049999999999997</v>
      </c>
    </row>
    <row r="1178" spans="1:13" x14ac:dyDescent="0.25">
      <c r="A1178" s="1">
        <v>28264</v>
      </c>
      <c r="B1178">
        <v>119.8</v>
      </c>
      <c r="C1178">
        <v>119.8</v>
      </c>
      <c r="D1178">
        <v>111.1</v>
      </c>
      <c r="E1178">
        <v>119.8</v>
      </c>
      <c r="F1178">
        <v>69</v>
      </c>
      <c r="G1178">
        <v>1640</v>
      </c>
      <c r="H1178">
        <v>1517</v>
      </c>
      <c r="I1178">
        <v>6006</v>
      </c>
      <c r="J1178">
        <v>197707</v>
      </c>
      <c r="K1178">
        <f t="shared" si="36"/>
        <v>8.7000000000000028</v>
      </c>
      <c r="L1178">
        <f ca="1">AVERAGE(K1178:OFFSET(K1178,-$L$3+1,0))</f>
        <v>9.7200000000000006</v>
      </c>
      <c r="M1178">
        <f t="shared" si="37"/>
        <v>3.4500000000000028</v>
      </c>
    </row>
    <row r="1179" spans="1:13" x14ac:dyDescent="0.25">
      <c r="A1179" s="1">
        <v>28265</v>
      </c>
      <c r="B1179">
        <v>125.8</v>
      </c>
      <c r="C1179">
        <v>125.8</v>
      </c>
      <c r="D1179">
        <v>125.8</v>
      </c>
      <c r="E1179">
        <v>125.8</v>
      </c>
      <c r="F1179">
        <v>119</v>
      </c>
      <c r="G1179">
        <v>1581</v>
      </c>
      <c r="H1179">
        <v>957</v>
      </c>
      <c r="I1179">
        <v>5892</v>
      </c>
      <c r="J1179">
        <v>197707</v>
      </c>
      <c r="K1179">
        <f t="shared" si="36"/>
        <v>0</v>
      </c>
      <c r="L1179">
        <f ca="1">AVERAGE(K1179:OFFSET(K1179,-$L$3+1,0))</f>
        <v>9.32</v>
      </c>
      <c r="M1179">
        <f t="shared" si="37"/>
        <v>0.5</v>
      </c>
    </row>
    <row r="1180" spans="1:13" x14ac:dyDescent="0.25">
      <c r="A1180" s="1">
        <v>28268</v>
      </c>
      <c r="B1180">
        <v>123.6</v>
      </c>
      <c r="C1180">
        <v>131.80000000000001</v>
      </c>
      <c r="D1180">
        <v>123.3</v>
      </c>
      <c r="E1180">
        <v>131.80000000000001</v>
      </c>
      <c r="F1180">
        <v>360</v>
      </c>
      <c r="G1180">
        <v>1506</v>
      </c>
      <c r="H1180">
        <v>1336</v>
      </c>
      <c r="I1180">
        <v>5784</v>
      </c>
      <c r="J1180">
        <v>197707</v>
      </c>
      <c r="K1180">
        <f t="shared" si="36"/>
        <v>8.5000000000000142</v>
      </c>
      <c r="L1180">
        <f ca="1">AVERAGE(K1180:OFFSET(K1180,-$L$3+1,0))</f>
        <v>8.7500000000000018</v>
      </c>
      <c r="M1180">
        <f t="shared" si="37"/>
        <v>6</v>
      </c>
    </row>
    <row r="1181" spans="1:13" x14ac:dyDescent="0.25">
      <c r="A1181" s="1">
        <v>28269</v>
      </c>
      <c r="B1181">
        <v>132.6</v>
      </c>
      <c r="C1181">
        <v>136.1</v>
      </c>
      <c r="D1181">
        <v>126.1</v>
      </c>
      <c r="E1181">
        <v>127.9</v>
      </c>
      <c r="F1181">
        <v>388</v>
      </c>
      <c r="G1181">
        <v>1440</v>
      </c>
      <c r="H1181">
        <v>1269</v>
      </c>
      <c r="I1181">
        <v>5981</v>
      </c>
      <c r="J1181">
        <v>197707</v>
      </c>
      <c r="K1181">
        <f t="shared" si="36"/>
        <v>10</v>
      </c>
      <c r="L1181">
        <f ca="1">AVERAGE(K1181:OFFSET(K1181,-$L$3+1,0))</f>
        <v>8.1000000000000014</v>
      </c>
      <c r="M1181">
        <f t="shared" si="37"/>
        <v>2.2000000000000028</v>
      </c>
    </row>
    <row r="1182" spans="1:13" x14ac:dyDescent="0.25">
      <c r="A1182" s="1">
        <v>28270</v>
      </c>
      <c r="B1182">
        <v>122.1</v>
      </c>
      <c r="C1182">
        <v>122.1</v>
      </c>
      <c r="D1182">
        <v>110.6</v>
      </c>
      <c r="E1182">
        <v>112.6</v>
      </c>
      <c r="F1182">
        <v>524</v>
      </c>
      <c r="G1182">
        <v>1357</v>
      </c>
      <c r="H1182">
        <v>1209</v>
      </c>
      <c r="I1182">
        <v>5846</v>
      </c>
      <c r="J1182">
        <v>197707</v>
      </c>
      <c r="K1182">
        <f t="shared" si="36"/>
        <v>11.5</v>
      </c>
      <c r="L1182">
        <f ca="1">AVERAGE(K1182:OFFSET(K1182,-$L$3+1,0))</f>
        <v>8.6000000000000014</v>
      </c>
      <c r="M1182">
        <f t="shared" si="37"/>
        <v>0.79999999999998295</v>
      </c>
    </row>
    <row r="1183" spans="1:13" x14ac:dyDescent="0.25">
      <c r="A1183" s="1">
        <v>28271</v>
      </c>
      <c r="B1183">
        <v>103.6</v>
      </c>
      <c r="C1183">
        <v>121.6</v>
      </c>
      <c r="D1183">
        <v>102.6</v>
      </c>
      <c r="E1183">
        <v>115.5</v>
      </c>
      <c r="F1183">
        <v>621</v>
      </c>
      <c r="G1183">
        <v>1260</v>
      </c>
      <c r="H1183">
        <v>2924</v>
      </c>
      <c r="I1183">
        <v>5989</v>
      </c>
      <c r="J1183">
        <v>197707</v>
      </c>
      <c r="K1183">
        <f t="shared" si="36"/>
        <v>19</v>
      </c>
      <c r="L1183">
        <f ca="1">AVERAGE(K1183:OFFSET(K1183,-$L$3+1,0))</f>
        <v>9.9000000000000021</v>
      </c>
      <c r="M1183">
        <f t="shared" si="37"/>
        <v>5.8000000000000114</v>
      </c>
    </row>
    <row r="1184" spans="1:13" x14ac:dyDescent="0.25">
      <c r="A1184" s="1">
        <v>28272</v>
      </c>
      <c r="B1184">
        <v>124.1</v>
      </c>
      <c r="C1184">
        <v>124.1</v>
      </c>
      <c r="D1184">
        <v>108.5</v>
      </c>
      <c r="E1184">
        <v>109.1</v>
      </c>
      <c r="F1184">
        <v>168</v>
      </c>
      <c r="G1184">
        <v>1263</v>
      </c>
      <c r="H1184">
        <v>1366</v>
      </c>
      <c r="I1184">
        <v>6140</v>
      </c>
      <c r="J1184">
        <v>197707</v>
      </c>
      <c r="K1184">
        <f t="shared" si="36"/>
        <v>15.599999999999994</v>
      </c>
      <c r="L1184">
        <f ca="1">AVERAGE(K1184:OFFSET(K1184,-$L$3+1,0))</f>
        <v>10.96</v>
      </c>
      <c r="M1184">
        <f t="shared" si="37"/>
        <v>9</v>
      </c>
    </row>
    <row r="1185" spans="1:13" x14ac:dyDescent="0.25">
      <c r="A1185" s="1">
        <v>28276</v>
      </c>
      <c r="B1185">
        <v>110.6</v>
      </c>
      <c r="C1185">
        <v>110.6</v>
      </c>
      <c r="D1185">
        <v>97.6</v>
      </c>
      <c r="E1185">
        <v>97.7</v>
      </c>
      <c r="F1185">
        <v>288</v>
      </c>
      <c r="G1185">
        <v>1304</v>
      </c>
      <c r="H1185">
        <v>538</v>
      </c>
      <c r="I1185">
        <v>6300</v>
      </c>
      <c r="J1185">
        <v>197707</v>
      </c>
      <c r="K1185">
        <f t="shared" si="36"/>
        <v>13</v>
      </c>
      <c r="L1185">
        <f ca="1">AVERAGE(K1185:OFFSET(K1185,-$L$3+1,0))</f>
        <v>11.63</v>
      </c>
      <c r="M1185">
        <f t="shared" si="37"/>
        <v>8.5999999999999943</v>
      </c>
    </row>
    <row r="1186" spans="1:13" x14ac:dyDescent="0.25">
      <c r="A1186" s="1">
        <v>28277</v>
      </c>
      <c r="B1186">
        <v>92.6</v>
      </c>
      <c r="C1186">
        <v>93.6</v>
      </c>
      <c r="D1186">
        <v>87.1</v>
      </c>
      <c r="E1186">
        <v>91.1</v>
      </c>
      <c r="F1186">
        <v>249</v>
      </c>
      <c r="G1186">
        <v>1299</v>
      </c>
      <c r="H1186">
        <v>563</v>
      </c>
      <c r="I1186">
        <v>6201</v>
      </c>
      <c r="J1186">
        <v>197707</v>
      </c>
      <c r="K1186">
        <f t="shared" si="36"/>
        <v>6.5</v>
      </c>
      <c r="L1186">
        <f ca="1">AVERAGE(K1186:OFFSET(K1186,-$L$3+1,0))</f>
        <v>10.180000000000001</v>
      </c>
      <c r="M1186">
        <f t="shared" si="37"/>
        <v>1.5</v>
      </c>
    </row>
    <row r="1187" spans="1:13" x14ac:dyDescent="0.25">
      <c r="A1187" s="1">
        <v>28278</v>
      </c>
      <c r="B1187">
        <v>94.6</v>
      </c>
      <c r="C1187">
        <v>94.6</v>
      </c>
      <c r="D1187">
        <v>87.7</v>
      </c>
      <c r="E1187">
        <v>88.1</v>
      </c>
      <c r="F1187">
        <v>179</v>
      </c>
      <c r="G1187">
        <v>1309</v>
      </c>
      <c r="H1187">
        <v>679</v>
      </c>
      <c r="I1187">
        <v>6149</v>
      </c>
      <c r="J1187">
        <v>197707</v>
      </c>
      <c r="K1187">
        <f t="shared" si="36"/>
        <v>6.8999999999999915</v>
      </c>
      <c r="L1187">
        <f ca="1">AVERAGE(K1187:OFFSET(K1187,-$L$3+1,0))</f>
        <v>9.9700000000000006</v>
      </c>
      <c r="M1187">
        <f t="shared" si="37"/>
        <v>5.1000000000000085</v>
      </c>
    </row>
    <row r="1188" spans="1:13" x14ac:dyDescent="0.25">
      <c r="A1188" s="1">
        <v>28279</v>
      </c>
      <c r="B1188">
        <v>82.6</v>
      </c>
      <c r="C1188">
        <v>87.8</v>
      </c>
      <c r="D1188">
        <v>80.7</v>
      </c>
      <c r="E1188">
        <v>87.6</v>
      </c>
      <c r="F1188">
        <v>153</v>
      </c>
      <c r="G1188">
        <v>1291</v>
      </c>
      <c r="H1188">
        <v>671</v>
      </c>
      <c r="I1188">
        <v>6159</v>
      </c>
      <c r="J1188">
        <v>197707</v>
      </c>
      <c r="K1188">
        <f t="shared" si="36"/>
        <v>7.0999999999999943</v>
      </c>
      <c r="L1188">
        <f ca="1">AVERAGE(K1188:OFFSET(K1188,-$L$3+1,0))</f>
        <v>9.8099999999999987</v>
      </c>
      <c r="M1188">
        <f t="shared" si="37"/>
        <v>3.5</v>
      </c>
    </row>
    <row r="1189" spans="1:13" x14ac:dyDescent="0.25">
      <c r="A1189" s="1">
        <v>28282</v>
      </c>
      <c r="B1189">
        <v>89.6</v>
      </c>
      <c r="C1189">
        <v>102.6</v>
      </c>
      <c r="D1189">
        <v>89.6</v>
      </c>
      <c r="E1189">
        <v>102.4</v>
      </c>
      <c r="F1189">
        <v>150</v>
      </c>
      <c r="G1189">
        <v>1275</v>
      </c>
      <c r="H1189">
        <v>716</v>
      </c>
      <c r="I1189">
        <v>6119</v>
      </c>
      <c r="J1189">
        <v>197707</v>
      </c>
      <c r="K1189">
        <f t="shared" si="36"/>
        <v>13</v>
      </c>
      <c r="L1189">
        <f ca="1">AVERAGE(K1189:OFFSET(K1189,-$L$3+1,0))</f>
        <v>11.11</v>
      </c>
      <c r="M1189">
        <f t="shared" si="37"/>
        <v>5.5</v>
      </c>
    </row>
    <row r="1190" spans="1:13" x14ac:dyDescent="0.25">
      <c r="A1190" s="1">
        <v>28283</v>
      </c>
      <c r="B1190">
        <v>102.6</v>
      </c>
      <c r="C1190">
        <v>102.6</v>
      </c>
      <c r="D1190">
        <v>94.6</v>
      </c>
      <c r="E1190">
        <v>101.2</v>
      </c>
      <c r="F1190">
        <v>227</v>
      </c>
      <c r="G1190">
        <v>1272</v>
      </c>
      <c r="H1190">
        <v>1316</v>
      </c>
      <c r="I1190">
        <v>6262</v>
      </c>
      <c r="J1190">
        <v>197707</v>
      </c>
      <c r="K1190">
        <f t="shared" si="36"/>
        <v>8</v>
      </c>
      <c r="L1190">
        <f ca="1">AVERAGE(K1190:OFFSET(K1190,-$L$3+1,0))</f>
        <v>11.059999999999999</v>
      </c>
      <c r="M1190">
        <f t="shared" si="37"/>
        <v>2</v>
      </c>
    </row>
    <row r="1191" spans="1:13" x14ac:dyDescent="0.25">
      <c r="A1191" s="1">
        <v>28284</v>
      </c>
      <c r="B1191">
        <v>98.6</v>
      </c>
      <c r="C1191">
        <v>103.6</v>
      </c>
      <c r="D1191">
        <v>96.6</v>
      </c>
      <c r="E1191">
        <v>100.6</v>
      </c>
      <c r="F1191">
        <v>207</v>
      </c>
      <c r="G1191">
        <v>1170</v>
      </c>
      <c r="H1191">
        <v>1068</v>
      </c>
      <c r="I1191">
        <v>6238</v>
      </c>
      <c r="J1191">
        <v>197707</v>
      </c>
      <c r="K1191">
        <f t="shared" si="36"/>
        <v>7</v>
      </c>
      <c r="L1191">
        <f ca="1">AVERAGE(K1191:OFFSET(K1191,-$L$3+1,0))</f>
        <v>10.759999999999998</v>
      </c>
      <c r="M1191">
        <f t="shared" si="37"/>
        <v>0.19999999999998863</v>
      </c>
    </row>
    <row r="1192" spans="1:13" x14ac:dyDescent="0.25">
      <c r="A1192" s="1">
        <v>28285</v>
      </c>
      <c r="B1192">
        <v>91.6</v>
      </c>
      <c r="C1192">
        <v>96.6</v>
      </c>
      <c r="D1192">
        <v>79.599999999999994</v>
      </c>
      <c r="E1192">
        <v>94.9</v>
      </c>
      <c r="F1192">
        <v>215</v>
      </c>
      <c r="G1192">
        <v>1162</v>
      </c>
      <c r="H1192">
        <v>762</v>
      </c>
      <c r="I1192">
        <v>6171</v>
      </c>
      <c r="J1192">
        <v>197707</v>
      </c>
      <c r="K1192">
        <f t="shared" si="36"/>
        <v>17</v>
      </c>
      <c r="L1192">
        <f ca="1">AVERAGE(K1192:OFFSET(K1192,-$L$3+1,0))</f>
        <v>11.309999999999999</v>
      </c>
      <c r="M1192">
        <f t="shared" si="37"/>
        <v>2.6000000000000085</v>
      </c>
    </row>
    <row r="1193" spans="1:13" x14ac:dyDescent="0.25">
      <c r="A1193" s="1">
        <v>28286</v>
      </c>
      <c r="B1193">
        <v>90.6</v>
      </c>
      <c r="C1193">
        <v>91.6</v>
      </c>
      <c r="D1193">
        <v>86.6</v>
      </c>
      <c r="E1193">
        <v>87.7</v>
      </c>
      <c r="F1193">
        <v>85</v>
      </c>
      <c r="G1193">
        <v>1125</v>
      </c>
      <c r="H1193">
        <v>275</v>
      </c>
      <c r="I1193">
        <v>6125</v>
      </c>
      <c r="J1193">
        <v>197707</v>
      </c>
      <c r="K1193">
        <f t="shared" si="36"/>
        <v>5</v>
      </c>
      <c r="L1193">
        <f ca="1">AVERAGE(K1193:OFFSET(K1193,-$L$3+1,0))</f>
        <v>9.9099999999999984</v>
      </c>
      <c r="M1193">
        <f t="shared" si="37"/>
        <v>9</v>
      </c>
    </row>
    <row r="1194" spans="1:13" x14ac:dyDescent="0.25">
      <c r="A1194" s="1">
        <v>28289</v>
      </c>
      <c r="B1194">
        <v>83.1</v>
      </c>
      <c r="C1194">
        <v>83.1</v>
      </c>
      <c r="D1194">
        <v>76.599999999999994</v>
      </c>
      <c r="E1194">
        <v>78.599999999999994</v>
      </c>
      <c r="F1194">
        <v>86</v>
      </c>
      <c r="G1194">
        <v>1110</v>
      </c>
      <c r="H1194">
        <v>131</v>
      </c>
      <c r="I1194">
        <v>6155</v>
      </c>
      <c r="J1194">
        <v>197707</v>
      </c>
      <c r="K1194">
        <f t="shared" si="36"/>
        <v>6.5</v>
      </c>
      <c r="L1194">
        <f ca="1">AVERAGE(K1194:OFFSET(K1194,-$L$3+1,0))</f>
        <v>8.9999999999999982</v>
      </c>
      <c r="M1194">
        <f t="shared" si="37"/>
        <v>4.3000000000000114</v>
      </c>
    </row>
    <row r="1195" spans="1:13" x14ac:dyDescent="0.25">
      <c r="A1195" s="1">
        <v>28290</v>
      </c>
      <c r="B1195">
        <v>78.599999999999994</v>
      </c>
      <c r="C1195">
        <v>82.6</v>
      </c>
      <c r="D1195">
        <v>74.5</v>
      </c>
      <c r="E1195">
        <v>74.900000000000006</v>
      </c>
      <c r="F1195">
        <v>118</v>
      </c>
      <c r="G1195">
        <v>1076</v>
      </c>
      <c r="H1195">
        <v>671</v>
      </c>
      <c r="I1195">
        <v>6093</v>
      </c>
      <c r="J1195">
        <v>197707</v>
      </c>
      <c r="K1195">
        <f t="shared" si="36"/>
        <v>8.0999999999999943</v>
      </c>
      <c r="L1195">
        <f ca="1">AVERAGE(K1195:OFFSET(K1195,-$L$3+1,0))</f>
        <v>8.509999999999998</v>
      </c>
      <c r="M1195">
        <f t="shared" si="37"/>
        <v>4.6000000000000085</v>
      </c>
    </row>
    <row r="1196" spans="1:13" x14ac:dyDescent="0.25">
      <c r="A1196" s="1">
        <v>28291</v>
      </c>
      <c r="B1196">
        <v>69.599999999999994</v>
      </c>
      <c r="C1196">
        <v>69.599999999999994</v>
      </c>
      <c r="D1196">
        <v>60.6</v>
      </c>
      <c r="E1196">
        <v>61.8</v>
      </c>
      <c r="F1196">
        <v>186</v>
      </c>
      <c r="G1196">
        <v>1108</v>
      </c>
      <c r="H1196">
        <v>264</v>
      </c>
      <c r="I1196">
        <v>6146</v>
      </c>
      <c r="J1196">
        <v>197707</v>
      </c>
      <c r="K1196">
        <f t="shared" si="36"/>
        <v>8.9999999999999929</v>
      </c>
      <c r="L1196">
        <f ca="1">AVERAGE(K1196:OFFSET(K1196,-$L$3+1,0))</f>
        <v>8.7599999999999962</v>
      </c>
      <c r="M1196">
        <f t="shared" si="37"/>
        <v>0</v>
      </c>
    </row>
    <row r="1197" spans="1:13" x14ac:dyDescent="0.25">
      <c r="A1197" s="1">
        <v>28292</v>
      </c>
      <c r="B1197">
        <v>19.600000000000001</v>
      </c>
      <c r="C1197">
        <v>51.1</v>
      </c>
      <c r="D1197">
        <v>19.600000000000001</v>
      </c>
      <c r="E1197">
        <v>47.6</v>
      </c>
      <c r="F1197">
        <v>177</v>
      </c>
      <c r="G1197">
        <v>1126</v>
      </c>
      <c r="H1197">
        <v>242</v>
      </c>
      <c r="I1197">
        <v>6159</v>
      </c>
      <c r="J1197">
        <v>197707</v>
      </c>
      <c r="K1197">
        <f t="shared" si="36"/>
        <v>31.5</v>
      </c>
      <c r="L1197">
        <f ca="1">AVERAGE(K1197:OFFSET(K1197,-$L$3+1,0))</f>
        <v>11.219999999999999</v>
      </c>
      <c r="M1197">
        <f t="shared" si="37"/>
        <v>5.3000000000000114</v>
      </c>
    </row>
    <row r="1198" spans="1:13" x14ac:dyDescent="0.25">
      <c r="A1198" s="1">
        <v>28293</v>
      </c>
      <c r="B1198">
        <v>50.6</v>
      </c>
      <c r="C1198">
        <v>84.6</v>
      </c>
      <c r="D1198">
        <v>49.6</v>
      </c>
      <c r="E1198">
        <v>79.599999999999994</v>
      </c>
      <c r="F1198">
        <v>156</v>
      </c>
      <c r="G1198">
        <v>1097</v>
      </c>
      <c r="H1198">
        <v>1240</v>
      </c>
      <c r="I1198">
        <v>6192</v>
      </c>
      <c r="J1198">
        <v>197707</v>
      </c>
      <c r="K1198">
        <f t="shared" si="36"/>
        <v>34.999999999999993</v>
      </c>
      <c r="L1198">
        <f ca="1">AVERAGE(K1198:OFFSET(K1198,-$L$3+1,0))</f>
        <v>14.01</v>
      </c>
      <c r="M1198">
        <f t="shared" si="37"/>
        <v>42.199999999999996</v>
      </c>
    </row>
    <row r="1199" spans="1:13" x14ac:dyDescent="0.25">
      <c r="A1199" s="1">
        <v>28296</v>
      </c>
      <c r="B1199">
        <v>77.599999999999994</v>
      </c>
      <c r="C1199">
        <v>94.6</v>
      </c>
      <c r="D1199">
        <v>73.599999999999994</v>
      </c>
      <c r="E1199">
        <v>92.8</v>
      </c>
      <c r="F1199">
        <v>144</v>
      </c>
      <c r="G1199">
        <v>1062</v>
      </c>
      <c r="H1199">
        <v>1082</v>
      </c>
      <c r="I1199">
        <v>6157</v>
      </c>
      <c r="J1199">
        <v>197707</v>
      </c>
      <c r="K1199">
        <f t="shared" si="36"/>
        <v>21</v>
      </c>
      <c r="L1199">
        <f ca="1">AVERAGE(K1199:OFFSET(K1199,-$L$3+1,0))</f>
        <v>14.809999999999999</v>
      </c>
      <c r="M1199">
        <f t="shared" si="37"/>
        <v>3</v>
      </c>
    </row>
    <row r="1200" spans="1:13" x14ac:dyDescent="0.25">
      <c r="A1200" s="1">
        <v>28297</v>
      </c>
      <c r="B1200">
        <v>81.599999999999994</v>
      </c>
      <c r="C1200">
        <v>94.5</v>
      </c>
      <c r="D1200">
        <v>76.599999999999994</v>
      </c>
      <c r="E1200">
        <v>93.5</v>
      </c>
      <c r="F1200">
        <v>165</v>
      </c>
      <c r="G1200">
        <v>1048</v>
      </c>
      <c r="H1200">
        <v>1239</v>
      </c>
      <c r="I1200">
        <v>6308</v>
      </c>
      <c r="J1200">
        <v>197707</v>
      </c>
      <c r="K1200">
        <f t="shared" si="36"/>
        <v>17.900000000000006</v>
      </c>
      <c r="L1200">
        <f ca="1">AVERAGE(K1200:OFFSET(K1200,-$L$3+1,0))</f>
        <v>15.8</v>
      </c>
      <c r="M1200">
        <f t="shared" si="37"/>
        <v>2</v>
      </c>
    </row>
    <row r="1201" spans="1:13" x14ac:dyDescent="0.25">
      <c r="A1201" s="1">
        <v>28298</v>
      </c>
      <c r="B1201">
        <v>105.6</v>
      </c>
      <c r="C1201">
        <v>121.6</v>
      </c>
      <c r="D1201">
        <v>102.7</v>
      </c>
      <c r="E1201">
        <v>115.6</v>
      </c>
      <c r="F1201">
        <v>157</v>
      </c>
      <c r="G1201">
        <v>1005</v>
      </c>
      <c r="H1201">
        <v>375</v>
      </c>
      <c r="I1201">
        <v>6283</v>
      </c>
      <c r="J1201">
        <v>197707</v>
      </c>
      <c r="K1201">
        <f t="shared" si="36"/>
        <v>18.899999999999991</v>
      </c>
      <c r="L1201">
        <f ca="1">AVERAGE(K1201:OFFSET(K1201,-$L$3+1,0))</f>
        <v>16.989999999999998</v>
      </c>
      <c r="M1201">
        <f t="shared" si="37"/>
        <v>11.200000000000003</v>
      </c>
    </row>
    <row r="1202" spans="1:13" x14ac:dyDescent="0.25">
      <c r="A1202" s="1">
        <v>28299</v>
      </c>
      <c r="B1202">
        <v>109.6</v>
      </c>
      <c r="C1202">
        <v>117.6</v>
      </c>
      <c r="D1202">
        <v>104.6</v>
      </c>
      <c r="E1202">
        <v>105.7</v>
      </c>
      <c r="F1202">
        <v>168</v>
      </c>
      <c r="G1202">
        <v>945</v>
      </c>
      <c r="H1202">
        <v>1240</v>
      </c>
      <c r="I1202">
        <v>6087</v>
      </c>
      <c r="J1202">
        <v>197707</v>
      </c>
      <c r="K1202">
        <f t="shared" si="36"/>
        <v>13</v>
      </c>
      <c r="L1202">
        <f ca="1">AVERAGE(K1202:OFFSET(K1202,-$L$3+1,0))</f>
        <v>16.589999999999996</v>
      </c>
      <c r="M1202">
        <f t="shared" si="37"/>
        <v>12.099999999999994</v>
      </c>
    </row>
    <row r="1203" spans="1:13" x14ac:dyDescent="0.25">
      <c r="A1203" s="1">
        <v>28300</v>
      </c>
      <c r="B1203">
        <v>99.6</v>
      </c>
      <c r="C1203">
        <v>112.6</v>
      </c>
      <c r="D1203">
        <v>94.6</v>
      </c>
      <c r="E1203">
        <v>97.6</v>
      </c>
      <c r="F1203">
        <v>69</v>
      </c>
      <c r="G1203">
        <v>842</v>
      </c>
      <c r="H1203">
        <v>417</v>
      </c>
      <c r="I1203">
        <v>6002</v>
      </c>
      <c r="J1203">
        <v>197707</v>
      </c>
      <c r="K1203">
        <f t="shared" si="36"/>
        <v>18</v>
      </c>
      <c r="L1203">
        <f ca="1">AVERAGE(K1203:OFFSET(K1203,-$L$3+1,0))</f>
        <v>17.889999999999997</v>
      </c>
      <c r="M1203">
        <f t="shared" si="37"/>
        <v>6</v>
      </c>
    </row>
    <row r="1204" spans="1:13" x14ac:dyDescent="0.25">
      <c r="A1204" s="1">
        <v>28303</v>
      </c>
      <c r="B1204">
        <v>92.6</v>
      </c>
      <c r="C1204">
        <v>98.1</v>
      </c>
      <c r="D1204">
        <v>92.6</v>
      </c>
      <c r="E1204">
        <v>98.1</v>
      </c>
      <c r="F1204">
        <v>81</v>
      </c>
      <c r="G1204">
        <v>801</v>
      </c>
      <c r="H1204">
        <v>472</v>
      </c>
      <c r="I1204">
        <v>5950</v>
      </c>
      <c r="J1204">
        <v>197707</v>
      </c>
      <c r="K1204">
        <f t="shared" si="36"/>
        <v>5.5</v>
      </c>
      <c r="L1204">
        <f ca="1">AVERAGE(K1204:OFFSET(K1204,-$L$3+1,0))</f>
        <v>17.79</v>
      </c>
      <c r="M1204">
        <f t="shared" si="37"/>
        <v>6.1000000000000085</v>
      </c>
    </row>
    <row r="1205" spans="1:13" x14ac:dyDescent="0.25">
      <c r="A1205" s="1">
        <v>28304</v>
      </c>
      <c r="B1205">
        <v>94.1</v>
      </c>
      <c r="C1205">
        <v>98.6</v>
      </c>
      <c r="D1205">
        <v>93.1</v>
      </c>
      <c r="E1205">
        <v>98.4</v>
      </c>
      <c r="F1205">
        <v>60</v>
      </c>
      <c r="G1205">
        <v>789</v>
      </c>
      <c r="H1205">
        <v>940</v>
      </c>
      <c r="I1205">
        <v>5964</v>
      </c>
      <c r="J1205">
        <v>197707</v>
      </c>
      <c r="K1205">
        <f t="shared" si="36"/>
        <v>5.5</v>
      </c>
      <c r="L1205">
        <f ca="1">AVERAGE(K1205:OFFSET(K1205,-$L$3+1,0))</f>
        <v>17.529999999999998</v>
      </c>
      <c r="M1205">
        <f t="shared" si="37"/>
        <v>5</v>
      </c>
    </row>
    <row r="1206" spans="1:13" x14ac:dyDescent="0.25">
      <c r="A1206" s="1">
        <v>28305</v>
      </c>
      <c r="B1206">
        <v>89.6</v>
      </c>
      <c r="C1206">
        <v>96.6</v>
      </c>
      <c r="D1206">
        <v>89.6</v>
      </c>
      <c r="E1206">
        <v>96.6</v>
      </c>
      <c r="F1206">
        <v>13</v>
      </c>
      <c r="G1206">
        <v>758</v>
      </c>
      <c r="H1206">
        <v>296</v>
      </c>
      <c r="I1206">
        <v>6134</v>
      </c>
      <c r="J1206">
        <v>197707</v>
      </c>
      <c r="K1206">
        <f t="shared" si="36"/>
        <v>7</v>
      </c>
      <c r="L1206">
        <f ca="1">AVERAGE(K1206:OFFSET(K1206,-$L$3+1,0))</f>
        <v>17.330000000000002</v>
      </c>
      <c r="M1206">
        <f t="shared" si="37"/>
        <v>4</v>
      </c>
    </row>
    <row r="1207" spans="1:13" x14ac:dyDescent="0.25">
      <c r="A1207" s="1">
        <v>28306</v>
      </c>
      <c r="B1207">
        <v>96.6</v>
      </c>
      <c r="C1207">
        <v>119.6</v>
      </c>
      <c r="D1207">
        <v>96.6</v>
      </c>
      <c r="E1207">
        <v>111.6</v>
      </c>
      <c r="F1207">
        <v>27</v>
      </c>
      <c r="G1207">
        <v>700</v>
      </c>
      <c r="H1207">
        <v>1268</v>
      </c>
      <c r="I1207">
        <v>6363</v>
      </c>
      <c r="J1207">
        <v>197707</v>
      </c>
      <c r="K1207">
        <f t="shared" si="36"/>
        <v>23</v>
      </c>
      <c r="L1207">
        <f ca="1">AVERAGE(K1207:OFFSET(K1207,-$L$3+1,0))</f>
        <v>16.48</v>
      </c>
      <c r="M1207">
        <f t="shared" si="37"/>
        <v>8.8000000000000114</v>
      </c>
    </row>
    <row r="1208" spans="1:13" x14ac:dyDescent="0.25">
      <c r="A1208" s="1">
        <v>28307</v>
      </c>
      <c r="B1208">
        <v>107.6</v>
      </c>
      <c r="C1208">
        <v>107.6</v>
      </c>
      <c r="D1208">
        <v>106.6</v>
      </c>
      <c r="E1208">
        <v>106.6</v>
      </c>
      <c r="F1208">
        <v>14</v>
      </c>
      <c r="G1208">
        <v>653</v>
      </c>
      <c r="H1208">
        <v>598</v>
      </c>
      <c r="I1208">
        <v>6281</v>
      </c>
      <c r="J1208">
        <v>197707</v>
      </c>
      <c r="K1208">
        <f t="shared" si="36"/>
        <v>1</v>
      </c>
      <c r="L1208">
        <f ca="1">AVERAGE(K1208:OFFSET(K1208,-$L$3+1,0))</f>
        <v>13.080000000000002</v>
      </c>
      <c r="M1208">
        <f t="shared" si="37"/>
        <v>0</v>
      </c>
    </row>
    <row r="1209" spans="1:13" x14ac:dyDescent="0.25">
      <c r="A1209" s="1">
        <v>28311</v>
      </c>
      <c r="B1209">
        <v>116.6</v>
      </c>
      <c r="C1209">
        <v>117.1</v>
      </c>
      <c r="D1209">
        <v>107.6</v>
      </c>
      <c r="E1209">
        <v>107.6</v>
      </c>
      <c r="F1209">
        <v>14</v>
      </c>
      <c r="G1209">
        <v>642</v>
      </c>
      <c r="H1209">
        <v>637</v>
      </c>
      <c r="I1209">
        <v>6319</v>
      </c>
      <c r="J1209">
        <v>197707</v>
      </c>
      <c r="K1209">
        <f t="shared" si="36"/>
        <v>9.5</v>
      </c>
      <c r="L1209">
        <f ca="1">AVERAGE(K1209:OFFSET(K1209,-$L$3+1,0))</f>
        <v>11.93</v>
      </c>
      <c r="M1209">
        <f t="shared" si="37"/>
        <v>4</v>
      </c>
    </row>
    <row r="1210" spans="1:13" x14ac:dyDescent="0.25">
      <c r="A1210" s="1">
        <v>28312</v>
      </c>
      <c r="B1210">
        <v>107.1</v>
      </c>
      <c r="C1210">
        <v>112.6</v>
      </c>
      <c r="D1210">
        <v>99.6</v>
      </c>
      <c r="E1210">
        <v>101.6</v>
      </c>
      <c r="F1210">
        <v>26</v>
      </c>
      <c r="G1210">
        <v>610</v>
      </c>
      <c r="H1210">
        <v>971</v>
      </c>
      <c r="I1210">
        <v>6285</v>
      </c>
      <c r="J1210">
        <v>197707</v>
      </c>
      <c r="K1210">
        <f t="shared" si="36"/>
        <v>13</v>
      </c>
      <c r="L1210">
        <f ca="1">AVERAGE(K1210:OFFSET(K1210,-$L$3+1,0))</f>
        <v>11.44</v>
      </c>
      <c r="M1210">
        <f t="shared" si="37"/>
        <v>10</v>
      </c>
    </row>
    <row r="1211" spans="1:13" x14ac:dyDescent="0.25">
      <c r="A1211" s="1">
        <v>28313</v>
      </c>
      <c r="B1211">
        <v>109.6</v>
      </c>
      <c r="C1211">
        <v>109.6</v>
      </c>
      <c r="D1211">
        <v>100.6</v>
      </c>
      <c r="E1211">
        <v>100.6</v>
      </c>
      <c r="F1211">
        <v>12</v>
      </c>
      <c r="G1211">
        <v>594</v>
      </c>
      <c r="H1211">
        <v>797</v>
      </c>
      <c r="I1211">
        <v>6283</v>
      </c>
      <c r="J1211">
        <v>197707</v>
      </c>
      <c r="K1211">
        <f t="shared" si="36"/>
        <v>9</v>
      </c>
      <c r="L1211">
        <f ca="1">AVERAGE(K1211:OFFSET(K1211,-$L$3+1,0))</f>
        <v>10.45</v>
      </c>
      <c r="M1211">
        <f t="shared" si="37"/>
        <v>0.5</v>
      </c>
    </row>
    <row r="1212" spans="1:13" x14ac:dyDescent="0.25">
      <c r="A1212" s="1">
        <v>28314</v>
      </c>
      <c r="B1212">
        <v>95.7</v>
      </c>
      <c r="C1212">
        <v>99.6</v>
      </c>
      <c r="D1212">
        <v>95.7</v>
      </c>
      <c r="E1212">
        <v>98.6</v>
      </c>
      <c r="F1212">
        <v>10</v>
      </c>
      <c r="G1212">
        <v>578</v>
      </c>
      <c r="H1212">
        <v>985</v>
      </c>
      <c r="I1212">
        <v>6299</v>
      </c>
      <c r="J1212">
        <v>197707</v>
      </c>
      <c r="K1212">
        <f t="shared" si="36"/>
        <v>3.8999999999999915</v>
      </c>
      <c r="L1212">
        <f ca="1">AVERAGE(K1212:OFFSET(K1212,-$L$3+1,0))</f>
        <v>9.5399999999999991</v>
      </c>
      <c r="M1212">
        <f t="shared" si="37"/>
        <v>8</v>
      </c>
    </row>
    <row r="1213" spans="1:13" x14ac:dyDescent="0.25">
      <c r="A1213" s="1">
        <v>28317</v>
      </c>
      <c r="B1213">
        <v>106.6</v>
      </c>
      <c r="C1213">
        <v>108.1</v>
      </c>
      <c r="D1213">
        <v>105.6</v>
      </c>
      <c r="E1213">
        <v>108.1</v>
      </c>
      <c r="F1213">
        <v>8</v>
      </c>
      <c r="G1213">
        <v>548</v>
      </c>
      <c r="H1213">
        <v>704</v>
      </c>
      <c r="I1213">
        <v>6200</v>
      </c>
      <c r="J1213">
        <v>197707</v>
      </c>
      <c r="K1213">
        <f t="shared" si="36"/>
        <v>2.5</v>
      </c>
      <c r="L1213">
        <f ca="1">AVERAGE(K1213:OFFSET(K1213,-$L$3+1,0))</f>
        <v>7.9899999999999993</v>
      </c>
      <c r="M1213">
        <f t="shared" si="37"/>
        <v>4.8999999999999915</v>
      </c>
    </row>
    <row r="1214" spans="1:13" x14ac:dyDescent="0.25">
      <c r="A1214" s="1">
        <v>28318</v>
      </c>
      <c r="B1214">
        <v>102.1</v>
      </c>
      <c r="C1214">
        <v>104.6</v>
      </c>
      <c r="D1214">
        <v>100.6</v>
      </c>
      <c r="E1214">
        <v>104.6</v>
      </c>
      <c r="F1214">
        <v>26</v>
      </c>
      <c r="G1214">
        <v>513</v>
      </c>
      <c r="H1214">
        <v>1099</v>
      </c>
      <c r="I1214">
        <v>6192</v>
      </c>
      <c r="J1214">
        <v>197707</v>
      </c>
      <c r="K1214">
        <f t="shared" si="36"/>
        <v>4</v>
      </c>
      <c r="L1214">
        <f ca="1">AVERAGE(K1214:OFFSET(K1214,-$L$3+1,0))</f>
        <v>7.839999999999999</v>
      </c>
      <c r="M1214">
        <f t="shared" si="37"/>
        <v>8</v>
      </c>
    </row>
    <row r="1215" spans="1:13" x14ac:dyDescent="0.25">
      <c r="A1215" s="1">
        <v>28319</v>
      </c>
      <c r="B1215">
        <v>104.6</v>
      </c>
      <c r="C1215">
        <v>110.6</v>
      </c>
      <c r="D1215">
        <v>104.6</v>
      </c>
      <c r="E1215">
        <v>109.6</v>
      </c>
      <c r="F1215">
        <v>22</v>
      </c>
      <c r="G1215">
        <v>454</v>
      </c>
      <c r="H1215">
        <v>711</v>
      </c>
      <c r="I1215">
        <v>6183</v>
      </c>
      <c r="J1215">
        <v>197707</v>
      </c>
      <c r="K1215">
        <f t="shared" si="36"/>
        <v>6</v>
      </c>
      <c r="L1215">
        <f ca="1">AVERAGE(K1215:OFFSET(K1215,-$L$3+1,0))</f>
        <v>7.8899999999999988</v>
      </c>
      <c r="M1215">
        <f t="shared" si="37"/>
        <v>6</v>
      </c>
    </row>
    <row r="1216" spans="1:13" x14ac:dyDescent="0.25">
      <c r="A1216" s="1">
        <v>28321</v>
      </c>
      <c r="B1216">
        <v>109.05</v>
      </c>
      <c r="C1216">
        <v>110.1</v>
      </c>
      <c r="D1216">
        <v>107.6</v>
      </c>
      <c r="E1216">
        <v>108.6</v>
      </c>
      <c r="F1216">
        <v>66</v>
      </c>
      <c r="G1216">
        <v>421</v>
      </c>
      <c r="H1216">
        <v>660</v>
      </c>
      <c r="I1216">
        <v>6311</v>
      </c>
      <c r="J1216">
        <v>197707</v>
      </c>
      <c r="K1216">
        <f t="shared" si="36"/>
        <v>2.5</v>
      </c>
      <c r="L1216">
        <f ca="1">AVERAGE(K1216:OFFSET(K1216,-$L$3+1,0))</f>
        <v>7.4399999999999995</v>
      </c>
      <c r="M1216">
        <f t="shared" si="37"/>
        <v>0</v>
      </c>
    </row>
    <row r="1217" spans="1:13" x14ac:dyDescent="0.25">
      <c r="A1217" s="1">
        <v>28324</v>
      </c>
      <c r="B1217">
        <v>99.6</v>
      </c>
      <c r="C1217">
        <v>99.6</v>
      </c>
      <c r="D1217">
        <v>91.3</v>
      </c>
      <c r="E1217">
        <v>91.6</v>
      </c>
      <c r="F1217">
        <v>38</v>
      </c>
      <c r="G1217">
        <v>355</v>
      </c>
      <c r="H1217">
        <v>556</v>
      </c>
      <c r="I1217">
        <v>6234</v>
      </c>
      <c r="J1217">
        <v>197707</v>
      </c>
      <c r="K1217">
        <f t="shared" si="36"/>
        <v>8.2999999999999972</v>
      </c>
      <c r="L1217">
        <f ca="1">AVERAGE(K1217:OFFSET(K1217,-$L$3+1,0))</f>
        <v>5.9699999999999989</v>
      </c>
      <c r="M1217">
        <f t="shared" si="37"/>
        <v>0.54999999999999716</v>
      </c>
    </row>
    <row r="1218" spans="1:13" x14ac:dyDescent="0.25">
      <c r="A1218" s="1">
        <v>28325</v>
      </c>
      <c r="B1218">
        <v>89.6</v>
      </c>
      <c r="C1218">
        <v>91.6</v>
      </c>
      <c r="D1218">
        <v>64.599999999999994</v>
      </c>
      <c r="E1218">
        <v>79.599999999999994</v>
      </c>
      <c r="F1218">
        <v>40</v>
      </c>
      <c r="G1218">
        <v>204</v>
      </c>
      <c r="H1218">
        <v>657</v>
      </c>
      <c r="I1218">
        <v>6037</v>
      </c>
      <c r="J1218">
        <v>197707</v>
      </c>
      <c r="K1218">
        <f t="shared" si="36"/>
        <v>27</v>
      </c>
      <c r="L1218">
        <f ca="1">AVERAGE(K1218:OFFSET(K1218,-$L$3+1,0))</f>
        <v>8.5699999999999985</v>
      </c>
      <c r="M1218">
        <f t="shared" si="37"/>
        <v>9</v>
      </c>
    </row>
    <row r="1219" spans="1:13" x14ac:dyDescent="0.25">
      <c r="A1219" s="1">
        <v>28326</v>
      </c>
      <c r="B1219">
        <v>62.6</v>
      </c>
      <c r="C1219">
        <v>62.6</v>
      </c>
      <c r="D1219">
        <v>31.6</v>
      </c>
      <c r="E1219">
        <v>31.6</v>
      </c>
      <c r="F1219">
        <v>39</v>
      </c>
      <c r="G1219">
        <v>145</v>
      </c>
      <c r="H1219">
        <v>1138</v>
      </c>
      <c r="I1219">
        <v>5932</v>
      </c>
      <c r="J1219">
        <v>197707</v>
      </c>
      <c r="K1219">
        <f t="shared" si="36"/>
        <v>31</v>
      </c>
      <c r="L1219">
        <f ca="1">AVERAGE(K1219:OFFSET(K1219,-$L$3+1,0))</f>
        <v>10.719999999999999</v>
      </c>
      <c r="M1219">
        <f t="shared" si="37"/>
        <v>2</v>
      </c>
    </row>
    <row r="1220" spans="1:13" x14ac:dyDescent="0.25">
      <c r="A1220" s="1">
        <v>28327</v>
      </c>
      <c r="B1220">
        <v>10.8</v>
      </c>
      <c r="C1220">
        <v>10.8</v>
      </c>
      <c r="D1220">
        <v>10.8</v>
      </c>
      <c r="E1220">
        <v>10.8</v>
      </c>
      <c r="F1220">
        <v>62</v>
      </c>
      <c r="G1220">
        <v>1629</v>
      </c>
      <c r="H1220">
        <v>209</v>
      </c>
      <c r="I1220">
        <v>5856</v>
      </c>
      <c r="J1220">
        <v>197709</v>
      </c>
      <c r="K1220">
        <f t="shared" si="36"/>
        <v>0</v>
      </c>
      <c r="L1220">
        <f ca="1">AVERAGE(K1220:OFFSET(K1220,-$L$3+1,0))</f>
        <v>9.4199999999999982</v>
      </c>
      <c r="M1220">
        <f t="shared" si="37"/>
        <v>16.999999999999993</v>
      </c>
    </row>
    <row r="1221" spans="1:13" x14ac:dyDescent="0.25">
      <c r="A1221" s="1">
        <v>28328</v>
      </c>
      <c r="B1221">
        <v>4.8</v>
      </c>
      <c r="C1221">
        <v>4.8</v>
      </c>
      <c r="D1221">
        <v>4.8</v>
      </c>
      <c r="E1221">
        <v>4.8</v>
      </c>
      <c r="F1221">
        <v>2</v>
      </c>
      <c r="G1221">
        <v>1627</v>
      </c>
      <c r="H1221">
        <v>50</v>
      </c>
      <c r="I1221">
        <v>5825</v>
      </c>
      <c r="J1221">
        <v>197709</v>
      </c>
      <c r="K1221">
        <f t="shared" ref="K1221:K1284" si="38">C1221-D1221</f>
        <v>0</v>
      </c>
      <c r="L1221">
        <f ca="1">AVERAGE(K1221:OFFSET(K1221,-$L$3+1,0))</f>
        <v>8.52</v>
      </c>
      <c r="M1221">
        <f t="shared" si="37"/>
        <v>20.8</v>
      </c>
    </row>
    <row r="1222" spans="1:13" x14ac:dyDescent="0.25">
      <c r="A1222" s="1">
        <v>28331</v>
      </c>
      <c r="B1222">
        <v>-1.2</v>
      </c>
      <c r="C1222">
        <v>-1.2</v>
      </c>
      <c r="D1222">
        <v>-1.2</v>
      </c>
      <c r="E1222">
        <v>-1.2</v>
      </c>
      <c r="F1222">
        <v>33</v>
      </c>
      <c r="G1222">
        <v>1629</v>
      </c>
      <c r="H1222">
        <v>80</v>
      </c>
      <c r="I1222">
        <v>5781</v>
      </c>
      <c r="J1222">
        <v>197709</v>
      </c>
      <c r="K1222">
        <f t="shared" si="38"/>
        <v>0</v>
      </c>
      <c r="L1222">
        <f ca="1">AVERAGE(K1222:OFFSET(K1222,-$L$3+1,0))</f>
        <v>8.129999999999999</v>
      </c>
      <c r="M1222">
        <f t="shared" ref="M1222:M1285" si="39">ABS(B1221-E1220)</f>
        <v>6.0000000000000009</v>
      </c>
    </row>
    <row r="1223" spans="1:13" x14ac:dyDescent="0.25">
      <c r="A1223" s="1">
        <v>28332</v>
      </c>
      <c r="B1223">
        <v>-18.05</v>
      </c>
      <c r="C1223">
        <v>-8.8000000000000007</v>
      </c>
      <c r="D1223">
        <v>-19.5</v>
      </c>
      <c r="E1223">
        <v>-14.4</v>
      </c>
      <c r="F1223">
        <v>437</v>
      </c>
      <c r="G1223">
        <v>1519</v>
      </c>
      <c r="H1223">
        <v>1445</v>
      </c>
      <c r="I1223">
        <v>5724</v>
      </c>
      <c r="J1223">
        <v>197709</v>
      </c>
      <c r="K1223">
        <f t="shared" si="38"/>
        <v>10.7</v>
      </c>
      <c r="L1223">
        <f ca="1">AVERAGE(K1223:OFFSET(K1223,-$L$3+1,0))</f>
        <v>8.9499999999999993</v>
      </c>
      <c r="M1223">
        <f t="shared" si="39"/>
        <v>6</v>
      </c>
    </row>
    <row r="1224" spans="1:13" x14ac:dyDescent="0.25">
      <c r="A1224" s="1">
        <v>28333</v>
      </c>
      <c r="B1224">
        <v>-7.05</v>
      </c>
      <c r="C1224">
        <v>-3.55</v>
      </c>
      <c r="D1224">
        <v>-13.55</v>
      </c>
      <c r="E1224">
        <v>-11.55</v>
      </c>
      <c r="F1224">
        <v>195</v>
      </c>
      <c r="G1224">
        <v>1550</v>
      </c>
      <c r="H1224">
        <v>858</v>
      </c>
      <c r="I1224">
        <v>5916</v>
      </c>
      <c r="J1224">
        <v>197709</v>
      </c>
      <c r="K1224">
        <f t="shared" si="38"/>
        <v>10</v>
      </c>
      <c r="L1224">
        <f ca="1">AVERAGE(K1224:OFFSET(K1224,-$L$3+1,0))</f>
        <v>9.5500000000000007</v>
      </c>
      <c r="M1224">
        <f t="shared" si="39"/>
        <v>16.850000000000001</v>
      </c>
    </row>
    <row r="1225" spans="1:13" x14ac:dyDescent="0.25">
      <c r="A1225" s="1">
        <v>28334</v>
      </c>
      <c r="B1225">
        <v>-1.55</v>
      </c>
      <c r="C1225">
        <v>5.95</v>
      </c>
      <c r="D1225">
        <v>-1.55</v>
      </c>
      <c r="E1225">
        <v>3.45</v>
      </c>
      <c r="F1225">
        <v>225</v>
      </c>
      <c r="G1225">
        <v>1512</v>
      </c>
      <c r="H1225">
        <v>752</v>
      </c>
      <c r="I1225">
        <v>5950</v>
      </c>
      <c r="J1225">
        <v>197709</v>
      </c>
      <c r="K1225">
        <f t="shared" si="38"/>
        <v>7.5</v>
      </c>
      <c r="L1225">
        <f ca="1">AVERAGE(K1225:OFFSET(K1225,-$L$3+1,0))</f>
        <v>9.6999999999999993</v>
      </c>
      <c r="M1225">
        <f t="shared" si="39"/>
        <v>7.3500000000000005</v>
      </c>
    </row>
    <row r="1226" spans="1:13" x14ac:dyDescent="0.25">
      <c r="A1226" s="1">
        <v>28335</v>
      </c>
      <c r="B1226">
        <v>10.35</v>
      </c>
      <c r="C1226">
        <v>20.45</v>
      </c>
      <c r="D1226">
        <v>10.199999999999999</v>
      </c>
      <c r="E1226">
        <v>18.45</v>
      </c>
      <c r="F1226">
        <v>343</v>
      </c>
      <c r="G1226">
        <v>1509</v>
      </c>
      <c r="H1226">
        <v>621</v>
      </c>
      <c r="I1226">
        <v>6014</v>
      </c>
      <c r="J1226">
        <v>197709</v>
      </c>
      <c r="K1226">
        <f t="shared" si="38"/>
        <v>10.25</v>
      </c>
      <c r="L1226">
        <f ca="1">AVERAGE(K1226:OFFSET(K1226,-$L$3+1,0))</f>
        <v>10.475</v>
      </c>
      <c r="M1226">
        <f t="shared" si="39"/>
        <v>10</v>
      </c>
    </row>
    <row r="1227" spans="1:13" x14ac:dyDescent="0.25">
      <c r="A1227" s="1">
        <v>28338</v>
      </c>
      <c r="B1227">
        <v>16.45</v>
      </c>
      <c r="C1227">
        <v>16.45</v>
      </c>
      <c r="D1227">
        <v>3.45</v>
      </c>
      <c r="E1227">
        <v>5.35</v>
      </c>
      <c r="F1227">
        <v>220</v>
      </c>
      <c r="G1227">
        <v>1538</v>
      </c>
      <c r="H1227">
        <v>773</v>
      </c>
      <c r="I1227">
        <v>6065</v>
      </c>
      <c r="J1227">
        <v>197709</v>
      </c>
      <c r="K1227">
        <f t="shared" si="38"/>
        <v>13</v>
      </c>
      <c r="L1227">
        <f ca="1">AVERAGE(K1227:OFFSET(K1227,-$L$3+1,0))</f>
        <v>10.945</v>
      </c>
      <c r="M1227">
        <f t="shared" si="39"/>
        <v>6.8999999999999995</v>
      </c>
    </row>
    <row r="1228" spans="1:13" x14ac:dyDescent="0.25">
      <c r="A1228" s="1">
        <v>28339</v>
      </c>
      <c r="B1228">
        <v>-0.1</v>
      </c>
      <c r="C1228">
        <v>9.9499999999999993</v>
      </c>
      <c r="D1228">
        <v>-0.55000000000000004</v>
      </c>
      <c r="E1228">
        <v>4.8499999999999996</v>
      </c>
      <c r="F1228">
        <v>244</v>
      </c>
      <c r="G1228">
        <v>1536</v>
      </c>
      <c r="H1228">
        <v>1011</v>
      </c>
      <c r="I1228">
        <v>6060</v>
      </c>
      <c r="J1228">
        <v>197709</v>
      </c>
      <c r="K1228">
        <f t="shared" si="38"/>
        <v>10.5</v>
      </c>
      <c r="L1228">
        <f ca="1">AVERAGE(K1228:OFFSET(K1228,-$L$3+1,0))</f>
        <v>9.2949999999999999</v>
      </c>
      <c r="M1228">
        <f t="shared" si="39"/>
        <v>2</v>
      </c>
    </row>
    <row r="1229" spans="1:13" x14ac:dyDescent="0.25">
      <c r="A1229" s="1">
        <v>28340</v>
      </c>
      <c r="B1229">
        <v>1.7</v>
      </c>
      <c r="C1229">
        <v>6.45</v>
      </c>
      <c r="D1229">
        <v>0.45</v>
      </c>
      <c r="E1229">
        <v>6.45</v>
      </c>
      <c r="F1229">
        <v>168</v>
      </c>
      <c r="G1229">
        <v>1516</v>
      </c>
      <c r="H1229">
        <v>563</v>
      </c>
      <c r="I1229">
        <v>6078</v>
      </c>
      <c r="J1229">
        <v>197709</v>
      </c>
      <c r="K1229">
        <f t="shared" si="38"/>
        <v>6</v>
      </c>
      <c r="L1229">
        <f ca="1">AVERAGE(K1229:OFFSET(K1229,-$L$3+1,0))</f>
        <v>6.7949999999999999</v>
      </c>
      <c r="M1229">
        <f t="shared" si="39"/>
        <v>5.4499999999999993</v>
      </c>
    </row>
    <row r="1230" spans="1:13" x14ac:dyDescent="0.25">
      <c r="A1230" s="1">
        <v>28341</v>
      </c>
      <c r="B1230">
        <v>7.95</v>
      </c>
      <c r="C1230">
        <v>8.4499999999999993</v>
      </c>
      <c r="D1230">
        <v>-4.05</v>
      </c>
      <c r="E1230">
        <v>-3.55</v>
      </c>
      <c r="F1230">
        <v>279</v>
      </c>
      <c r="G1230">
        <v>1480</v>
      </c>
      <c r="H1230">
        <v>941</v>
      </c>
      <c r="I1230">
        <v>6069</v>
      </c>
      <c r="J1230">
        <v>197709</v>
      </c>
      <c r="K1230">
        <f t="shared" si="38"/>
        <v>12.5</v>
      </c>
      <c r="L1230">
        <f ca="1">AVERAGE(K1230:OFFSET(K1230,-$L$3+1,0))</f>
        <v>8.0449999999999999</v>
      </c>
      <c r="M1230">
        <f t="shared" si="39"/>
        <v>3.1499999999999995</v>
      </c>
    </row>
    <row r="1231" spans="1:13" x14ac:dyDescent="0.25">
      <c r="A1231" s="1">
        <v>28342</v>
      </c>
      <c r="B1231">
        <v>-11.3</v>
      </c>
      <c r="C1231">
        <v>-10.55</v>
      </c>
      <c r="D1231">
        <v>-15.55</v>
      </c>
      <c r="E1231">
        <v>-15.05</v>
      </c>
      <c r="F1231">
        <v>266</v>
      </c>
      <c r="G1231">
        <v>1387</v>
      </c>
      <c r="H1231">
        <v>633</v>
      </c>
      <c r="I1231">
        <v>6102</v>
      </c>
      <c r="J1231">
        <v>197709</v>
      </c>
      <c r="K1231">
        <f t="shared" si="38"/>
        <v>5</v>
      </c>
      <c r="L1231">
        <f ca="1">AVERAGE(K1231:OFFSET(K1231,-$L$3+1,0))</f>
        <v>8.5449999999999999</v>
      </c>
      <c r="M1231">
        <f t="shared" si="39"/>
        <v>1.5</v>
      </c>
    </row>
    <row r="1232" spans="1:13" x14ac:dyDescent="0.25">
      <c r="A1232" s="1">
        <v>28345</v>
      </c>
      <c r="B1232">
        <v>-9.0500000000000007</v>
      </c>
      <c r="C1232">
        <v>-7.8</v>
      </c>
      <c r="D1232">
        <v>-17.05</v>
      </c>
      <c r="E1232">
        <v>-16.55</v>
      </c>
      <c r="F1232">
        <v>112</v>
      </c>
      <c r="G1232">
        <v>1377</v>
      </c>
      <c r="H1232">
        <v>567</v>
      </c>
      <c r="I1232">
        <v>6042</v>
      </c>
      <c r="J1232">
        <v>197709</v>
      </c>
      <c r="K1232">
        <f t="shared" si="38"/>
        <v>9.25</v>
      </c>
      <c r="L1232">
        <f ca="1">AVERAGE(K1232:OFFSET(K1232,-$L$3+1,0))</f>
        <v>9.4700000000000006</v>
      </c>
      <c r="M1232">
        <f t="shared" si="39"/>
        <v>7.7500000000000009</v>
      </c>
    </row>
    <row r="1233" spans="1:13" x14ac:dyDescent="0.25">
      <c r="A1233" s="1">
        <v>28346</v>
      </c>
      <c r="B1233">
        <v>-19.05</v>
      </c>
      <c r="C1233">
        <v>0.45</v>
      </c>
      <c r="D1233">
        <v>-19.55</v>
      </c>
      <c r="E1233">
        <v>0.35</v>
      </c>
      <c r="F1233">
        <v>321</v>
      </c>
      <c r="G1233">
        <v>1284</v>
      </c>
      <c r="H1233">
        <v>1308</v>
      </c>
      <c r="I1233">
        <v>6147</v>
      </c>
      <c r="J1233">
        <v>197709</v>
      </c>
      <c r="K1233">
        <f t="shared" si="38"/>
        <v>20</v>
      </c>
      <c r="L1233">
        <f ca="1">AVERAGE(K1233:OFFSET(K1233,-$L$3+1,0))</f>
        <v>10.4</v>
      </c>
      <c r="M1233">
        <f t="shared" si="39"/>
        <v>6</v>
      </c>
    </row>
    <row r="1234" spans="1:13" x14ac:dyDescent="0.25">
      <c r="A1234" s="1">
        <v>28347</v>
      </c>
      <c r="B1234">
        <v>0.45</v>
      </c>
      <c r="C1234">
        <v>5.45</v>
      </c>
      <c r="D1234">
        <v>-4.55</v>
      </c>
      <c r="E1234">
        <v>1.55</v>
      </c>
      <c r="F1234">
        <v>254</v>
      </c>
      <c r="G1234">
        <v>1317</v>
      </c>
      <c r="H1234">
        <v>926</v>
      </c>
      <c r="I1234">
        <v>6212</v>
      </c>
      <c r="J1234">
        <v>197709</v>
      </c>
      <c r="K1234">
        <f t="shared" si="38"/>
        <v>10</v>
      </c>
      <c r="L1234">
        <f ca="1">AVERAGE(K1234:OFFSET(K1234,-$L$3+1,0))</f>
        <v>10.4</v>
      </c>
      <c r="M1234">
        <f t="shared" si="39"/>
        <v>2.5</v>
      </c>
    </row>
    <row r="1235" spans="1:13" x14ac:dyDescent="0.25">
      <c r="A1235" s="1">
        <v>28348</v>
      </c>
      <c r="B1235">
        <v>-3.45</v>
      </c>
      <c r="C1235">
        <v>-1.05</v>
      </c>
      <c r="D1235">
        <v>-10.55</v>
      </c>
      <c r="E1235">
        <v>-3.95</v>
      </c>
      <c r="F1235">
        <v>211</v>
      </c>
      <c r="G1235">
        <v>1256</v>
      </c>
      <c r="H1235">
        <v>816</v>
      </c>
      <c r="I1235">
        <v>6263</v>
      </c>
      <c r="J1235">
        <v>197709</v>
      </c>
      <c r="K1235">
        <f t="shared" si="38"/>
        <v>9.5</v>
      </c>
      <c r="L1235">
        <f ca="1">AVERAGE(K1235:OFFSET(K1235,-$L$3+1,0))</f>
        <v>10.6</v>
      </c>
      <c r="M1235">
        <f t="shared" si="39"/>
        <v>0.10000000000000003</v>
      </c>
    </row>
    <row r="1236" spans="1:13" x14ac:dyDescent="0.25">
      <c r="A1236" s="1">
        <v>28349</v>
      </c>
      <c r="B1236">
        <v>5.3</v>
      </c>
      <c r="C1236">
        <v>7.95</v>
      </c>
      <c r="D1236">
        <v>0.45</v>
      </c>
      <c r="E1236">
        <v>1.1499999999999999</v>
      </c>
      <c r="F1236">
        <v>157</v>
      </c>
      <c r="G1236">
        <v>1235</v>
      </c>
      <c r="H1236">
        <v>516</v>
      </c>
      <c r="I1236">
        <v>6191</v>
      </c>
      <c r="J1236">
        <v>197709</v>
      </c>
      <c r="K1236">
        <f t="shared" si="38"/>
        <v>7.5</v>
      </c>
      <c r="L1236">
        <f ca="1">AVERAGE(K1236:OFFSET(K1236,-$L$3+1,0))</f>
        <v>10.324999999999999</v>
      </c>
      <c r="M1236">
        <f t="shared" si="39"/>
        <v>5</v>
      </c>
    </row>
    <row r="1237" spans="1:13" x14ac:dyDescent="0.25">
      <c r="A1237" s="1">
        <v>28352</v>
      </c>
      <c r="B1237">
        <v>1.45</v>
      </c>
      <c r="C1237">
        <v>2.95</v>
      </c>
      <c r="D1237">
        <v>-1.05</v>
      </c>
      <c r="E1237">
        <v>2.65</v>
      </c>
      <c r="F1237">
        <v>150</v>
      </c>
      <c r="G1237">
        <v>1217</v>
      </c>
      <c r="H1237">
        <v>512</v>
      </c>
      <c r="I1237">
        <v>6191</v>
      </c>
      <c r="J1237">
        <v>197709</v>
      </c>
      <c r="K1237">
        <f t="shared" si="38"/>
        <v>4</v>
      </c>
      <c r="L1237">
        <f ca="1">AVERAGE(K1237:OFFSET(K1237,-$L$3+1,0))</f>
        <v>9.4250000000000007</v>
      </c>
      <c r="M1237">
        <f t="shared" si="39"/>
        <v>9.25</v>
      </c>
    </row>
    <row r="1238" spans="1:13" x14ac:dyDescent="0.25">
      <c r="A1238" s="1">
        <v>28353</v>
      </c>
      <c r="B1238">
        <v>2.25</v>
      </c>
      <c r="C1238">
        <v>6.95</v>
      </c>
      <c r="D1238">
        <v>-0.8</v>
      </c>
      <c r="E1238">
        <v>6.55</v>
      </c>
      <c r="F1238">
        <v>278</v>
      </c>
      <c r="G1238">
        <v>1123</v>
      </c>
      <c r="H1238">
        <v>1176</v>
      </c>
      <c r="I1238">
        <v>6009</v>
      </c>
      <c r="J1238">
        <v>197709</v>
      </c>
      <c r="K1238">
        <f t="shared" si="38"/>
        <v>7.75</v>
      </c>
      <c r="L1238">
        <f ca="1">AVERAGE(K1238:OFFSET(K1238,-$L$3+1,0))</f>
        <v>9.15</v>
      </c>
      <c r="M1238">
        <f t="shared" si="39"/>
        <v>0.30000000000000004</v>
      </c>
    </row>
    <row r="1239" spans="1:13" x14ac:dyDescent="0.25">
      <c r="A1239" s="1">
        <v>28354</v>
      </c>
      <c r="B1239">
        <v>6.2</v>
      </c>
      <c r="C1239">
        <v>7.45</v>
      </c>
      <c r="D1239">
        <v>0.7</v>
      </c>
      <c r="E1239">
        <v>0.7</v>
      </c>
      <c r="F1239">
        <v>289</v>
      </c>
      <c r="G1239">
        <v>971</v>
      </c>
      <c r="H1239">
        <v>1042</v>
      </c>
      <c r="I1239">
        <v>6012</v>
      </c>
      <c r="J1239">
        <v>197709</v>
      </c>
      <c r="K1239">
        <f t="shared" si="38"/>
        <v>6.75</v>
      </c>
      <c r="L1239">
        <f ca="1">AVERAGE(K1239:OFFSET(K1239,-$L$3+1,0))</f>
        <v>9.2249999999999996</v>
      </c>
      <c r="M1239">
        <f t="shared" si="39"/>
        <v>0.39999999999999991</v>
      </c>
    </row>
    <row r="1240" spans="1:13" x14ac:dyDescent="0.25">
      <c r="A1240" s="1">
        <v>28355</v>
      </c>
      <c r="B1240">
        <v>1.45</v>
      </c>
      <c r="C1240">
        <v>1.95</v>
      </c>
      <c r="D1240">
        <v>-1.3</v>
      </c>
      <c r="E1240">
        <v>-1.3</v>
      </c>
      <c r="F1240">
        <v>189</v>
      </c>
      <c r="G1240">
        <v>934</v>
      </c>
      <c r="H1240">
        <v>776</v>
      </c>
      <c r="I1240">
        <v>6120</v>
      </c>
      <c r="J1240">
        <v>197709</v>
      </c>
      <c r="K1240">
        <f t="shared" si="38"/>
        <v>3.25</v>
      </c>
      <c r="L1240">
        <f ca="1">AVERAGE(K1240:OFFSET(K1240,-$L$3+1,0))</f>
        <v>8.3000000000000007</v>
      </c>
      <c r="M1240">
        <f t="shared" si="39"/>
        <v>0.34999999999999964</v>
      </c>
    </row>
    <row r="1241" spans="1:13" x14ac:dyDescent="0.25">
      <c r="A1241" s="1">
        <v>28356</v>
      </c>
      <c r="B1241">
        <v>-1.05</v>
      </c>
      <c r="C1241">
        <v>0.95</v>
      </c>
      <c r="D1241">
        <v>-3.55</v>
      </c>
      <c r="E1241">
        <v>0.45</v>
      </c>
      <c r="F1241">
        <v>55</v>
      </c>
      <c r="G1241">
        <v>940</v>
      </c>
      <c r="H1241">
        <v>455</v>
      </c>
      <c r="I1241">
        <v>6163</v>
      </c>
      <c r="J1241">
        <v>197709</v>
      </c>
      <c r="K1241">
        <f t="shared" si="38"/>
        <v>4.5</v>
      </c>
      <c r="L1241">
        <f ca="1">AVERAGE(K1241:OFFSET(K1241,-$L$3+1,0))</f>
        <v>8.25</v>
      </c>
      <c r="M1241">
        <f t="shared" si="39"/>
        <v>0.75</v>
      </c>
    </row>
    <row r="1242" spans="1:13" x14ac:dyDescent="0.25">
      <c r="A1242" s="1">
        <v>28359</v>
      </c>
      <c r="B1242">
        <v>1.45</v>
      </c>
      <c r="C1242">
        <v>3.45</v>
      </c>
      <c r="D1242">
        <v>-0.55000000000000004</v>
      </c>
      <c r="E1242">
        <v>2</v>
      </c>
      <c r="F1242">
        <v>36</v>
      </c>
      <c r="G1242">
        <v>904</v>
      </c>
      <c r="H1242">
        <v>193</v>
      </c>
      <c r="I1242">
        <v>6084</v>
      </c>
      <c r="J1242">
        <v>197709</v>
      </c>
      <c r="K1242">
        <f t="shared" si="38"/>
        <v>4</v>
      </c>
      <c r="L1242">
        <f ca="1">AVERAGE(K1242:OFFSET(K1242,-$L$3+1,0))</f>
        <v>7.7249999999999996</v>
      </c>
      <c r="M1242">
        <f t="shared" si="39"/>
        <v>0.25</v>
      </c>
    </row>
    <row r="1243" spans="1:13" x14ac:dyDescent="0.25">
      <c r="A1243" s="1">
        <v>28360</v>
      </c>
      <c r="B1243">
        <v>-1.55</v>
      </c>
      <c r="C1243">
        <v>-0.4</v>
      </c>
      <c r="D1243">
        <v>-1.55</v>
      </c>
      <c r="E1243">
        <v>-0.4</v>
      </c>
      <c r="F1243">
        <v>102</v>
      </c>
      <c r="G1243">
        <v>857</v>
      </c>
      <c r="H1243">
        <v>382</v>
      </c>
      <c r="I1243">
        <v>6100</v>
      </c>
      <c r="J1243">
        <v>197709</v>
      </c>
      <c r="K1243">
        <f t="shared" si="38"/>
        <v>1.1499999999999999</v>
      </c>
      <c r="L1243">
        <f ca="1">AVERAGE(K1243:OFFSET(K1243,-$L$3+1,0))</f>
        <v>5.84</v>
      </c>
      <c r="M1243">
        <f t="shared" si="39"/>
        <v>1</v>
      </c>
    </row>
    <row r="1244" spans="1:13" x14ac:dyDescent="0.25">
      <c r="A1244" s="1">
        <v>28361</v>
      </c>
      <c r="B1244">
        <v>1.45</v>
      </c>
      <c r="C1244">
        <v>6.95</v>
      </c>
      <c r="D1244">
        <v>-1.55</v>
      </c>
      <c r="E1244">
        <v>6.7</v>
      </c>
      <c r="F1244">
        <v>154</v>
      </c>
      <c r="G1244">
        <v>775</v>
      </c>
      <c r="H1244">
        <v>762</v>
      </c>
      <c r="I1244">
        <v>6007</v>
      </c>
      <c r="J1244">
        <v>197709</v>
      </c>
      <c r="K1244">
        <f t="shared" si="38"/>
        <v>8.5</v>
      </c>
      <c r="L1244">
        <f ca="1">AVERAGE(K1244:OFFSET(K1244,-$L$3+1,0))</f>
        <v>5.6899999999999995</v>
      </c>
      <c r="M1244">
        <f t="shared" si="39"/>
        <v>3.55</v>
      </c>
    </row>
    <row r="1245" spans="1:13" x14ac:dyDescent="0.25">
      <c r="A1245" s="1">
        <v>28362</v>
      </c>
      <c r="B1245">
        <v>12.55</v>
      </c>
      <c r="C1245">
        <v>12.95</v>
      </c>
      <c r="D1245">
        <v>1.45</v>
      </c>
      <c r="E1245">
        <v>1.85</v>
      </c>
      <c r="F1245">
        <v>126</v>
      </c>
      <c r="G1245">
        <v>682</v>
      </c>
      <c r="H1245">
        <v>670</v>
      </c>
      <c r="I1245">
        <v>6038</v>
      </c>
      <c r="J1245">
        <v>197709</v>
      </c>
      <c r="K1245">
        <f t="shared" si="38"/>
        <v>11.5</v>
      </c>
      <c r="L1245">
        <f ca="1">AVERAGE(K1245:OFFSET(K1245,-$L$3+1,0))</f>
        <v>5.89</v>
      </c>
      <c r="M1245">
        <f t="shared" si="39"/>
        <v>1.85</v>
      </c>
    </row>
    <row r="1246" spans="1:13" x14ac:dyDescent="0.25">
      <c r="A1246" s="1">
        <v>28363</v>
      </c>
      <c r="B1246">
        <v>-1.7</v>
      </c>
      <c r="C1246">
        <v>-1.05</v>
      </c>
      <c r="D1246">
        <v>-3.05</v>
      </c>
      <c r="E1246">
        <v>-2.8</v>
      </c>
      <c r="F1246">
        <v>45</v>
      </c>
      <c r="G1246">
        <v>638</v>
      </c>
      <c r="H1246">
        <v>372</v>
      </c>
      <c r="I1246">
        <v>6069</v>
      </c>
      <c r="J1246">
        <v>197709</v>
      </c>
      <c r="K1246">
        <f t="shared" si="38"/>
        <v>1.9999999999999998</v>
      </c>
      <c r="L1246">
        <f ca="1">AVERAGE(K1246:OFFSET(K1246,-$L$3+1,0))</f>
        <v>5.34</v>
      </c>
      <c r="M1246">
        <f t="shared" si="39"/>
        <v>5.8500000000000005</v>
      </c>
    </row>
    <row r="1247" spans="1:13" x14ac:dyDescent="0.25">
      <c r="A1247" s="1">
        <v>28366</v>
      </c>
      <c r="B1247">
        <v>-8.5500000000000007</v>
      </c>
      <c r="C1247">
        <v>-3.65</v>
      </c>
      <c r="D1247">
        <v>-9.75</v>
      </c>
      <c r="E1247">
        <v>-9.75</v>
      </c>
      <c r="F1247">
        <v>11</v>
      </c>
      <c r="G1247">
        <v>621</v>
      </c>
      <c r="H1247">
        <v>560</v>
      </c>
      <c r="I1247">
        <v>6099</v>
      </c>
      <c r="J1247">
        <v>197709</v>
      </c>
      <c r="K1247">
        <f t="shared" si="38"/>
        <v>6.1</v>
      </c>
      <c r="L1247">
        <f ca="1">AVERAGE(K1247:OFFSET(K1247,-$L$3+1,0))</f>
        <v>5.55</v>
      </c>
      <c r="M1247">
        <f t="shared" si="39"/>
        <v>3.55</v>
      </c>
    </row>
    <row r="1248" spans="1:13" x14ac:dyDescent="0.25">
      <c r="A1248" s="1">
        <v>28367</v>
      </c>
      <c r="B1248">
        <v>-5.55</v>
      </c>
      <c r="C1248">
        <v>-3.8</v>
      </c>
      <c r="D1248">
        <v>-8.5</v>
      </c>
      <c r="E1248">
        <v>-4.05</v>
      </c>
      <c r="F1248">
        <v>29</v>
      </c>
      <c r="G1248">
        <v>593</v>
      </c>
      <c r="H1248">
        <v>418</v>
      </c>
      <c r="I1248">
        <v>6136</v>
      </c>
      <c r="J1248">
        <v>197709</v>
      </c>
      <c r="K1248">
        <f t="shared" si="38"/>
        <v>4.7</v>
      </c>
      <c r="L1248">
        <f ca="1">AVERAGE(K1248:OFFSET(K1248,-$L$3+1,0))</f>
        <v>5.2450000000000001</v>
      </c>
      <c r="M1248">
        <f t="shared" si="39"/>
        <v>5.7500000000000009</v>
      </c>
    </row>
    <row r="1249" spans="1:13" x14ac:dyDescent="0.25">
      <c r="A1249" s="1">
        <v>28368</v>
      </c>
      <c r="B1249">
        <v>-5.55</v>
      </c>
      <c r="C1249">
        <v>-5.55</v>
      </c>
      <c r="D1249">
        <v>-8.5500000000000007</v>
      </c>
      <c r="E1249">
        <v>-7.55</v>
      </c>
      <c r="F1249">
        <v>47</v>
      </c>
      <c r="G1249">
        <v>518</v>
      </c>
      <c r="H1249">
        <v>431</v>
      </c>
      <c r="I1249">
        <v>6090</v>
      </c>
      <c r="J1249">
        <v>197709</v>
      </c>
      <c r="K1249">
        <f t="shared" si="38"/>
        <v>3.0000000000000009</v>
      </c>
      <c r="L1249">
        <f ca="1">AVERAGE(K1249:OFFSET(K1249,-$L$3+1,0))</f>
        <v>4.87</v>
      </c>
      <c r="M1249">
        <f t="shared" si="39"/>
        <v>4.2</v>
      </c>
    </row>
    <row r="1250" spans="1:13" x14ac:dyDescent="0.25">
      <c r="A1250" s="1">
        <v>28369</v>
      </c>
      <c r="B1250">
        <v>-7.05</v>
      </c>
      <c r="C1250">
        <v>-6.05</v>
      </c>
      <c r="D1250">
        <v>-7.55</v>
      </c>
      <c r="E1250">
        <v>-6.3</v>
      </c>
      <c r="F1250">
        <v>18</v>
      </c>
      <c r="G1250">
        <v>503</v>
      </c>
      <c r="H1250">
        <v>405</v>
      </c>
      <c r="I1250">
        <v>7133</v>
      </c>
      <c r="J1250">
        <v>197709</v>
      </c>
      <c r="K1250">
        <f t="shared" si="38"/>
        <v>1.5</v>
      </c>
      <c r="L1250">
        <f ca="1">AVERAGE(K1250:OFFSET(K1250,-$L$3+1,0))</f>
        <v>4.6950000000000003</v>
      </c>
      <c r="M1250">
        <f t="shared" si="39"/>
        <v>1.5</v>
      </c>
    </row>
    <row r="1251" spans="1:13" x14ac:dyDescent="0.25">
      <c r="A1251" s="1">
        <v>28370</v>
      </c>
      <c r="B1251">
        <v>-7.55</v>
      </c>
      <c r="C1251">
        <v>-4.05</v>
      </c>
      <c r="D1251">
        <v>-7.55</v>
      </c>
      <c r="E1251">
        <v>-4.05</v>
      </c>
      <c r="F1251">
        <v>22</v>
      </c>
      <c r="G1251">
        <v>478</v>
      </c>
      <c r="H1251">
        <v>487</v>
      </c>
      <c r="I1251">
        <v>6108</v>
      </c>
      <c r="J1251">
        <v>197709</v>
      </c>
      <c r="K1251">
        <f t="shared" si="38"/>
        <v>3.5</v>
      </c>
      <c r="L1251">
        <f ca="1">AVERAGE(K1251:OFFSET(K1251,-$L$3+1,0))</f>
        <v>4.5950000000000006</v>
      </c>
      <c r="M1251">
        <f t="shared" si="39"/>
        <v>0.5</v>
      </c>
    </row>
    <row r="1252" spans="1:13" x14ac:dyDescent="0.25">
      <c r="A1252" s="1">
        <v>28374</v>
      </c>
      <c r="B1252">
        <v>-5.55</v>
      </c>
      <c r="C1252">
        <v>-4.05</v>
      </c>
      <c r="D1252">
        <v>-5.55</v>
      </c>
      <c r="E1252">
        <v>-5.55</v>
      </c>
      <c r="F1252">
        <v>32</v>
      </c>
      <c r="G1252">
        <v>470</v>
      </c>
      <c r="H1252">
        <v>377</v>
      </c>
      <c r="I1252">
        <v>6111</v>
      </c>
      <c r="J1252">
        <v>197709</v>
      </c>
      <c r="K1252">
        <f t="shared" si="38"/>
        <v>1.5</v>
      </c>
      <c r="L1252">
        <f ca="1">AVERAGE(K1252:OFFSET(K1252,-$L$3+1,0))</f>
        <v>4.3450000000000006</v>
      </c>
      <c r="M1252">
        <f t="shared" si="39"/>
        <v>1.25</v>
      </c>
    </row>
    <row r="1253" spans="1:13" x14ac:dyDescent="0.25">
      <c r="A1253" s="1">
        <v>28375</v>
      </c>
      <c r="B1253">
        <v>-5.55</v>
      </c>
      <c r="C1253">
        <v>-4.3</v>
      </c>
      <c r="D1253">
        <v>-5.55</v>
      </c>
      <c r="E1253">
        <v>-5.05</v>
      </c>
      <c r="F1253">
        <v>17</v>
      </c>
      <c r="G1253">
        <v>439</v>
      </c>
      <c r="H1253">
        <v>557</v>
      </c>
      <c r="I1253">
        <v>6078</v>
      </c>
      <c r="J1253">
        <v>197709</v>
      </c>
      <c r="K1253">
        <f t="shared" si="38"/>
        <v>1.25</v>
      </c>
      <c r="L1253">
        <f ca="1">AVERAGE(K1253:OFFSET(K1253,-$L$3+1,0))</f>
        <v>4.3550000000000004</v>
      </c>
      <c r="M1253">
        <f t="shared" si="39"/>
        <v>1.5</v>
      </c>
    </row>
    <row r="1254" spans="1:13" x14ac:dyDescent="0.25">
      <c r="A1254" s="1">
        <v>28376</v>
      </c>
      <c r="B1254">
        <v>-3.05</v>
      </c>
      <c r="C1254">
        <v>-1.55</v>
      </c>
      <c r="D1254">
        <v>-3.05</v>
      </c>
      <c r="E1254">
        <v>-3.05</v>
      </c>
      <c r="F1254">
        <v>22</v>
      </c>
      <c r="G1254">
        <v>388</v>
      </c>
      <c r="H1254">
        <v>641</v>
      </c>
      <c r="I1254">
        <v>6080</v>
      </c>
      <c r="J1254">
        <v>197709</v>
      </c>
      <c r="K1254">
        <f t="shared" si="38"/>
        <v>1.4999999999999998</v>
      </c>
      <c r="L1254">
        <f ca="1">AVERAGE(K1254:OFFSET(K1254,-$L$3+1,0))</f>
        <v>3.6549999999999998</v>
      </c>
      <c r="M1254">
        <f t="shared" si="39"/>
        <v>0</v>
      </c>
    </row>
    <row r="1255" spans="1:13" x14ac:dyDescent="0.25">
      <c r="A1255" s="1">
        <v>28377</v>
      </c>
      <c r="B1255">
        <v>0.45</v>
      </c>
      <c r="C1255">
        <v>0.95</v>
      </c>
      <c r="D1255">
        <v>-1.55</v>
      </c>
      <c r="E1255">
        <v>-1.55</v>
      </c>
      <c r="F1255">
        <v>16</v>
      </c>
      <c r="G1255">
        <v>368</v>
      </c>
      <c r="H1255">
        <v>390</v>
      </c>
      <c r="I1255">
        <v>6174</v>
      </c>
      <c r="J1255">
        <v>197709</v>
      </c>
      <c r="K1255">
        <f t="shared" si="38"/>
        <v>2.5</v>
      </c>
      <c r="L1255">
        <f ca="1">AVERAGE(K1255:OFFSET(K1255,-$L$3+1,0))</f>
        <v>2.7549999999999999</v>
      </c>
      <c r="M1255">
        <f t="shared" si="39"/>
        <v>2</v>
      </c>
    </row>
    <row r="1256" spans="1:13" x14ac:dyDescent="0.25">
      <c r="A1256" s="1">
        <v>28380</v>
      </c>
      <c r="B1256">
        <v>1.45</v>
      </c>
      <c r="C1256">
        <v>3.45</v>
      </c>
      <c r="D1256">
        <v>1.45</v>
      </c>
      <c r="E1256">
        <v>2.7</v>
      </c>
      <c r="F1256">
        <v>14</v>
      </c>
      <c r="G1256">
        <v>333</v>
      </c>
      <c r="H1256">
        <v>313</v>
      </c>
      <c r="I1256">
        <v>6055</v>
      </c>
      <c r="J1256">
        <v>197709</v>
      </c>
      <c r="K1256">
        <f t="shared" si="38"/>
        <v>2</v>
      </c>
      <c r="L1256">
        <f ca="1">AVERAGE(K1256:OFFSET(K1256,-$L$3+1,0))</f>
        <v>2.7549999999999999</v>
      </c>
      <c r="M1256">
        <f t="shared" si="39"/>
        <v>3.5</v>
      </c>
    </row>
    <row r="1257" spans="1:13" x14ac:dyDescent="0.25">
      <c r="A1257" s="1">
        <v>28381</v>
      </c>
      <c r="B1257">
        <v>5.45</v>
      </c>
      <c r="C1257">
        <v>6.45</v>
      </c>
      <c r="D1257">
        <v>-1.55</v>
      </c>
      <c r="E1257">
        <v>-1.55</v>
      </c>
      <c r="F1257">
        <v>74</v>
      </c>
      <c r="G1257">
        <v>279</v>
      </c>
      <c r="H1257">
        <v>718</v>
      </c>
      <c r="I1257">
        <v>5995</v>
      </c>
      <c r="J1257">
        <v>197709</v>
      </c>
      <c r="K1257">
        <f t="shared" si="38"/>
        <v>8</v>
      </c>
      <c r="L1257">
        <f ca="1">AVERAGE(K1257:OFFSET(K1257,-$L$3+1,0))</f>
        <v>2.9449999999999998</v>
      </c>
      <c r="M1257">
        <f t="shared" si="39"/>
        <v>3</v>
      </c>
    </row>
    <row r="1258" spans="1:13" x14ac:dyDescent="0.25">
      <c r="A1258" s="1">
        <v>28382</v>
      </c>
      <c r="B1258">
        <v>1.45</v>
      </c>
      <c r="C1258">
        <v>2.4500000000000002</v>
      </c>
      <c r="D1258">
        <v>0.45</v>
      </c>
      <c r="E1258">
        <v>2.4500000000000002</v>
      </c>
      <c r="F1258">
        <v>16</v>
      </c>
      <c r="G1258">
        <v>252</v>
      </c>
      <c r="H1258">
        <v>676</v>
      </c>
      <c r="I1258">
        <v>6035</v>
      </c>
      <c r="J1258">
        <v>197709</v>
      </c>
      <c r="K1258">
        <f t="shared" si="38"/>
        <v>2</v>
      </c>
      <c r="L1258">
        <f ca="1">AVERAGE(K1258:OFFSET(K1258,-$L$3+1,0))</f>
        <v>2.6749999999999998</v>
      </c>
      <c r="M1258">
        <f t="shared" si="39"/>
        <v>2.75</v>
      </c>
    </row>
    <row r="1259" spans="1:13" x14ac:dyDescent="0.25">
      <c r="A1259" s="1">
        <v>28383</v>
      </c>
      <c r="B1259">
        <v>0.45</v>
      </c>
      <c r="C1259">
        <v>4.95</v>
      </c>
      <c r="D1259">
        <v>0.45</v>
      </c>
      <c r="E1259">
        <v>4.95</v>
      </c>
      <c r="F1259">
        <v>22</v>
      </c>
      <c r="G1259">
        <v>235</v>
      </c>
      <c r="H1259">
        <v>545</v>
      </c>
      <c r="I1259">
        <v>6018</v>
      </c>
      <c r="J1259">
        <v>197709</v>
      </c>
      <c r="K1259">
        <f t="shared" si="38"/>
        <v>4.5</v>
      </c>
      <c r="L1259">
        <f ca="1">AVERAGE(K1259:OFFSET(K1259,-$L$3+1,0))</f>
        <v>2.8250000000000002</v>
      </c>
      <c r="M1259">
        <f t="shared" si="39"/>
        <v>3</v>
      </c>
    </row>
    <row r="1260" spans="1:13" x14ac:dyDescent="0.25">
      <c r="A1260" s="1">
        <v>28384</v>
      </c>
      <c r="B1260">
        <v>5.7</v>
      </c>
      <c r="C1260">
        <v>6.45</v>
      </c>
      <c r="D1260">
        <v>3.45</v>
      </c>
      <c r="E1260">
        <v>4.45</v>
      </c>
      <c r="F1260">
        <v>17</v>
      </c>
      <c r="G1260">
        <v>186</v>
      </c>
      <c r="H1260">
        <v>431</v>
      </c>
      <c r="I1260">
        <v>6021</v>
      </c>
      <c r="J1260">
        <v>197709</v>
      </c>
      <c r="K1260">
        <f t="shared" si="38"/>
        <v>3</v>
      </c>
      <c r="L1260">
        <f ca="1">AVERAGE(K1260:OFFSET(K1260,-$L$3+1,0))</f>
        <v>2.9750000000000001</v>
      </c>
      <c r="M1260">
        <f t="shared" si="39"/>
        <v>2</v>
      </c>
    </row>
    <row r="1261" spans="1:13" x14ac:dyDescent="0.25">
      <c r="A1261" s="1">
        <v>28387</v>
      </c>
      <c r="B1261">
        <v>6.45</v>
      </c>
      <c r="C1261">
        <v>9.9499999999999993</v>
      </c>
      <c r="D1261">
        <v>6.45</v>
      </c>
      <c r="E1261">
        <v>9.9499999999999993</v>
      </c>
      <c r="F1261">
        <v>19</v>
      </c>
      <c r="G1261">
        <v>161</v>
      </c>
      <c r="H1261">
        <v>698</v>
      </c>
      <c r="I1261">
        <v>6059</v>
      </c>
      <c r="J1261">
        <v>197709</v>
      </c>
      <c r="K1261">
        <f t="shared" si="38"/>
        <v>3.4999999999999991</v>
      </c>
      <c r="L1261">
        <f ca="1">AVERAGE(K1261:OFFSET(K1261,-$L$3+1,0))</f>
        <v>2.9750000000000001</v>
      </c>
      <c r="M1261">
        <f t="shared" si="39"/>
        <v>0.75</v>
      </c>
    </row>
    <row r="1262" spans="1:13" x14ac:dyDescent="0.25">
      <c r="A1262" s="1">
        <v>28388</v>
      </c>
      <c r="B1262">
        <v>6.5</v>
      </c>
      <c r="C1262">
        <v>10.45</v>
      </c>
      <c r="D1262">
        <v>5.45</v>
      </c>
      <c r="E1262">
        <v>10.45</v>
      </c>
      <c r="F1262">
        <v>30</v>
      </c>
      <c r="G1262">
        <v>132</v>
      </c>
      <c r="H1262">
        <v>860</v>
      </c>
      <c r="I1262">
        <v>6209</v>
      </c>
      <c r="J1262">
        <v>197709</v>
      </c>
      <c r="K1262">
        <f t="shared" si="38"/>
        <v>4.9999999999999991</v>
      </c>
      <c r="L1262">
        <f ca="1">AVERAGE(K1262:OFFSET(K1262,-$L$3+1,0))</f>
        <v>3.3250000000000002</v>
      </c>
      <c r="M1262">
        <f t="shared" si="39"/>
        <v>2</v>
      </c>
    </row>
    <row r="1263" spans="1:13" x14ac:dyDescent="0.25">
      <c r="A1263" s="1">
        <v>28389</v>
      </c>
      <c r="B1263">
        <v>5.45</v>
      </c>
      <c r="C1263">
        <v>5.45</v>
      </c>
      <c r="D1263">
        <v>5.45</v>
      </c>
      <c r="E1263">
        <v>5.45</v>
      </c>
      <c r="F1263">
        <v>96</v>
      </c>
      <c r="G1263">
        <v>2472</v>
      </c>
      <c r="H1263">
        <v>234</v>
      </c>
      <c r="I1263">
        <v>6174</v>
      </c>
      <c r="J1263">
        <v>197712</v>
      </c>
      <c r="K1263">
        <f t="shared" si="38"/>
        <v>0</v>
      </c>
      <c r="L1263">
        <f ca="1">AVERAGE(K1263:OFFSET(K1263,-$L$3+1,0))</f>
        <v>3.2</v>
      </c>
      <c r="M1263">
        <f t="shared" si="39"/>
        <v>3.4499999999999993</v>
      </c>
    </row>
    <row r="1264" spans="1:13" x14ac:dyDescent="0.25">
      <c r="A1264" s="1">
        <v>28390</v>
      </c>
      <c r="B1264">
        <v>3.2</v>
      </c>
      <c r="C1264">
        <v>3.65</v>
      </c>
      <c r="D1264">
        <v>1.45</v>
      </c>
      <c r="E1264">
        <v>1.45</v>
      </c>
      <c r="F1264">
        <v>377</v>
      </c>
      <c r="G1264">
        <v>2504</v>
      </c>
      <c r="H1264">
        <v>833</v>
      </c>
      <c r="I1264">
        <v>6107</v>
      </c>
      <c r="J1264">
        <v>197712</v>
      </c>
      <c r="K1264">
        <f t="shared" si="38"/>
        <v>2.2000000000000002</v>
      </c>
      <c r="L1264">
        <f ca="1">AVERAGE(K1264:OFFSET(K1264,-$L$3+1,0))</f>
        <v>3.2700000000000005</v>
      </c>
      <c r="M1264">
        <f t="shared" si="39"/>
        <v>4.9999999999999991</v>
      </c>
    </row>
    <row r="1265" spans="1:13" x14ac:dyDescent="0.25">
      <c r="A1265" s="1">
        <v>28391</v>
      </c>
      <c r="B1265">
        <v>-1.35</v>
      </c>
      <c r="C1265">
        <v>-0.6</v>
      </c>
      <c r="D1265">
        <v>-4.55</v>
      </c>
      <c r="E1265">
        <v>-4.55</v>
      </c>
      <c r="F1265">
        <v>488</v>
      </c>
      <c r="G1265">
        <v>2577</v>
      </c>
      <c r="H1265">
        <v>1311</v>
      </c>
      <c r="I1265">
        <v>6345</v>
      </c>
      <c r="J1265">
        <v>197712</v>
      </c>
      <c r="K1265">
        <f t="shared" si="38"/>
        <v>3.9499999999999997</v>
      </c>
      <c r="L1265">
        <f ca="1">AVERAGE(K1265:OFFSET(K1265,-$L$3+1,0))</f>
        <v>3.415</v>
      </c>
      <c r="M1265">
        <f t="shared" si="39"/>
        <v>2.25</v>
      </c>
    </row>
    <row r="1266" spans="1:13" x14ac:dyDescent="0.25">
      <c r="A1266" s="1">
        <v>28394</v>
      </c>
      <c r="B1266">
        <v>-6.85</v>
      </c>
      <c r="C1266">
        <v>-4.0999999999999996</v>
      </c>
      <c r="D1266">
        <v>-12.35</v>
      </c>
      <c r="E1266">
        <v>-12.1</v>
      </c>
      <c r="F1266">
        <v>307</v>
      </c>
      <c r="G1266">
        <v>2557</v>
      </c>
      <c r="H1266">
        <v>672</v>
      </c>
      <c r="I1266">
        <v>6357</v>
      </c>
      <c r="J1266">
        <v>197712</v>
      </c>
      <c r="K1266">
        <f t="shared" si="38"/>
        <v>8.25</v>
      </c>
      <c r="L1266">
        <f ca="1">AVERAGE(K1266:OFFSET(K1266,-$L$3+1,0))</f>
        <v>4.04</v>
      </c>
      <c r="M1266">
        <f t="shared" si="39"/>
        <v>2.8</v>
      </c>
    </row>
    <row r="1267" spans="1:13" x14ac:dyDescent="0.25">
      <c r="A1267" s="1">
        <v>28395</v>
      </c>
      <c r="B1267">
        <v>-18.100000000000001</v>
      </c>
      <c r="C1267">
        <v>-5.6</v>
      </c>
      <c r="D1267">
        <v>-18.600000000000001</v>
      </c>
      <c r="E1267">
        <v>-9.1</v>
      </c>
      <c r="F1267">
        <v>399</v>
      </c>
      <c r="G1267">
        <v>2504</v>
      </c>
      <c r="H1267">
        <v>1015</v>
      </c>
      <c r="I1267">
        <v>6249</v>
      </c>
      <c r="J1267">
        <v>197712</v>
      </c>
      <c r="K1267">
        <f t="shared" si="38"/>
        <v>13.000000000000002</v>
      </c>
      <c r="L1267">
        <f ca="1">AVERAGE(K1267:OFFSET(K1267,-$L$3+1,0))</f>
        <v>4.54</v>
      </c>
      <c r="M1267">
        <f t="shared" si="39"/>
        <v>2.2999999999999998</v>
      </c>
    </row>
    <row r="1268" spans="1:13" x14ac:dyDescent="0.25">
      <c r="A1268" s="1">
        <v>28396</v>
      </c>
      <c r="B1268">
        <v>-7.6</v>
      </c>
      <c r="C1268">
        <v>-5.0999999999999996</v>
      </c>
      <c r="D1268">
        <v>-9.6</v>
      </c>
      <c r="E1268">
        <v>-5.65</v>
      </c>
      <c r="F1268">
        <v>278</v>
      </c>
      <c r="G1268">
        <v>2497</v>
      </c>
      <c r="H1268">
        <v>624</v>
      </c>
      <c r="I1268">
        <v>6334</v>
      </c>
      <c r="J1268">
        <v>197712</v>
      </c>
      <c r="K1268">
        <f t="shared" si="38"/>
        <v>4.5</v>
      </c>
      <c r="L1268">
        <f ca="1">AVERAGE(K1268:OFFSET(K1268,-$L$3+1,0))</f>
        <v>4.79</v>
      </c>
      <c r="M1268">
        <f t="shared" si="39"/>
        <v>6.0000000000000018</v>
      </c>
    </row>
    <row r="1269" spans="1:13" x14ac:dyDescent="0.25">
      <c r="A1269" s="1">
        <v>28397</v>
      </c>
      <c r="B1269">
        <v>-6.6</v>
      </c>
      <c r="C1269">
        <v>-5.6</v>
      </c>
      <c r="D1269">
        <v>-12.6</v>
      </c>
      <c r="E1269">
        <v>-10.9</v>
      </c>
      <c r="F1269">
        <v>196</v>
      </c>
      <c r="G1269">
        <v>2456</v>
      </c>
      <c r="H1269">
        <v>437</v>
      </c>
      <c r="I1269">
        <v>6307</v>
      </c>
      <c r="J1269">
        <v>197712</v>
      </c>
      <c r="K1269">
        <f t="shared" si="38"/>
        <v>7</v>
      </c>
      <c r="L1269">
        <f ca="1">AVERAGE(K1269:OFFSET(K1269,-$L$3+1,0))</f>
        <v>5.04</v>
      </c>
      <c r="M1269">
        <f t="shared" si="39"/>
        <v>1.5</v>
      </c>
    </row>
    <row r="1270" spans="1:13" x14ac:dyDescent="0.25">
      <c r="A1270" s="1">
        <v>28398</v>
      </c>
      <c r="B1270">
        <v>-10.6</v>
      </c>
      <c r="C1270">
        <v>-6.7</v>
      </c>
      <c r="D1270">
        <v>-11.6</v>
      </c>
      <c r="E1270">
        <v>-11.1</v>
      </c>
      <c r="F1270">
        <v>167</v>
      </c>
      <c r="G1270">
        <v>2455</v>
      </c>
      <c r="H1270">
        <v>415</v>
      </c>
      <c r="I1270">
        <v>6347</v>
      </c>
      <c r="J1270">
        <v>197712</v>
      </c>
      <c r="K1270">
        <f t="shared" si="38"/>
        <v>4.8999999999999995</v>
      </c>
      <c r="L1270">
        <f ca="1">AVERAGE(K1270:OFFSET(K1270,-$L$3+1,0))</f>
        <v>5.2299999999999995</v>
      </c>
      <c r="M1270">
        <f t="shared" si="39"/>
        <v>0.94999999999999929</v>
      </c>
    </row>
    <row r="1271" spans="1:13" x14ac:dyDescent="0.25">
      <c r="A1271" s="1">
        <v>28401</v>
      </c>
      <c r="B1271">
        <v>-9.75</v>
      </c>
      <c r="C1271">
        <v>-6.85</v>
      </c>
      <c r="D1271">
        <v>-12.6</v>
      </c>
      <c r="E1271">
        <v>-9.85</v>
      </c>
      <c r="F1271">
        <v>246</v>
      </c>
      <c r="G1271">
        <v>2463</v>
      </c>
      <c r="H1271">
        <v>1114</v>
      </c>
      <c r="I1271">
        <v>6613</v>
      </c>
      <c r="J1271">
        <v>197712</v>
      </c>
      <c r="K1271">
        <f t="shared" si="38"/>
        <v>5.75</v>
      </c>
      <c r="L1271">
        <f ca="1">AVERAGE(K1271:OFFSET(K1271,-$L$3+1,0))</f>
        <v>5.4550000000000001</v>
      </c>
      <c r="M1271">
        <f t="shared" si="39"/>
        <v>0.30000000000000071</v>
      </c>
    </row>
    <row r="1272" spans="1:13" x14ac:dyDescent="0.25">
      <c r="A1272" s="1">
        <v>28402</v>
      </c>
      <c r="B1272">
        <v>-10.4</v>
      </c>
      <c r="C1272">
        <v>-9.85</v>
      </c>
      <c r="D1272">
        <v>-17.850000000000001</v>
      </c>
      <c r="E1272">
        <v>-17.649999999999999</v>
      </c>
      <c r="F1272">
        <v>556</v>
      </c>
      <c r="G1272">
        <v>2524</v>
      </c>
      <c r="H1272">
        <v>1026</v>
      </c>
      <c r="I1272">
        <v>6799</v>
      </c>
      <c r="J1272">
        <v>197712</v>
      </c>
      <c r="K1272">
        <f t="shared" si="38"/>
        <v>8.0000000000000018</v>
      </c>
      <c r="L1272">
        <f ca="1">AVERAGE(K1272:OFFSET(K1272,-$L$3+1,0))</f>
        <v>5.7550000000000008</v>
      </c>
      <c r="M1272">
        <f t="shared" si="39"/>
        <v>1.3499999999999996</v>
      </c>
    </row>
    <row r="1273" spans="1:13" x14ac:dyDescent="0.25">
      <c r="A1273" s="1">
        <v>28403</v>
      </c>
      <c r="B1273">
        <v>-15.35</v>
      </c>
      <c r="C1273">
        <v>-12.85</v>
      </c>
      <c r="D1273">
        <v>-22.6</v>
      </c>
      <c r="E1273">
        <v>-20.8</v>
      </c>
      <c r="F1273">
        <v>423</v>
      </c>
      <c r="G1273">
        <v>2396</v>
      </c>
      <c r="H1273">
        <v>920</v>
      </c>
      <c r="I1273">
        <v>6752</v>
      </c>
      <c r="J1273">
        <v>197712</v>
      </c>
      <c r="K1273">
        <f t="shared" si="38"/>
        <v>9.7500000000000018</v>
      </c>
      <c r="L1273">
        <f ca="1">AVERAGE(K1273:OFFSET(K1273,-$L$3+1,0))</f>
        <v>6.7300000000000013</v>
      </c>
      <c r="M1273">
        <f t="shared" si="39"/>
        <v>0.55000000000000071</v>
      </c>
    </row>
    <row r="1274" spans="1:13" x14ac:dyDescent="0.25">
      <c r="A1274" s="1">
        <v>28404</v>
      </c>
      <c r="B1274">
        <v>-16.05</v>
      </c>
      <c r="C1274">
        <v>-15.1</v>
      </c>
      <c r="D1274">
        <v>-21.35</v>
      </c>
      <c r="E1274">
        <v>-16.55</v>
      </c>
      <c r="F1274">
        <v>307</v>
      </c>
      <c r="G1274">
        <v>2440</v>
      </c>
      <c r="H1274">
        <v>866</v>
      </c>
      <c r="I1274">
        <v>6783</v>
      </c>
      <c r="J1274">
        <v>197712</v>
      </c>
      <c r="K1274">
        <f t="shared" si="38"/>
        <v>6.2500000000000018</v>
      </c>
      <c r="L1274">
        <f ca="1">AVERAGE(K1274:OFFSET(K1274,-$L$3+1,0))</f>
        <v>7.1350000000000007</v>
      </c>
      <c r="M1274">
        <f t="shared" si="39"/>
        <v>2.2999999999999989</v>
      </c>
    </row>
    <row r="1275" spans="1:13" x14ac:dyDescent="0.25">
      <c r="A1275" s="1">
        <v>28405</v>
      </c>
      <c r="B1275">
        <v>-14.1</v>
      </c>
      <c r="C1275">
        <v>-14.05</v>
      </c>
      <c r="D1275">
        <v>-17.600000000000001</v>
      </c>
      <c r="E1275">
        <v>-15.35</v>
      </c>
      <c r="F1275">
        <v>173</v>
      </c>
      <c r="G1275">
        <v>2437</v>
      </c>
      <c r="H1275">
        <v>508</v>
      </c>
      <c r="I1275">
        <v>6820</v>
      </c>
      <c r="J1275">
        <v>197712</v>
      </c>
      <c r="K1275">
        <f t="shared" si="38"/>
        <v>3.5500000000000007</v>
      </c>
      <c r="L1275">
        <f ca="1">AVERAGE(K1275:OFFSET(K1275,-$L$3+1,0))</f>
        <v>7.0950000000000006</v>
      </c>
      <c r="M1275">
        <f t="shared" si="39"/>
        <v>4.75</v>
      </c>
    </row>
    <row r="1276" spans="1:13" x14ac:dyDescent="0.25">
      <c r="A1276" s="1">
        <v>28409</v>
      </c>
      <c r="B1276">
        <v>-7.6</v>
      </c>
      <c r="C1276">
        <v>-7.1</v>
      </c>
      <c r="D1276">
        <v>-12.1</v>
      </c>
      <c r="E1276">
        <v>-12.05</v>
      </c>
      <c r="F1276">
        <v>276</v>
      </c>
      <c r="G1276">
        <v>2436</v>
      </c>
      <c r="H1276">
        <v>751</v>
      </c>
      <c r="I1276">
        <v>6746</v>
      </c>
      <c r="J1276">
        <v>197712</v>
      </c>
      <c r="K1276">
        <f t="shared" si="38"/>
        <v>5</v>
      </c>
      <c r="L1276">
        <f ca="1">AVERAGE(K1276:OFFSET(K1276,-$L$3+1,0))</f>
        <v>6.7700000000000005</v>
      </c>
      <c r="M1276">
        <f t="shared" si="39"/>
        <v>2.4500000000000011</v>
      </c>
    </row>
    <row r="1277" spans="1:13" x14ac:dyDescent="0.25">
      <c r="A1277" s="1">
        <v>28410</v>
      </c>
      <c r="B1277">
        <v>-15.35</v>
      </c>
      <c r="C1277">
        <v>-13.1</v>
      </c>
      <c r="D1277">
        <v>-18.600000000000001</v>
      </c>
      <c r="E1277">
        <v>-13.9</v>
      </c>
      <c r="F1277">
        <v>305</v>
      </c>
      <c r="G1277">
        <v>2381</v>
      </c>
      <c r="H1277">
        <v>796</v>
      </c>
      <c r="I1277">
        <v>6794</v>
      </c>
      <c r="J1277">
        <v>197712</v>
      </c>
      <c r="K1277">
        <f t="shared" si="38"/>
        <v>5.5000000000000018</v>
      </c>
      <c r="L1277">
        <f ca="1">AVERAGE(K1277:OFFSET(K1277,-$L$3+1,0))</f>
        <v>6.0200000000000005</v>
      </c>
      <c r="M1277">
        <f t="shared" si="39"/>
        <v>7.75</v>
      </c>
    </row>
    <row r="1278" spans="1:13" x14ac:dyDescent="0.25">
      <c r="A1278" s="1">
        <v>28411</v>
      </c>
      <c r="B1278">
        <v>-13.25</v>
      </c>
      <c r="C1278">
        <v>-12.1</v>
      </c>
      <c r="D1278">
        <v>-16.600000000000001</v>
      </c>
      <c r="E1278">
        <v>-15.7</v>
      </c>
      <c r="F1278">
        <v>197</v>
      </c>
      <c r="G1278">
        <v>2381</v>
      </c>
      <c r="H1278">
        <v>650</v>
      </c>
      <c r="I1278">
        <v>6758</v>
      </c>
      <c r="J1278">
        <v>197712</v>
      </c>
      <c r="K1278">
        <f t="shared" si="38"/>
        <v>4.5000000000000018</v>
      </c>
      <c r="L1278">
        <f ca="1">AVERAGE(K1278:OFFSET(K1278,-$L$3+1,0))</f>
        <v>6.0200000000000005</v>
      </c>
      <c r="M1278">
        <f t="shared" si="39"/>
        <v>3.2999999999999989</v>
      </c>
    </row>
    <row r="1279" spans="1:13" x14ac:dyDescent="0.25">
      <c r="A1279" s="1">
        <v>28412</v>
      </c>
      <c r="B1279">
        <v>-15.6</v>
      </c>
      <c r="C1279">
        <v>-14.6</v>
      </c>
      <c r="D1279">
        <v>-20.100000000000001</v>
      </c>
      <c r="E1279">
        <v>-20.100000000000001</v>
      </c>
      <c r="F1279">
        <v>321</v>
      </c>
      <c r="G1279">
        <v>2290</v>
      </c>
      <c r="H1279">
        <v>906</v>
      </c>
      <c r="I1279">
        <v>6728</v>
      </c>
      <c r="J1279">
        <v>197712</v>
      </c>
      <c r="K1279">
        <f t="shared" si="38"/>
        <v>5.5000000000000018</v>
      </c>
      <c r="L1279">
        <f ca="1">AVERAGE(K1279:OFFSET(K1279,-$L$3+1,0))</f>
        <v>5.87</v>
      </c>
      <c r="M1279">
        <f t="shared" si="39"/>
        <v>0.65000000000000036</v>
      </c>
    </row>
    <row r="1280" spans="1:13" x14ac:dyDescent="0.25">
      <c r="A1280" s="1">
        <v>28415</v>
      </c>
      <c r="B1280">
        <v>-18.75</v>
      </c>
      <c r="C1280">
        <v>-14.3</v>
      </c>
      <c r="D1280">
        <v>-20.85</v>
      </c>
      <c r="E1280">
        <v>-15.85</v>
      </c>
      <c r="F1280">
        <v>314</v>
      </c>
      <c r="G1280">
        <v>2277</v>
      </c>
      <c r="H1280">
        <v>1008</v>
      </c>
      <c r="I1280">
        <v>6761</v>
      </c>
      <c r="J1280">
        <v>197712</v>
      </c>
      <c r="K1280">
        <f t="shared" si="38"/>
        <v>6.5500000000000007</v>
      </c>
      <c r="L1280">
        <f ca="1">AVERAGE(K1280:OFFSET(K1280,-$L$3+1,0))</f>
        <v>6.035000000000001</v>
      </c>
      <c r="M1280">
        <f t="shared" si="39"/>
        <v>9.9999999999999645E-2</v>
      </c>
    </row>
    <row r="1281" spans="1:13" x14ac:dyDescent="0.25">
      <c r="A1281" s="1">
        <v>28416</v>
      </c>
      <c r="B1281">
        <v>-15.55</v>
      </c>
      <c r="C1281">
        <v>-14.85</v>
      </c>
      <c r="D1281">
        <v>-19.100000000000001</v>
      </c>
      <c r="E1281">
        <v>-19.05</v>
      </c>
      <c r="F1281">
        <v>214</v>
      </c>
      <c r="G1281">
        <v>2251</v>
      </c>
      <c r="H1281">
        <v>643</v>
      </c>
      <c r="I1281">
        <v>6814</v>
      </c>
      <c r="J1281">
        <v>197712</v>
      </c>
      <c r="K1281">
        <f t="shared" si="38"/>
        <v>4.2500000000000018</v>
      </c>
      <c r="L1281">
        <f ca="1">AVERAGE(K1281:OFFSET(K1281,-$L$3+1,0))</f>
        <v>5.8850000000000007</v>
      </c>
      <c r="M1281">
        <f t="shared" si="39"/>
        <v>1.3500000000000014</v>
      </c>
    </row>
    <row r="1282" spans="1:13" x14ac:dyDescent="0.25">
      <c r="A1282" s="1">
        <v>28417</v>
      </c>
      <c r="B1282">
        <v>-20.6</v>
      </c>
      <c r="C1282">
        <v>-18.600000000000001</v>
      </c>
      <c r="D1282">
        <v>-21.85</v>
      </c>
      <c r="E1282">
        <v>-18.8</v>
      </c>
      <c r="F1282">
        <v>269</v>
      </c>
      <c r="G1282">
        <v>2183</v>
      </c>
      <c r="H1282">
        <v>854</v>
      </c>
      <c r="I1282">
        <v>6753</v>
      </c>
      <c r="J1282">
        <v>197712</v>
      </c>
      <c r="K1282">
        <f t="shared" si="38"/>
        <v>3.25</v>
      </c>
      <c r="L1282">
        <f ca="1">AVERAGE(K1282:OFFSET(K1282,-$L$3+1,0))</f>
        <v>5.410000000000001</v>
      </c>
      <c r="M1282">
        <f t="shared" si="39"/>
        <v>0.29999999999999893</v>
      </c>
    </row>
    <row r="1283" spans="1:13" x14ac:dyDescent="0.25">
      <c r="A1283" s="1">
        <v>28418</v>
      </c>
      <c r="B1283">
        <v>-22.1</v>
      </c>
      <c r="C1283">
        <v>-19.100000000000001</v>
      </c>
      <c r="D1283">
        <v>-28.6</v>
      </c>
      <c r="E1283">
        <v>-26.6</v>
      </c>
      <c r="F1283">
        <v>399</v>
      </c>
      <c r="G1283">
        <v>2188</v>
      </c>
      <c r="H1283">
        <v>787</v>
      </c>
      <c r="I1283">
        <v>6802</v>
      </c>
      <c r="J1283">
        <v>197712</v>
      </c>
      <c r="K1283">
        <f t="shared" si="38"/>
        <v>9.5</v>
      </c>
      <c r="L1283">
        <f ca="1">AVERAGE(K1283:OFFSET(K1283,-$L$3+1,0))</f>
        <v>5.3850000000000007</v>
      </c>
      <c r="M1283">
        <f t="shared" si="39"/>
        <v>1.5500000000000007</v>
      </c>
    </row>
    <row r="1284" spans="1:13" x14ac:dyDescent="0.25">
      <c r="A1284" s="1">
        <v>28419</v>
      </c>
      <c r="B1284">
        <v>-26.5</v>
      </c>
      <c r="C1284">
        <v>-24.6</v>
      </c>
      <c r="D1284">
        <v>-28.55</v>
      </c>
      <c r="E1284">
        <v>-27.55</v>
      </c>
      <c r="F1284">
        <v>198</v>
      </c>
      <c r="G1284">
        <v>2141</v>
      </c>
      <c r="H1284">
        <v>971</v>
      </c>
      <c r="I1284">
        <v>6764</v>
      </c>
      <c r="J1284">
        <v>197712</v>
      </c>
      <c r="K1284">
        <f t="shared" si="38"/>
        <v>3.9499999999999993</v>
      </c>
      <c r="L1284">
        <f ca="1">AVERAGE(K1284:OFFSET(K1284,-$L$3+1,0))</f>
        <v>5.1550000000000011</v>
      </c>
      <c r="M1284">
        <f t="shared" si="39"/>
        <v>3.3000000000000007</v>
      </c>
    </row>
    <row r="1285" spans="1:13" x14ac:dyDescent="0.25">
      <c r="A1285" s="1">
        <v>28422</v>
      </c>
      <c r="B1285">
        <v>-24.9</v>
      </c>
      <c r="C1285">
        <v>-21.1</v>
      </c>
      <c r="D1285">
        <v>-25.5</v>
      </c>
      <c r="E1285">
        <v>-22.6</v>
      </c>
      <c r="F1285">
        <v>209</v>
      </c>
      <c r="G1285">
        <v>2177</v>
      </c>
      <c r="H1285">
        <v>632</v>
      </c>
      <c r="I1285">
        <v>6812</v>
      </c>
      <c r="J1285">
        <v>197712</v>
      </c>
      <c r="K1285">
        <f t="shared" ref="K1285:K1348" si="40">C1285-D1285</f>
        <v>4.3999999999999986</v>
      </c>
      <c r="L1285">
        <f ca="1">AVERAGE(K1285:OFFSET(K1285,-$L$3+1,0))</f>
        <v>5.2400000000000011</v>
      </c>
      <c r="M1285">
        <f t="shared" si="39"/>
        <v>0.10000000000000142</v>
      </c>
    </row>
    <row r="1286" spans="1:13" x14ac:dyDescent="0.25">
      <c r="A1286" s="1">
        <v>28423</v>
      </c>
      <c r="B1286">
        <v>-15.85</v>
      </c>
      <c r="C1286">
        <v>-13.35</v>
      </c>
      <c r="D1286">
        <v>-17.600000000000001</v>
      </c>
      <c r="E1286">
        <v>-15.1</v>
      </c>
      <c r="F1286">
        <v>353</v>
      </c>
      <c r="G1286">
        <v>2193</v>
      </c>
      <c r="H1286">
        <v>652</v>
      </c>
      <c r="I1286">
        <v>6846</v>
      </c>
      <c r="J1286">
        <v>197712</v>
      </c>
      <c r="K1286">
        <f t="shared" si="40"/>
        <v>4.2500000000000018</v>
      </c>
      <c r="L1286">
        <f ca="1">AVERAGE(K1286:OFFSET(K1286,-$L$3+1,0))</f>
        <v>5.165</v>
      </c>
      <c r="M1286">
        <f t="shared" ref="M1286:M1349" si="41">ABS(B1285-E1284)</f>
        <v>2.6500000000000021</v>
      </c>
    </row>
    <row r="1287" spans="1:13" x14ac:dyDescent="0.25">
      <c r="A1287" s="1">
        <v>28424</v>
      </c>
      <c r="B1287">
        <v>-11.8</v>
      </c>
      <c r="C1287">
        <v>-11.6</v>
      </c>
      <c r="D1287">
        <v>-17.100000000000001</v>
      </c>
      <c r="E1287">
        <v>-16.100000000000001</v>
      </c>
      <c r="F1287">
        <v>289</v>
      </c>
      <c r="G1287">
        <v>2192</v>
      </c>
      <c r="H1287">
        <v>932</v>
      </c>
      <c r="I1287">
        <v>6909</v>
      </c>
      <c r="J1287">
        <v>197712</v>
      </c>
      <c r="K1287">
        <f t="shared" si="40"/>
        <v>5.5000000000000018</v>
      </c>
      <c r="L1287">
        <f ca="1">AVERAGE(K1287:OFFSET(K1287,-$L$3+1,0))</f>
        <v>5.165</v>
      </c>
      <c r="M1287">
        <f t="shared" si="41"/>
        <v>6.7500000000000018</v>
      </c>
    </row>
    <row r="1288" spans="1:13" x14ac:dyDescent="0.25">
      <c r="A1288" s="1">
        <v>28425</v>
      </c>
      <c r="B1288">
        <v>-14.9</v>
      </c>
      <c r="C1288">
        <v>-9.15</v>
      </c>
      <c r="D1288">
        <v>-15.35</v>
      </c>
      <c r="E1288">
        <v>-10.6</v>
      </c>
      <c r="F1288">
        <v>330</v>
      </c>
      <c r="G1288">
        <v>2139</v>
      </c>
      <c r="H1288">
        <v>905</v>
      </c>
      <c r="I1288">
        <v>6812</v>
      </c>
      <c r="J1288">
        <v>197712</v>
      </c>
      <c r="K1288">
        <f t="shared" si="40"/>
        <v>6.1999999999999993</v>
      </c>
      <c r="L1288">
        <f ca="1">AVERAGE(K1288:OFFSET(K1288,-$L$3+1,0))</f>
        <v>5.3349999999999991</v>
      </c>
      <c r="M1288">
        <f t="shared" si="41"/>
        <v>3.2999999999999989</v>
      </c>
    </row>
    <row r="1289" spans="1:13" x14ac:dyDescent="0.25">
      <c r="A1289" s="1">
        <v>28426</v>
      </c>
      <c r="B1289">
        <v>-4.75</v>
      </c>
      <c r="C1289">
        <v>-0.35</v>
      </c>
      <c r="D1289">
        <v>-5.0999999999999996</v>
      </c>
      <c r="E1289">
        <v>-0.6</v>
      </c>
      <c r="F1289">
        <v>432</v>
      </c>
      <c r="G1289">
        <v>1992</v>
      </c>
      <c r="H1289">
        <v>939</v>
      </c>
      <c r="I1289">
        <v>6578</v>
      </c>
      <c r="J1289">
        <v>197712</v>
      </c>
      <c r="K1289">
        <f t="shared" si="40"/>
        <v>4.75</v>
      </c>
      <c r="L1289">
        <f ca="1">AVERAGE(K1289:OFFSET(K1289,-$L$3+1,0))</f>
        <v>5.2600000000000007</v>
      </c>
      <c r="M1289">
        <f t="shared" si="41"/>
        <v>1.2000000000000011</v>
      </c>
    </row>
    <row r="1290" spans="1:13" x14ac:dyDescent="0.25">
      <c r="A1290" s="1">
        <v>28429</v>
      </c>
      <c r="B1290">
        <v>4.5</v>
      </c>
      <c r="C1290">
        <v>7.9</v>
      </c>
      <c r="D1290">
        <v>4.4000000000000004</v>
      </c>
      <c r="E1290">
        <v>7.9</v>
      </c>
      <c r="F1290">
        <v>288</v>
      </c>
      <c r="G1290">
        <v>1967</v>
      </c>
      <c r="H1290">
        <v>668</v>
      </c>
      <c r="I1290">
        <v>6528</v>
      </c>
      <c r="J1290">
        <v>197712</v>
      </c>
      <c r="K1290">
        <f t="shared" si="40"/>
        <v>3.5</v>
      </c>
      <c r="L1290">
        <f ca="1">AVERAGE(K1290:OFFSET(K1290,-$L$3+1,0))</f>
        <v>4.9550000000000001</v>
      </c>
      <c r="M1290">
        <f t="shared" si="41"/>
        <v>5.85</v>
      </c>
    </row>
    <row r="1291" spans="1:13" x14ac:dyDescent="0.25">
      <c r="A1291" s="1">
        <v>28430</v>
      </c>
      <c r="B1291">
        <v>8.4</v>
      </c>
      <c r="C1291">
        <v>8.4</v>
      </c>
      <c r="D1291">
        <v>-0.1</v>
      </c>
      <c r="E1291">
        <v>3.85</v>
      </c>
      <c r="F1291">
        <v>311</v>
      </c>
      <c r="G1291">
        <v>2013</v>
      </c>
      <c r="H1291">
        <v>1790</v>
      </c>
      <c r="I1291">
        <v>6468</v>
      </c>
      <c r="J1291">
        <v>197712</v>
      </c>
      <c r="K1291">
        <f t="shared" si="40"/>
        <v>8.5</v>
      </c>
      <c r="L1291">
        <f ca="1">AVERAGE(K1291:OFFSET(K1291,-$L$3+1,0))</f>
        <v>5.38</v>
      </c>
      <c r="M1291">
        <f t="shared" si="41"/>
        <v>5.0999999999999996</v>
      </c>
    </row>
    <row r="1292" spans="1:13" x14ac:dyDescent="0.25">
      <c r="A1292" s="1">
        <v>28431</v>
      </c>
      <c r="B1292">
        <v>0.4</v>
      </c>
      <c r="C1292">
        <v>1.4</v>
      </c>
      <c r="D1292">
        <v>-3.1</v>
      </c>
      <c r="E1292">
        <v>-3.1</v>
      </c>
      <c r="F1292">
        <v>182</v>
      </c>
      <c r="G1292">
        <v>2021</v>
      </c>
      <c r="H1292">
        <v>798</v>
      </c>
      <c r="I1292">
        <v>6421</v>
      </c>
      <c r="J1292">
        <v>197712</v>
      </c>
      <c r="K1292">
        <f t="shared" si="40"/>
        <v>4.5</v>
      </c>
      <c r="L1292">
        <f ca="1">AVERAGE(K1292:OFFSET(K1292,-$L$3+1,0))</f>
        <v>5.5049999999999999</v>
      </c>
      <c r="M1292">
        <f t="shared" si="41"/>
        <v>0.5</v>
      </c>
    </row>
    <row r="1293" spans="1:13" x14ac:dyDescent="0.25">
      <c r="A1293" s="1">
        <v>28432</v>
      </c>
      <c r="B1293">
        <v>-1.6</v>
      </c>
      <c r="C1293">
        <v>2.5</v>
      </c>
      <c r="D1293">
        <v>-3.5</v>
      </c>
      <c r="E1293">
        <v>2.35</v>
      </c>
      <c r="F1293">
        <v>221</v>
      </c>
      <c r="G1293">
        <v>2015</v>
      </c>
      <c r="H1293">
        <v>704</v>
      </c>
      <c r="I1293">
        <v>6567</v>
      </c>
      <c r="J1293">
        <v>197712</v>
      </c>
      <c r="K1293">
        <f t="shared" si="40"/>
        <v>6</v>
      </c>
      <c r="L1293">
        <f ca="1">AVERAGE(K1293:OFFSET(K1293,-$L$3+1,0))</f>
        <v>5.1549999999999994</v>
      </c>
      <c r="M1293">
        <f t="shared" si="41"/>
        <v>3.45</v>
      </c>
    </row>
    <row r="1294" spans="1:13" x14ac:dyDescent="0.25">
      <c r="A1294" s="1">
        <v>28433</v>
      </c>
      <c r="B1294">
        <v>2.4</v>
      </c>
      <c r="C1294">
        <v>16.149999999999999</v>
      </c>
      <c r="D1294">
        <v>-0.1</v>
      </c>
      <c r="E1294">
        <v>15.75</v>
      </c>
      <c r="F1294">
        <v>334</v>
      </c>
      <c r="G1294">
        <v>1936</v>
      </c>
      <c r="H1294">
        <v>1145</v>
      </c>
      <c r="I1294">
        <v>6559</v>
      </c>
      <c r="J1294">
        <v>197712</v>
      </c>
      <c r="K1294">
        <f t="shared" si="40"/>
        <v>16.25</v>
      </c>
      <c r="L1294">
        <f ca="1">AVERAGE(K1294:OFFSET(K1294,-$L$3+1,0))</f>
        <v>6.3849999999999998</v>
      </c>
      <c r="M1294">
        <f t="shared" si="41"/>
        <v>1.5</v>
      </c>
    </row>
    <row r="1295" spans="1:13" x14ac:dyDescent="0.25">
      <c r="A1295" s="1">
        <v>28436</v>
      </c>
      <c r="B1295">
        <v>18.399999999999999</v>
      </c>
      <c r="C1295">
        <v>20.8</v>
      </c>
      <c r="D1295">
        <v>15.4</v>
      </c>
      <c r="E1295">
        <v>18.649999999999999</v>
      </c>
      <c r="F1295">
        <v>249</v>
      </c>
      <c r="G1295">
        <v>1915</v>
      </c>
      <c r="H1295">
        <v>1242</v>
      </c>
      <c r="I1295">
        <v>6559</v>
      </c>
      <c r="J1295">
        <v>197712</v>
      </c>
      <c r="K1295">
        <f t="shared" si="40"/>
        <v>5.4</v>
      </c>
      <c r="L1295">
        <f ca="1">AVERAGE(K1295:OFFSET(K1295,-$L$3+1,0))</f>
        <v>6.4850000000000012</v>
      </c>
      <c r="M1295">
        <f t="shared" si="41"/>
        <v>4.9999999999999822E-2</v>
      </c>
    </row>
    <row r="1296" spans="1:13" x14ac:dyDescent="0.25">
      <c r="A1296" s="1">
        <v>28438</v>
      </c>
      <c r="B1296">
        <v>22.6</v>
      </c>
      <c r="C1296">
        <v>24.3</v>
      </c>
      <c r="D1296">
        <v>19.399999999999999</v>
      </c>
      <c r="E1296">
        <v>23.65</v>
      </c>
      <c r="F1296">
        <v>244</v>
      </c>
      <c r="G1296">
        <v>1863</v>
      </c>
      <c r="H1296">
        <v>1334</v>
      </c>
      <c r="I1296">
        <v>6474</v>
      </c>
      <c r="J1296">
        <v>197712</v>
      </c>
      <c r="K1296">
        <f t="shared" si="40"/>
        <v>4.9000000000000021</v>
      </c>
      <c r="L1296">
        <f ca="1">AVERAGE(K1296:OFFSET(K1296,-$L$3+1,0))</f>
        <v>6.55</v>
      </c>
      <c r="M1296">
        <f t="shared" si="41"/>
        <v>2.6499999999999986</v>
      </c>
    </row>
    <row r="1297" spans="1:13" x14ac:dyDescent="0.25">
      <c r="A1297" s="1">
        <v>28439</v>
      </c>
      <c r="B1297">
        <v>26.5</v>
      </c>
      <c r="C1297">
        <v>28.9</v>
      </c>
      <c r="D1297">
        <v>22.9</v>
      </c>
      <c r="E1297">
        <v>24.9</v>
      </c>
      <c r="F1297">
        <v>235</v>
      </c>
      <c r="G1297">
        <v>1790</v>
      </c>
      <c r="H1297">
        <v>1604</v>
      </c>
      <c r="I1297">
        <v>6039</v>
      </c>
      <c r="J1297">
        <v>197712</v>
      </c>
      <c r="K1297">
        <f t="shared" si="40"/>
        <v>6</v>
      </c>
      <c r="L1297">
        <f ca="1">AVERAGE(K1297:OFFSET(K1297,-$L$3+1,0))</f>
        <v>6.6</v>
      </c>
      <c r="M1297">
        <f t="shared" si="41"/>
        <v>3.9500000000000028</v>
      </c>
    </row>
    <row r="1298" spans="1:13" x14ac:dyDescent="0.25">
      <c r="A1298" s="1">
        <v>28443</v>
      </c>
      <c r="B1298">
        <v>24.4</v>
      </c>
      <c r="C1298">
        <v>25.4</v>
      </c>
      <c r="D1298">
        <v>17.399999999999999</v>
      </c>
      <c r="E1298">
        <v>20.2</v>
      </c>
      <c r="F1298">
        <v>111</v>
      </c>
      <c r="G1298">
        <v>1798</v>
      </c>
      <c r="H1298">
        <v>1194</v>
      </c>
      <c r="I1298">
        <v>6356</v>
      </c>
      <c r="J1298">
        <v>197712</v>
      </c>
      <c r="K1298">
        <f t="shared" si="40"/>
        <v>8</v>
      </c>
      <c r="L1298">
        <f ca="1">AVERAGE(K1298:OFFSET(K1298,-$L$3+1,0))</f>
        <v>6.7799999999999994</v>
      </c>
      <c r="M1298">
        <f t="shared" si="41"/>
        <v>2.8500000000000014</v>
      </c>
    </row>
    <row r="1299" spans="1:13" x14ac:dyDescent="0.25">
      <c r="A1299" s="1">
        <v>28444</v>
      </c>
      <c r="B1299">
        <v>18.899999999999999</v>
      </c>
      <c r="C1299">
        <v>21.4</v>
      </c>
      <c r="D1299">
        <v>15.4</v>
      </c>
      <c r="E1299">
        <v>18.399999999999999</v>
      </c>
      <c r="F1299">
        <v>108</v>
      </c>
      <c r="G1299">
        <v>1805</v>
      </c>
      <c r="H1299">
        <v>1280</v>
      </c>
      <c r="I1299">
        <v>6316</v>
      </c>
      <c r="J1299">
        <v>197712</v>
      </c>
      <c r="K1299">
        <f t="shared" si="40"/>
        <v>5.9999999999999982</v>
      </c>
      <c r="L1299">
        <f ca="1">AVERAGE(K1299:OFFSET(K1299,-$L$3+1,0))</f>
        <v>6.9049999999999994</v>
      </c>
      <c r="M1299">
        <f t="shared" si="41"/>
        <v>0.5</v>
      </c>
    </row>
    <row r="1300" spans="1:13" x14ac:dyDescent="0.25">
      <c r="A1300" s="1">
        <v>28445</v>
      </c>
      <c r="B1300">
        <v>15.25</v>
      </c>
      <c r="C1300">
        <v>29.4</v>
      </c>
      <c r="D1300">
        <v>14.4</v>
      </c>
      <c r="E1300">
        <v>29.3</v>
      </c>
      <c r="F1300">
        <v>281</v>
      </c>
      <c r="G1300">
        <v>1756</v>
      </c>
      <c r="H1300">
        <v>974</v>
      </c>
      <c r="I1300">
        <v>6323</v>
      </c>
      <c r="J1300">
        <v>197712</v>
      </c>
      <c r="K1300">
        <f t="shared" si="40"/>
        <v>14.999999999999998</v>
      </c>
      <c r="L1300">
        <f ca="1">AVERAGE(K1300:OFFSET(K1300,-$L$3+1,0))</f>
        <v>8.0549999999999997</v>
      </c>
      <c r="M1300">
        <f t="shared" si="41"/>
        <v>1.3000000000000007</v>
      </c>
    </row>
    <row r="1301" spans="1:13" x14ac:dyDescent="0.25">
      <c r="A1301" s="1">
        <v>28446</v>
      </c>
      <c r="B1301">
        <v>27.4</v>
      </c>
      <c r="C1301">
        <v>41.4</v>
      </c>
      <c r="D1301">
        <v>26.9</v>
      </c>
      <c r="E1301">
        <v>39.4</v>
      </c>
      <c r="F1301">
        <v>402</v>
      </c>
      <c r="G1301">
        <v>1687</v>
      </c>
      <c r="H1301">
        <v>1513</v>
      </c>
      <c r="I1301">
        <v>6144</v>
      </c>
      <c r="J1301">
        <v>197712</v>
      </c>
      <c r="K1301">
        <f t="shared" si="40"/>
        <v>14.5</v>
      </c>
      <c r="L1301">
        <f ca="1">AVERAGE(K1301:OFFSET(K1301,-$L$3+1,0))</f>
        <v>8.6549999999999994</v>
      </c>
      <c r="M1301">
        <f t="shared" si="41"/>
        <v>3.1499999999999986</v>
      </c>
    </row>
    <row r="1302" spans="1:13" x14ac:dyDescent="0.25">
      <c r="A1302" s="1">
        <v>28447</v>
      </c>
      <c r="B1302">
        <v>38.25</v>
      </c>
      <c r="C1302">
        <v>38.4</v>
      </c>
      <c r="D1302">
        <v>33.9</v>
      </c>
      <c r="E1302">
        <v>34.700000000000003</v>
      </c>
      <c r="F1302">
        <v>159</v>
      </c>
      <c r="G1302">
        <v>1632</v>
      </c>
      <c r="H1302">
        <v>651</v>
      </c>
      <c r="I1302">
        <v>6068</v>
      </c>
      <c r="J1302">
        <v>197712</v>
      </c>
      <c r="K1302">
        <f t="shared" si="40"/>
        <v>4.5</v>
      </c>
      <c r="L1302">
        <f ca="1">AVERAGE(K1302:OFFSET(K1302,-$L$3+1,0))</f>
        <v>8.6549999999999994</v>
      </c>
      <c r="M1302">
        <f t="shared" si="41"/>
        <v>1.9000000000000021</v>
      </c>
    </row>
    <row r="1303" spans="1:13" x14ac:dyDescent="0.25">
      <c r="A1303" s="1">
        <v>28450</v>
      </c>
      <c r="B1303">
        <v>33.4</v>
      </c>
      <c r="C1303">
        <v>36.4</v>
      </c>
      <c r="D1303">
        <v>33.4</v>
      </c>
      <c r="E1303">
        <v>36.4</v>
      </c>
      <c r="F1303">
        <v>79</v>
      </c>
      <c r="G1303">
        <v>1584</v>
      </c>
      <c r="H1303">
        <v>458</v>
      </c>
      <c r="I1303">
        <v>6012</v>
      </c>
      <c r="J1303">
        <v>197712</v>
      </c>
      <c r="K1303">
        <f t="shared" si="40"/>
        <v>3</v>
      </c>
      <c r="L1303">
        <f ca="1">AVERAGE(K1303:OFFSET(K1303,-$L$3+1,0))</f>
        <v>8.3550000000000004</v>
      </c>
      <c r="M1303">
        <f t="shared" si="41"/>
        <v>1.1499999999999986</v>
      </c>
    </row>
    <row r="1304" spans="1:13" x14ac:dyDescent="0.25">
      <c r="A1304" s="1">
        <v>28451</v>
      </c>
      <c r="B1304">
        <v>36</v>
      </c>
      <c r="C1304">
        <v>37.4</v>
      </c>
      <c r="D1304">
        <v>33.15</v>
      </c>
      <c r="E1304">
        <v>33.15</v>
      </c>
      <c r="F1304">
        <v>213</v>
      </c>
      <c r="G1304">
        <v>1375</v>
      </c>
      <c r="H1304">
        <v>636</v>
      </c>
      <c r="I1304">
        <v>5801</v>
      </c>
      <c r="J1304">
        <v>197712</v>
      </c>
      <c r="K1304">
        <f t="shared" si="40"/>
        <v>4.25</v>
      </c>
      <c r="L1304">
        <f ca="1">AVERAGE(K1304:OFFSET(K1304,-$L$3+1,0))</f>
        <v>7.1550000000000011</v>
      </c>
      <c r="M1304">
        <f t="shared" si="41"/>
        <v>1.3000000000000043</v>
      </c>
    </row>
    <row r="1305" spans="1:13" x14ac:dyDescent="0.25">
      <c r="A1305" s="1">
        <v>28452</v>
      </c>
      <c r="B1305">
        <v>33.9</v>
      </c>
      <c r="C1305">
        <v>38.4</v>
      </c>
      <c r="D1305">
        <v>28.4</v>
      </c>
      <c r="E1305">
        <v>29.9</v>
      </c>
      <c r="F1305">
        <v>135</v>
      </c>
      <c r="G1305">
        <v>1312</v>
      </c>
      <c r="H1305">
        <v>614</v>
      </c>
      <c r="I1305">
        <v>5744</v>
      </c>
      <c r="J1305">
        <v>197712</v>
      </c>
      <c r="K1305">
        <f t="shared" si="40"/>
        <v>10</v>
      </c>
      <c r="L1305">
        <f ca="1">AVERAGE(K1305:OFFSET(K1305,-$L$3+1,0))</f>
        <v>7.6150000000000002</v>
      </c>
      <c r="M1305">
        <f t="shared" si="41"/>
        <v>0.39999999999999858</v>
      </c>
    </row>
    <row r="1306" spans="1:13" x14ac:dyDescent="0.25">
      <c r="A1306" s="1">
        <v>28454</v>
      </c>
      <c r="B1306">
        <v>25.4</v>
      </c>
      <c r="C1306">
        <v>37.299999999999997</v>
      </c>
      <c r="D1306">
        <v>25.4</v>
      </c>
      <c r="E1306">
        <v>34.4</v>
      </c>
      <c r="F1306">
        <v>13</v>
      </c>
      <c r="G1306">
        <v>1287</v>
      </c>
      <c r="H1306">
        <v>397</v>
      </c>
      <c r="I1306">
        <v>5769</v>
      </c>
      <c r="J1306">
        <v>197712</v>
      </c>
      <c r="K1306">
        <f t="shared" si="40"/>
        <v>11.899999999999999</v>
      </c>
      <c r="L1306">
        <f ca="1">AVERAGE(K1306:OFFSET(K1306,-$L$3+1,0))</f>
        <v>8.3150000000000013</v>
      </c>
      <c r="M1306">
        <f t="shared" si="41"/>
        <v>0.75</v>
      </c>
    </row>
    <row r="1307" spans="1:13" x14ac:dyDescent="0.25">
      <c r="A1307" s="1">
        <v>28457</v>
      </c>
      <c r="B1307">
        <v>37.15</v>
      </c>
      <c r="C1307">
        <v>37.15</v>
      </c>
      <c r="D1307">
        <v>34.4</v>
      </c>
      <c r="E1307">
        <v>35.4</v>
      </c>
      <c r="F1307">
        <v>15</v>
      </c>
      <c r="G1307">
        <v>1272</v>
      </c>
      <c r="H1307">
        <v>382</v>
      </c>
      <c r="I1307">
        <v>5714</v>
      </c>
      <c r="J1307">
        <v>197712</v>
      </c>
      <c r="K1307">
        <f t="shared" si="40"/>
        <v>2.75</v>
      </c>
      <c r="L1307">
        <f ca="1">AVERAGE(K1307:OFFSET(K1307,-$L$3+1,0))</f>
        <v>7.99</v>
      </c>
      <c r="M1307">
        <f t="shared" si="41"/>
        <v>4.5</v>
      </c>
    </row>
    <row r="1308" spans="1:13" x14ac:dyDescent="0.25">
      <c r="A1308" s="1">
        <v>28458</v>
      </c>
      <c r="B1308">
        <v>38.4</v>
      </c>
      <c r="C1308">
        <v>38.4</v>
      </c>
      <c r="D1308">
        <v>36.65</v>
      </c>
      <c r="E1308">
        <v>38.4</v>
      </c>
      <c r="F1308">
        <v>31</v>
      </c>
      <c r="G1308">
        <v>1239</v>
      </c>
      <c r="H1308">
        <v>353</v>
      </c>
      <c r="I1308">
        <v>5651</v>
      </c>
      <c r="J1308">
        <v>197712</v>
      </c>
      <c r="K1308">
        <f t="shared" si="40"/>
        <v>1.75</v>
      </c>
      <c r="L1308">
        <f ca="1">AVERAGE(K1308:OFFSET(K1308,-$L$3+1,0))</f>
        <v>7.3650000000000002</v>
      </c>
      <c r="M1308">
        <f t="shared" si="41"/>
        <v>2.75</v>
      </c>
    </row>
    <row r="1309" spans="1:13" x14ac:dyDescent="0.25">
      <c r="A1309" s="1">
        <v>28459</v>
      </c>
      <c r="B1309">
        <v>38.4</v>
      </c>
      <c r="C1309">
        <v>40.4</v>
      </c>
      <c r="D1309">
        <v>38.4</v>
      </c>
      <c r="E1309">
        <v>39.9</v>
      </c>
      <c r="F1309">
        <v>81</v>
      </c>
      <c r="G1309">
        <v>1157</v>
      </c>
      <c r="H1309">
        <v>429</v>
      </c>
      <c r="I1309">
        <v>5607</v>
      </c>
      <c r="J1309">
        <v>197712</v>
      </c>
      <c r="K1309">
        <f t="shared" si="40"/>
        <v>2</v>
      </c>
      <c r="L1309">
        <f ca="1">AVERAGE(K1309:OFFSET(K1309,-$L$3+1,0))</f>
        <v>6.9650000000000007</v>
      </c>
      <c r="M1309">
        <f t="shared" si="41"/>
        <v>3</v>
      </c>
    </row>
    <row r="1310" spans="1:13" x14ac:dyDescent="0.25">
      <c r="A1310" s="1">
        <v>28460</v>
      </c>
      <c r="B1310">
        <v>40.4</v>
      </c>
      <c r="C1310">
        <v>42.4</v>
      </c>
      <c r="D1310">
        <v>40.4</v>
      </c>
      <c r="E1310">
        <v>41.65</v>
      </c>
      <c r="F1310">
        <v>141</v>
      </c>
      <c r="G1310">
        <v>1002</v>
      </c>
      <c r="H1310">
        <v>531</v>
      </c>
      <c r="I1310">
        <v>5555</v>
      </c>
      <c r="J1310">
        <v>197712</v>
      </c>
      <c r="K1310">
        <f t="shared" si="40"/>
        <v>2</v>
      </c>
      <c r="L1310">
        <f ca="1">AVERAGE(K1310:OFFSET(K1310,-$L$3+1,0))</f>
        <v>5.665</v>
      </c>
      <c r="M1310">
        <f t="shared" si="41"/>
        <v>0</v>
      </c>
    </row>
    <row r="1311" spans="1:13" x14ac:dyDescent="0.25">
      <c r="A1311" s="1">
        <v>28461</v>
      </c>
      <c r="B1311">
        <v>41.9</v>
      </c>
      <c r="C1311">
        <v>42.4</v>
      </c>
      <c r="D1311">
        <v>40.9</v>
      </c>
      <c r="E1311">
        <v>42.4</v>
      </c>
      <c r="F1311">
        <v>77</v>
      </c>
      <c r="G1311">
        <v>907</v>
      </c>
      <c r="H1311">
        <v>510</v>
      </c>
      <c r="I1311">
        <v>5532</v>
      </c>
      <c r="J1311">
        <v>197712</v>
      </c>
      <c r="K1311">
        <f t="shared" si="40"/>
        <v>1.5</v>
      </c>
      <c r="L1311">
        <f ca="1">AVERAGE(K1311:OFFSET(K1311,-$L$3+1,0))</f>
        <v>4.3650000000000002</v>
      </c>
      <c r="M1311">
        <f t="shared" si="41"/>
        <v>0.5</v>
      </c>
    </row>
    <row r="1312" spans="1:13" x14ac:dyDescent="0.25">
      <c r="A1312" s="1">
        <v>28464</v>
      </c>
      <c r="B1312">
        <v>42.65</v>
      </c>
      <c r="C1312">
        <v>49.4</v>
      </c>
      <c r="D1312">
        <v>39.4</v>
      </c>
      <c r="E1312">
        <v>48.9</v>
      </c>
      <c r="F1312">
        <v>99</v>
      </c>
      <c r="G1312">
        <v>789</v>
      </c>
      <c r="H1312">
        <v>415</v>
      </c>
      <c r="I1312">
        <v>5409</v>
      </c>
      <c r="J1312">
        <v>197712</v>
      </c>
      <c r="K1312">
        <f t="shared" si="40"/>
        <v>10</v>
      </c>
      <c r="L1312">
        <f ca="1">AVERAGE(K1312:OFFSET(K1312,-$L$3+1,0))</f>
        <v>4.915</v>
      </c>
      <c r="M1312">
        <f t="shared" si="41"/>
        <v>0.25</v>
      </c>
    </row>
    <row r="1313" spans="1:13" x14ac:dyDescent="0.25">
      <c r="A1313" s="1">
        <v>28465</v>
      </c>
      <c r="B1313">
        <v>50.9</v>
      </c>
      <c r="C1313">
        <v>61.9</v>
      </c>
      <c r="D1313">
        <v>50.9</v>
      </c>
      <c r="E1313">
        <v>61.65</v>
      </c>
      <c r="F1313">
        <v>103</v>
      </c>
      <c r="G1313">
        <v>665</v>
      </c>
      <c r="H1313">
        <v>278</v>
      </c>
      <c r="I1313">
        <v>5260</v>
      </c>
      <c r="J1313">
        <v>197712</v>
      </c>
      <c r="K1313">
        <f t="shared" si="40"/>
        <v>11</v>
      </c>
      <c r="L1313">
        <f ca="1">AVERAGE(K1313:OFFSET(K1313,-$L$3+1,0))</f>
        <v>5.7149999999999999</v>
      </c>
      <c r="M1313">
        <f t="shared" si="41"/>
        <v>0.25</v>
      </c>
    </row>
    <row r="1314" spans="1:13" x14ac:dyDescent="0.25">
      <c r="A1314" s="1">
        <v>28466</v>
      </c>
      <c r="B1314">
        <v>63.4</v>
      </c>
      <c r="C1314">
        <v>68.400000000000006</v>
      </c>
      <c r="D1314">
        <v>63.4</v>
      </c>
      <c r="E1314">
        <v>68.3</v>
      </c>
      <c r="F1314">
        <v>25</v>
      </c>
      <c r="G1314">
        <v>638</v>
      </c>
      <c r="H1314">
        <v>1002</v>
      </c>
      <c r="I1314">
        <v>5263</v>
      </c>
      <c r="J1314">
        <v>197712</v>
      </c>
      <c r="K1314">
        <f t="shared" si="40"/>
        <v>5.0000000000000071</v>
      </c>
      <c r="L1314">
        <f ca="1">AVERAGE(K1314:OFFSET(K1314,-$L$3+1,0))</f>
        <v>5.7900000000000009</v>
      </c>
      <c r="M1314">
        <f t="shared" si="41"/>
        <v>2</v>
      </c>
    </row>
    <row r="1315" spans="1:13" x14ac:dyDescent="0.25">
      <c r="A1315" s="1">
        <v>28467</v>
      </c>
      <c r="B1315">
        <v>68.400000000000006</v>
      </c>
      <c r="C1315">
        <v>69.400000000000006</v>
      </c>
      <c r="D1315">
        <v>68.400000000000006</v>
      </c>
      <c r="E1315">
        <v>69.400000000000006</v>
      </c>
      <c r="F1315">
        <v>28</v>
      </c>
      <c r="G1315">
        <v>603</v>
      </c>
      <c r="H1315">
        <v>921</v>
      </c>
      <c r="I1315">
        <v>5275</v>
      </c>
      <c r="J1315">
        <v>197712</v>
      </c>
      <c r="K1315">
        <f t="shared" si="40"/>
        <v>1</v>
      </c>
      <c r="L1315">
        <f ca="1">AVERAGE(K1315:OFFSET(K1315,-$L$3+1,0))</f>
        <v>4.8900000000000006</v>
      </c>
      <c r="M1315">
        <f t="shared" si="41"/>
        <v>1.75</v>
      </c>
    </row>
    <row r="1316" spans="1:13" x14ac:dyDescent="0.25">
      <c r="A1316" s="1">
        <v>28468</v>
      </c>
      <c r="B1316">
        <v>69.400000000000006</v>
      </c>
      <c r="C1316">
        <v>70.400000000000006</v>
      </c>
      <c r="D1316">
        <v>66.900000000000006</v>
      </c>
      <c r="E1316">
        <v>66.900000000000006</v>
      </c>
      <c r="F1316">
        <v>57</v>
      </c>
      <c r="G1316">
        <v>523</v>
      </c>
      <c r="H1316">
        <v>521</v>
      </c>
      <c r="I1316">
        <v>5158</v>
      </c>
      <c r="J1316">
        <v>197712</v>
      </c>
      <c r="K1316">
        <f t="shared" si="40"/>
        <v>3.5</v>
      </c>
      <c r="L1316">
        <f ca="1">AVERAGE(K1316:OFFSET(K1316,-$L$3+1,0))</f>
        <v>4.0500000000000007</v>
      </c>
      <c r="M1316">
        <f t="shared" si="41"/>
        <v>0.10000000000000853</v>
      </c>
    </row>
    <row r="1317" spans="1:13" x14ac:dyDescent="0.25">
      <c r="A1317" s="1">
        <v>28471</v>
      </c>
      <c r="B1317">
        <v>69.650000000000006</v>
      </c>
      <c r="C1317">
        <v>74.400000000000006</v>
      </c>
      <c r="D1317">
        <v>68.400000000000006</v>
      </c>
      <c r="E1317">
        <v>68.650000000000006</v>
      </c>
      <c r="F1317">
        <v>21</v>
      </c>
      <c r="G1317">
        <v>446</v>
      </c>
      <c r="H1317">
        <v>440</v>
      </c>
      <c r="I1317">
        <v>5043</v>
      </c>
      <c r="J1317">
        <v>197712</v>
      </c>
      <c r="K1317">
        <f t="shared" si="40"/>
        <v>6</v>
      </c>
      <c r="L1317">
        <f ca="1">AVERAGE(K1317:OFFSET(K1317,-$L$3+1,0))</f>
        <v>4.3750000000000009</v>
      </c>
      <c r="M1317">
        <f t="shared" si="41"/>
        <v>0</v>
      </c>
    </row>
    <row r="1318" spans="1:13" x14ac:dyDescent="0.25">
      <c r="A1318" s="1">
        <v>28472</v>
      </c>
      <c r="B1318">
        <v>68.400000000000006</v>
      </c>
      <c r="C1318">
        <v>69.400000000000006</v>
      </c>
      <c r="D1318">
        <v>63.4</v>
      </c>
      <c r="E1318">
        <v>63.4</v>
      </c>
      <c r="F1318">
        <v>25</v>
      </c>
      <c r="G1318">
        <v>407</v>
      </c>
      <c r="H1318">
        <v>552</v>
      </c>
      <c r="I1318">
        <v>5082</v>
      </c>
      <c r="J1318">
        <v>197712</v>
      </c>
      <c r="K1318">
        <f t="shared" si="40"/>
        <v>6.0000000000000071</v>
      </c>
      <c r="L1318">
        <f ca="1">AVERAGE(K1318:OFFSET(K1318,-$L$3+1,0))</f>
        <v>4.8000000000000016</v>
      </c>
      <c r="M1318">
        <f t="shared" si="41"/>
        <v>2.75</v>
      </c>
    </row>
    <row r="1319" spans="1:13" x14ac:dyDescent="0.25">
      <c r="A1319" s="1">
        <v>28473</v>
      </c>
      <c r="B1319">
        <v>59.4</v>
      </c>
      <c r="C1319">
        <v>61.4</v>
      </c>
      <c r="D1319">
        <v>56.4</v>
      </c>
      <c r="E1319">
        <v>56.4</v>
      </c>
      <c r="F1319">
        <v>15</v>
      </c>
      <c r="G1319">
        <v>383</v>
      </c>
      <c r="H1319">
        <v>648</v>
      </c>
      <c r="I1319">
        <v>5134</v>
      </c>
      <c r="J1319">
        <v>197712</v>
      </c>
      <c r="K1319">
        <f t="shared" si="40"/>
        <v>5</v>
      </c>
      <c r="L1319">
        <f ca="1">AVERAGE(K1319:OFFSET(K1319,-$L$3+1,0))</f>
        <v>5.1000000000000014</v>
      </c>
      <c r="M1319">
        <f t="shared" si="41"/>
        <v>0.25</v>
      </c>
    </row>
    <row r="1320" spans="1:13" x14ac:dyDescent="0.25">
      <c r="A1320" s="1">
        <v>28474</v>
      </c>
      <c r="B1320">
        <v>52.4</v>
      </c>
      <c r="C1320">
        <v>54.4</v>
      </c>
      <c r="D1320">
        <v>35.9</v>
      </c>
      <c r="E1320">
        <v>35.9</v>
      </c>
      <c r="F1320">
        <v>38</v>
      </c>
      <c r="G1320">
        <v>366</v>
      </c>
      <c r="H1320">
        <v>428</v>
      </c>
      <c r="I1320">
        <v>5086</v>
      </c>
      <c r="J1320">
        <v>197712</v>
      </c>
      <c r="K1320">
        <f t="shared" si="40"/>
        <v>18.5</v>
      </c>
      <c r="L1320">
        <f ca="1">AVERAGE(K1320:OFFSET(K1320,-$L$3+1,0))</f>
        <v>6.7500000000000018</v>
      </c>
      <c r="M1320">
        <f t="shared" si="41"/>
        <v>4</v>
      </c>
    </row>
    <row r="1321" spans="1:13" x14ac:dyDescent="0.25">
      <c r="A1321" s="1">
        <v>28475</v>
      </c>
      <c r="B1321">
        <v>35.4</v>
      </c>
      <c r="C1321">
        <v>40.9</v>
      </c>
      <c r="D1321">
        <v>35.4</v>
      </c>
      <c r="E1321">
        <v>40.4</v>
      </c>
      <c r="F1321">
        <v>79</v>
      </c>
      <c r="G1321">
        <v>297</v>
      </c>
      <c r="H1321">
        <v>778</v>
      </c>
      <c r="I1321">
        <v>5085</v>
      </c>
      <c r="J1321">
        <v>197712</v>
      </c>
      <c r="K1321">
        <f t="shared" si="40"/>
        <v>5.5</v>
      </c>
      <c r="L1321">
        <f ca="1">AVERAGE(K1321:OFFSET(K1321,-$L$3+1,0))</f>
        <v>7.1500000000000012</v>
      </c>
      <c r="M1321">
        <f t="shared" si="41"/>
        <v>4</v>
      </c>
    </row>
    <row r="1322" spans="1:13" x14ac:dyDescent="0.25">
      <c r="A1322" s="1">
        <v>28478</v>
      </c>
      <c r="B1322">
        <v>40.9</v>
      </c>
      <c r="C1322">
        <v>45.4</v>
      </c>
      <c r="D1322">
        <v>36.4</v>
      </c>
      <c r="E1322">
        <v>41.65</v>
      </c>
      <c r="F1322">
        <v>22</v>
      </c>
      <c r="G1322">
        <v>204</v>
      </c>
      <c r="H1322">
        <v>252</v>
      </c>
      <c r="I1322">
        <v>4981</v>
      </c>
      <c r="J1322">
        <v>197712</v>
      </c>
      <c r="K1322">
        <f t="shared" si="40"/>
        <v>9</v>
      </c>
      <c r="L1322">
        <f ca="1">AVERAGE(K1322:OFFSET(K1322,-$L$3+1,0))</f>
        <v>7.0500000000000016</v>
      </c>
      <c r="M1322">
        <f t="shared" si="41"/>
        <v>0.5</v>
      </c>
    </row>
    <row r="1323" spans="1:13" x14ac:dyDescent="0.25">
      <c r="A1323" s="1">
        <v>28479</v>
      </c>
      <c r="B1323">
        <v>32.200000000000003</v>
      </c>
      <c r="C1323">
        <v>34.35</v>
      </c>
      <c r="D1323">
        <v>31.75</v>
      </c>
      <c r="E1323">
        <v>34.35</v>
      </c>
      <c r="F1323">
        <v>322</v>
      </c>
      <c r="G1323">
        <v>2434</v>
      </c>
      <c r="H1323">
        <v>750</v>
      </c>
      <c r="I1323">
        <v>4911</v>
      </c>
      <c r="J1323">
        <v>197803</v>
      </c>
      <c r="K1323">
        <f t="shared" si="40"/>
        <v>2.6000000000000014</v>
      </c>
      <c r="L1323">
        <f ca="1">AVERAGE(K1323:OFFSET(K1323,-$L$3+1,0))</f>
        <v>6.2100000000000017</v>
      </c>
      <c r="M1323">
        <f t="shared" si="41"/>
        <v>0.5</v>
      </c>
    </row>
    <row r="1324" spans="1:13" x14ac:dyDescent="0.25">
      <c r="A1324" s="1">
        <v>28480</v>
      </c>
      <c r="B1324">
        <v>34.950000000000003</v>
      </c>
      <c r="C1324">
        <v>36.75</v>
      </c>
      <c r="D1324">
        <v>33</v>
      </c>
      <c r="E1324">
        <v>36.4</v>
      </c>
      <c r="F1324">
        <v>262</v>
      </c>
      <c r="G1324">
        <v>2446</v>
      </c>
      <c r="H1324">
        <v>576</v>
      </c>
      <c r="I1324">
        <v>4881</v>
      </c>
      <c r="J1324">
        <v>197803</v>
      </c>
      <c r="K1324">
        <f t="shared" si="40"/>
        <v>3.75</v>
      </c>
      <c r="L1324">
        <f ca="1">AVERAGE(K1324:OFFSET(K1324,-$L$3+1,0))</f>
        <v>6.0850000000000009</v>
      </c>
      <c r="M1324">
        <f t="shared" si="41"/>
        <v>9.4499999999999957</v>
      </c>
    </row>
    <row r="1325" spans="1:13" x14ac:dyDescent="0.25">
      <c r="A1325" s="1">
        <v>28481</v>
      </c>
      <c r="B1325">
        <v>35.5</v>
      </c>
      <c r="C1325">
        <v>37.700000000000003</v>
      </c>
      <c r="D1325">
        <v>34</v>
      </c>
      <c r="E1325">
        <v>37.65</v>
      </c>
      <c r="F1325">
        <v>218</v>
      </c>
      <c r="G1325">
        <v>2443</v>
      </c>
      <c r="H1325">
        <v>476</v>
      </c>
      <c r="I1325">
        <v>4848</v>
      </c>
      <c r="J1325">
        <v>197803</v>
      </c>
      <c r="K1325">
        <f t="shared" si="40"/>
        <v>3.7000000000000028</v>
      </c>
      <c r="L1325">
        <f ca="1">AVERAGE(K1325:OFFSET(K1325,-$L$3+1,0))</f>
        <v>6.3550000000000013</v>
      </c>
      <c r="M1325">
        <f t="shared" si="41"/>
        <v>0.60000000000000142</v>
      </c>
    </row>
    <row r="1326" spans="1:13" x14ac:dyDescent="0.25">
      <c r="A1326" s="1">
        <v>28482</v>
      </c>
      <c r="B1326">
        <v>37.75</v>
      </c>
      <c r="C1326">
        <v>43.5</v>
      </c>
      <c r="D1326">
        <v>37.5</v>
      </c>
      <c r="E1326">
        <v>43.15</v>
      </c>
      <c r="F1326">
        <v>239</v>
      </c>
      <c r="G1326">
        <v>2476</v>
      </c>
      <c r="H1326">
        <v>426</v>
      </c>
      <c r="I1326">
        <v>4895</v>
      </c>
      <c r="J1326">
        <v>197803</v>
      </c>
      <c r="K1326">
        <f t="shared" si="40"/>
        <v>6</v>
      </c>
      <c r="L1326">
        <f ca="1">AVERAGE(K1326:OFFSET(K1326,-$L$3+1,0))</f>
        <v>6.6050000000000013</v>
      </c>
      <c r="M1326">
        <f t="shared" si="41"/>
        <v>0.89999999999999858</v>
      </c>
    </row>
    <row r="1327" spans="1:13" x14ac:dyDescent="0.25">
      <c r="A1327" s="1">
        <v>28486</v>
      </c>
      <c r="B1327">
        <v>42.75</v>
      </c>
      <c r="C1327">
        <v>47</v>
      </c>
      <c r="D1327">
        <v>41.75</v>
      </c>
      <c r="E1327">
        <v>44.95</v>
      </c>
      <c r="F1327">
        <v>170</v>
      </c>
      <c r="G1327">
        <v>2442</v>
      </c>
      <c r="H1327">
        <v>355</v>
      </c>
      <c r="I1327">
        <v>4865</v>
      </c>
      <c r="J1327">
        <v>197803</v>
      </c>
      <c r="K1327">
        <f t="shared" si="40"/>
        <v>5.25</v>
      </c>
      <c r="L1327">
        <f ca="1">AVERAGE(K1327:OFFSET(K1327,-$L$3+1,0))</f>
        <v>6.5300000000000011</v>
      </c>
      <c r="M1327">
        <f t="shared" si="41"/>
        <v>0.10000000000000142</v>
      </c>
    </row>
    <row r="1328" spans="1:13" x14ac:dyDescent="0.25">
      <c r="A1328" s="1">
        <v>28487</v>
      </c>
      <c r="B1328">
        <v>47.5</v>
      </c>
      <c r="C1328">
        <v>47.5</v>
      </c>
      <c r="D1328">
        <v>43.5</v>
      </c>
      <c r="E1328">
        <v>43.5</v>
      </c>
      <c r="F1328">
        <v>241</v>
      </c>
      <c r="G1328">
        <v>2389</v>
      </c>
      <c r="H1328">
        <v>623</v>
      </c>
      <c r="I1328">
        <v>4826</v>
      </c>
      <c r="J1328">
        <v>197803</v>
      </c>
      <c r="K1328">
        <f t="shared" si="40"/>
        <v>4</v>
      </c>
      <c r="L1328">
        <f ca="1">AVERAGE(K1328:OFFSET(K1328,-$L$3+1,0))</f>
        <v>6.33</v>
      </c>
      <c r="M1328">
        <f t="shared" si="41"/>
        <v>0.39999999999999858</v>
      </c>
    </row>
    <row r="1329" spans="1:13" x14ac:dyDescent="0.25">
      <c r="A1329" s="1">
        <v>28488</v>
      </c>
      <c r="B1329">
        <v>40.75</v>
      </c>
      <c r="C1329">
        <v>47</v>
      </c>
      <c r="D1329">
        <v>38.5</v>
      </c>
      <c r="E1329">
        <v>46.8</v>
      </c>
      <c r="F1329">
        <v>290</v>
      </c>
      <c r="G1329">
        <v>2304</v>
      </c>
      <c r="H1329">
        <v>697</v>
      </c>
      <c r="I1329">
        <v>4801</v>
      </c>
      <c r="J1329">
        <v>197803</v>
      </c>
      <c r="K1329">
        <f t="shared" si="40"/>
        <v>8.5</v>
      </c>
      <c r="L1329">
        <f ca="1">AVERAGE(K1329:OFFSET(K1329,-$L$3+1,0))</f>
        <v>6.6800000000000015</v>
      </c>
      <c r="M1329">
        <f t="shared" si="41"/>
        <v>2.5499999999999972</v>
      </c>
    </row>
    <row r="1330" spans="1:13" x14ac:dyDescent="0.25">
      <c r="A1330" s="1">
        <v>28489</v>
      </c>
      <c r="B1330">
        <v>45</v>
      </c>
      <c r="C1330">
        <v>46.75</v>
      </c>
      <c r="D1330">
        <v>44</v>
      </c>
      <c r="E1330">
        <v>44.55</v>
      </c>
      <c r="F1330">
        <v>108</v>
      </c>
      <c r="G1330">
        <v>2282</v>
      </c>
      <c r="H1330">
        <v>344</v>
      </c>
      <c r="I1330">
        <v>4794</v>
      </c>
      <c r="J1330">
        <v>197803</v>
      </c>
      <c r="K1330">
        <f t="shared" si="40"/>
        <v>2.75</v>
      </c>
      <c r="L1330">
        <f ca="1">AVERAGE(K1330:OFFSET(K1330,-$L$3+1,0))</f>
        <v>5.1050000000000004</v>
      </c>
      <c r="M1330">
        <f t="shared" si="41"/>
        <v>2.75</v>
      </c>
    </row>
    <row r="1331" spans="1:13" x14ac:dyDescent="0.25">
      <c r="A1331" s="1">
        <v>28493</v>
      </c>
      <c r="B1331">
        <v>47.5</v>
      </c>
      <c r="C1331">
        <v>48.75</v>
      </c>
      <c r="D1331">
        <v>46.1</v>
      </c>
      <c r="E1331">
        <v>47.65</v>
      </c>
      <c r="F1331">
        <v>144</v>
      </c>
      <c r="G1331">
        <v>2259</v>
      </c>
      <c r="H1331">
        <v>407</v>
      </c>
      <c r="I1331">
        <v>4771</v>
      </c>
      <c r="J1331">
        <v>197803</v>
      </c>
      <c r="K1331">
        <f t="shared" si="40"/>
        <v>2.6499999999999986</v>
      </c>
      <c r="L1331">
        <f ca="1">AVERAGE(K1331:OFFSET(K1331,-$L$3+1,0))</f>
        <v>4.82</v>
      </c>
      <c r="M1331">
        <f t="shared" si="41"/>
        <v>1.7999999999999972</v>
      </c>
    </row>
    <row r="1332" spans="1:13" x14ac:dyDescent="0.25">
      <c r="A1332" s="1">
        <v>28494</v>
      </c>
      <c r="B1332">
        <v>49.5</v>
      </c>
      <c r="C1332">
        <v>52</v>
      </c>
      <c r="D1332">
        <v>48</v>
      </c>
      <c r="E1332">
        <v>49.8</v>
      </c>
      <c r="F1332">
        <v>344</v>
      </c>
      <c r="G1332">
        <v>2001</v>
      </c>
      <c r="H1332">
        <v>937</v>
      </c>
      <c r="I1332">
        <v>4495</v>
      </c>
      <c r="J1332">
        <v>197803</v>
      </c>
      <c r="K1332">
        <f t="shared" si="40"/>
        <v>4</v>
      </c>
      <c r="L1332">
        <f ca="1">AVERAGE(K1332:OFFSET(K1332,-$L$3+1,0))</f>
        <v>4.32</v>
      </c>
      <c r="M1332">
        <f t="shared" si="41"/>
        <v>2.9500000000000028</v>
      </c>
    </row>
    <row r="1333" spans="1:13" x14ac:dyDescent="0.25">
      <c r="A1333" s="1">
        <v>28495</v>
      </c>
      <c r="B1333">
        <v>46.7</v>
      </c>
      <c r="C1333">
        <v>50</v>
      </c>
      <c r="D1333">
        <v>46</v>
      </c>
      <c r="E1333">
        <v>47.5</v>
      </c>
      <c r="F1333">
        <v>184</v>
      </c>
      <c r="G1333">
        <v>2077</v>
      </c>
      <c r="H1333">
        <v>611</v>
      </c>
      <c r="I1333">
        <v>4637</v>
      </c>
      <c r="J1333">
        <v>197803</v>
      </c>
      <c r="K1333">
        <f t="shared" si="40"/>
        <v>4</v>
      </c>
      <c r="L1333">
        <f ca="1">AVERAGE(K1333:OFFSET(K1333,-$L$3+1,0))</f>
        <v>4.46</v>
      </c>
      <c r="M1333">
        <f t="shared" si="41"/>
        <v>1.8500000000000014</v>
      </c>
    </row>
    <row r="1334" spans="1:13" x14ac:dyDescent="0.25">
      <c r="A1334" s="1">
        <v>28496</v>
      </c>
      <c r="B1334">
        <v>49.1</v>
      </c>
      <c r="C1334">
        <v>49.5</v>
      </c>
      <c r="D1334">
        <v>46.75</v>
      </c>
      <c r="E1334">
        <v>48.5</v>
      </c>
      <c r="F1334">
        <v>252</v>
      </c>
      <c r="G1334">
        <v>2041</v>
      </c>
      <c r="H1334">
        <v>600</v>
      </c>
      <c r="I1334">
        <v>4567</v>
      </c>
      <c r="J1334">
        <v>197803</v>
      </c>
      <c r="K1334">
        <f t="shared" si="40"/>
        <v>2.75</v>
      </c>
      <c r="L1334">
        <f ca="1">AVERAGE(K1334:OFFSET(K1334,-$L$3+1,0))</f>
        <v>4.3600000000000003</v>
      </c>
      <c r="M1334">
        <f t="shared" si="41"/>
        <v>3.0999999999999943</v>
      </c>
    </row>
    <row r="1335" spans="1:13" x14ac:dyDescent="0.25">
      <c r="A1335" s="1">
        <v>28499</v>
      </c>
      <c r="B1335">
        <v>49.5</v>
      </c>
      <c r="C1335">
        <v>50.75</v>
      </c>
      <c r="D1335">
        <v>49.25</v>
      </c>
      <c r="E1335">
        <v>49.7</v>
      </c>
      <c r="F1335">
        <v>114</v>
      </c>
      <c r="G1335">
        <v>2015</v>
      </c>
      <c r="H1335">
        <v>417</v>
      </c>
      <c r="I1335">
        <v>4555</v>
      </c>
      <c r="J1335">
        <v>197803</v>
      </c>
      <c r="K1335">
        <f t="shared" si="40"/>
        <v>1.5</v>
      </c>
      <c r="L1335">
        <f ca="1">AVERAGE(K1335:OFFSET(K1335,-$L$3+1,0))</f>
        <v>4.1399999999999997</v>
      </c>
      <c r="M1335">
        <f t="shared" si="41"/>
        <v>1.6000000000000014</v>
      </c>
    </row>
    <row r="1336" spans="1:13" x14ac:dyDescent="0.25">
      <c r="A1336" s="1">
        <v>28500</v>
      </c>
      <c r="B1336">
        <v>52</v>
      </c>
      <c r="C1336">
        <v>54.75</v>
      </c>
      <c r="D1336">
        <v>51.75</v>
      </c>
      <c r="E1336">
        <v>52.5</v>
      </c>
      <c r="F1336">
        <v>216</v>
      </c>
      <c r="G1336">
        <v>1962</v>
      </c>
      <c r="H1336">
        <v>786</v>
      </c>
      <c r="I1336">
        <v>4571</v>
      </c>
      <c r="J1336">
        <v>197803</v>
      </c>
      <c r="K1336">
        <f t="shared" si="40"/>
        <v>3</v>
      </c>
      <c r="L1336">
        <f ca="1">AVERAGE(K1336:OFFSET(K1336,-$L$3+1,0))</f>
        <v>3.84</v>
      </c>
      <c r="M1336">
        <f t="shared" si="41"/>
        <v>1</v>
      </c>
    </row>
    <row r="1337" spans="1:13" x14ac:dyDescent="0.25">
      <c r="A1337" s="1">
        <v>28501</v>
      </c>
      <c r="B1337">
        <v>54.5</v>
      </c>
      <c r="C1337">
        <v>55</v>
      </c>
      <c r="D1337">
        <v>51</v>
      </c>
      <c r="E1337">
        <v>51</v>
      </c>
      <c r="F1337">
        <v>227</v>
      </c>
      <c r="G1337">
        <v>1888</v>
      </c>
      <c r="H1337">
        <v>749</v>
      </c>
      <c r="I1337">
        <v>4565</v>
      </c>
      <c r="J1337">
        <v>197803</v>
      </c>
      <c r="K1337">
        <f t="shared" si="40"/>
        <v>4</v>
      </c>
      <c r="L1337">
        <f ca="1">AVERAGE(K1337:OFFSET(K1337,-$L$3+1,0))</f>
        <v>3.7149999999999999</v>
      </c>
      <c r="M1337">
        <f t="shared" si="41"/>
        <v>2.2999999999999972</v>
      </c>
    </row>
    <row r="1338" spans="1:13" x14ac:dyDescent="0.25">
      <c r="A1338" s="1">
        <v>28502</v>
      </c>
      <c r="B1338">
        <v>53.5</v>
      </c>
      <c r="C1338">
        <v>53.5</v>
      </c>
      <c r="D1338">
        <v>50.5</v>
      </c>
      <c r="E1338">
        <v>50.5</v>
      </c>
      <c r="F1338">
        <v>197</v>
      </c>
      <c r="G1338">
        <v>1804</v>
      </c>
      <c r="H1338">
        <v>645</v>
      </c>
      <c r="I1338">
        <v>4466</v>
      </c>
      <c r="J1338">
        <v>197803</v>
      </c>
      <c r="K1338">
        <f t="shared" si="40"/>
        <v>3</v>
      </c>
      <c r="L1338">
        <f ca="1">AVERAGE(K1338:OFFSET(K1338,-$L$3+1,0))</f>
        <v>3.6149999999999998</v>
      </c>
      <c r="M1338">
        <f t="shared" si="41"/>
        <v>2</v>
      </c>
    </row>
    <row r="1339" spans="1:13" x14ac:dyDescent="0.25">
      <c r="A1339" s="1">
        <v>28503</v>
      </c>
      <c r="B1339">
        <v>50.5</v>
      </c>
      <c r="C1339">
        <v>52.25</v>
      </c>
      <c r="D1339">
        <v>49.5</v>
      </c>
      <c r="E1339">
        <v>50.55</v>
      </c>
      <c r="F1339">
        <v>182</v>
      </c>
      <c r="G1339">
        <v>1784</v>
      </c>
      <c r="H1339">
        <v>548</v>
      </c>
      <c r="I1339">
        <v>4515</v>
      </c>
      <c r="J1339">
        <v>197803</v>
      </c>
      <c r="K1339">
        <f t="shared" si="40"/>
        <v>2.75</v>
      </c>
      <c r="L1339">
        <f ca="1">AVERAGE(K1339:OFFSET(K1339,-$L$3+1,0))</f>
        <v>3.04</v>
      </c>
      <c r="M1339">
        <f t="shared" si="41"/>
        <v>2.5</v>
      </c>
    </row>
    <row r="1340" spans="1:13" x14ac:dyDescent="0.25">
      <c r="A1340" s="1">
        <v>28506</v>
      </c>
      <c r="B1340">
        <v>52.8</v>
      </c>
      <c r="C1340">
        <v>54</v>
      </c>
      <c r="D1340">
        <v>52.8</v>
      </c>
      <c r="E1340">
        <v>53.75</v>
      </c>
      <c r="F1340">
        <v>110</v>
      </c>
      <c r="G1340">
        <v>1771</v>
      </c>
      <c r="H1340">
        <v>357</v>
      </c>
      <c r="I1340">
        <v>4481</v>
      </c>
      <c r="J1340">
        <v>197803</v>
      </c>
      <c r="K1340">
        <f t="shared" si="40"/>
        <v>1.2000000000000028</v>
      </c>
      <c r="L1340">
        <f ca="1">AVERAGE(K1340:OFFSET(K1340,-$L$3+1,0))</f>
        <v>2.8850000000000002</v>
      </c>
      <c r="M1340">
        <f t="shared" si="41"/>
        <v>0</v>
      </c>
    </row>
    <row r="1341" spans="1:13" x14ac:dyDescent="0.25">
      <c r="A1341" s="1">
        <v>28507</v>
      </c>
      <c r="B1341">
        <v>53.75</v>
      </c>
      <c r="C1341">
        <v>53.75</v>
      </c>
      <c r="D1341">
        <v>52</v>
      </c>
      <c r="E1341">
        <v>52</v>
      </c>
      <c r="F1341">
        <v>84</v>
      </c>
      <c r="G1341">
        <v>1738</v>
      </c>
      <c r="H1341">
        <v>270</v>
      </c>
      <c r="I1341">
        <v>4429</v>
      </c>
      <c r="J1341">
        <v>197803</v>
      </c>
      <c r="K1341">
        <f t="shared" si="40"/>
        <v>1.75</v>
      </c>
      <c r="L1341">
        <f ca="1">AVERAGE(K1341:OFFSET(K1341,-$L$3+1,0))</f>
        <v>2.7950000000000004</v>
      </c>
      <c r="M1341">
        <f t="shared" si="41"/>
        <v>2.25</v>
      </c>
    </row>
    <row r="1342" spans="1:13" x14ac:dyDescent="0.25">
      <c r="A1342" s="1">
        <v>28508</v>
      </c>
      <c r="B1342">
        <v>52.25</v>
      </c>
      <c r="C1342">
        <v>52.25</v>
      </c>
      <c r="D1342">
        <v>46.5</v>
      </c>
      <c r="E1342">
        <v>47.5</v>
      </c>
      <c r="F1342">
        <v>129</v>
      </c>
      <c r="G1342">
        <v>1707</v>
      </c>
      <c r="H1342">
        <v>594</v>
      </c>
      <c r="I1342">
        <v>4385</v>
      </c>
      <c r="J1342">
        <v>197803</v>
      </c>
      <c r="K1342">
        <f t="shared" si="40"/>
        <v>5.75</v>
      </c>
      <c r="L1342">
        <f ca="1">AVERAGE(K1342:OFFSET(K1342,-$L$3+1,0))</f>
        <v>2.97</v>
      </c>
      <c r="M1342">
        <f t="shared" si="41"/>
        <v>0</v>
      </c>
    </row>
    <row r="1343" spans="1:13" x14ac:dyDescent="0.25">
      <c r="A1343" s="1">
        <v>28509</v>
      </c>
      <c r="B1343">
        <v>45.5</v>
      </c>
      <c r="C1343">
        <v>50</v>
      </c>
      <c r="D1343">
        <v>44.8</v>
      </c>
      <c r="E1343">
        <v>49.15</v>
      </c>
      <c r="F1343">
        <v>143</v>
      </c>
      <c r="G1343">
        <v>1708</v>
      </c>
      <c r="H1343">
        <v>625</v>
      </c>
      <c r="I1343">
        <v>4435</v>
      </c>
      <c r="J1343">
        <v>197803</v>
      </c>
      <c r="K1343">
        <f t="shared" si="40"/>
        <v>5.2000000000000028</v>
      </c>
      <c r="L1343">
        <f ca="1">AVERAGE(K1343:OFFSET(K1343,-$L$3+1,0))</f>
        <v>3.0900000000000007</v>
      </c>
      <c r="M1343">
        <f t="shared" si="41"/>
        <v>0.25</v>
      </c>
    </row>
    <row r="1344" spans="1:13" x14ac:dyDescent="0.25">
      <c r="A1344" s="1">
        <v>28513</v>
      </c>
      <c r="B1344">
        <v>48.25</v>
      </c>
      <c r="C1344">
        <v>48.25</v>
      </c>
      <c r="D1344">
        <v>45.75</v>
      </c>
      <c r="E1344">
        <v>46.15</v>
      </c>
      <c r="F1344">
        <v>94</v>
      </c>
      <c r="G1344">
        <v>1667</v>
      </c>
      <c r="H1344">
        <v>299</v>
      </c>
      <c r="I1344">
        <v>4425</v>
      </c>
      <c r="J1344">
        <v>197803</v>
      </c>
      <c r="K1344">
        <f t="shared" si="40"/>
        <v>2.5</v>
      </c>
      <c r="L1344">
        <f ca="1">AVERAGE(K1344:OFFSET(K1344,-$L$3+1,0))</f>
        <v>3.0650000000000004</v>
      </c>
      <c r="M1344">
        <f t="shared" si="41"/>
        <v>2</v>
      </c>
    </row>
    <row r="1345" spans="1:13" x14ac:dyDescent="0.25">
      <c r="A1345" s="1">
        <v>28514</v>
      </c>
      <c r="B1345">
        <v>38</v>
      </c>
      <c r="C1345">
        <v>45.5</v>
      </c>
      <c r="D1345">
        <v>34.5</v>
      </c>
      <c r="E1345">
        <v>43.45</v>
      </c>
      <c r="F1345">
        <v>208</v>
      </c>
      <c r="G1345">
        <v>1664</v>
      </c>
      <c r="H1345">
        <v>631</v>
      </c>
      <c r="I1345">
        <v>4425</v>
      </c>
      <c r="J1345">
        <v>197803</v>
      </c>
      <c r="K1345">
        <f t="shared" si="40"/>
        <v>11</v>
      </c>
      <c r="L1345">
        <f ca="1">AVERAGE(K1345:OFFSET(K1345,-$L$3+1,0))</f>
        <v>4.0150000000000006</v>
      </c>
      <c r="M1345">
        <f t="shared" si="41"/>
        <v>0.89999999999999858</v>
      </c>
    </row>
    <row r="1346" spans="1:13" x14ac:dyDescent="0.25">
      <c r="A1346" s="1">
        <v>28515</v>
      </c>
      <c r="B1346">
        <v>43.3</v>
      </c>
      <c r="C1346">
        <v>47</v>
      </c>
      <c r="D1346">
        <v>41.5</v>
      </c>
      <c r="E1346">
        <v>47</v>
      </c>
      <c r="F1346">
        <v>103</v>
      </c>
      <c r="G1346">
        <v>1648</v>
      </c>
      <c r="H1346">
        <v>521</v>
      </c>
      <c r="I1346">
        <v>4407</v>
      </c>
      <c r="J1346">
        <v>197803</v>
      </c>
      <c r="K1346">
        <f t="shared" si="40"/>
        <v>5.5</v>
      </c>
      <c r="L1346">
        <f ca="1">AVERAGE(K1346:OFFSET(K1346,-$L$3+1,0))</f>
        <v>4.2650000000000006</v>
      </c>
      <c r="M1346">
        <f t="shared" si="41"/>
        <v>8.1499999999999986</v>
      </c>
    </row>
    <row r="1347" spans="1:13" x14ac:dyDescent="0.25">
      <c r="A1347" s="1">
        <v>28516</v>
      </c>
      <c r="B1347">
        <v>45.75</v>
      </c>
      <c r="C1347">
        <v>46</v>
      </c>
      <c r="D1347">
        <v>42.6</v>
      </c>
      <c r="E1347">
        <v>42.75</v>
      </c>
      <c r="F1347">
        <v>117</v>
      </c>
      <c r="G1347">
        <v>1603</v>
      </c>
      <c r="H1347">
        <v>576</v>
      </c>
      <c r="I1347">
        <v>4362</v>
      </c>
      <c r="J1347">
        <v>197803</v>
      </c>
      <c r="K1347">
        <f t="shared" si="40"/>
        <v>3.3999999999999986</v>
      </c>
      <c r="L1347">
        <f ca="1">AVERAGE(K1347:OFFSET(K1347,-$L$3+1,0))</f>
        <v>4.2050000000000001</v>
      </c>
      <c r="M1347">
        <f t="shared" si="41"/>
        <v>0.15000000000000568</v>
      </c>
    </row>
    <row r="1348" spans="1:13" x14ac:dyDescent="0.25">
      <c r="A1348" s="1">
        <v>28517</v>
      </c>
      <c r="B1348">
        <v>41.5</v>
      </c>
      <c r="C1348">
        <v>44</v>
      </c>
      <c r="D1348">
        <v>41</v>
      </c>
      <c r="E1348">
        <v>41.2</v>
      </c>
      <c r="F1348">
        <v>138</v>
      </c>
      <c r="G1348">
        <v>1566</v>
      </c>
      <c r="H1348">
        <v>462</v>
      </c>
      <c r="I1348">
        <v>4310</v>
      </c>
      <c r="J1348">
        <v>197803</v>
      </c>
      <c r="K1348">
        <f t="shared" si="40"/>
        <v>3</v>
      </c>
      <c r="L1348">
        <f ca="1">AVERAGE(K1348:OFFSET(K1348,-$L$3+1,0))</f>
        <v>4.2050000000000001</v>
      </c>
      <c r="M1348">
        <f t="shared" si="41"/>
        <v>1.25</v>
      </c>
    </row>
    <row r="1349" spans="1:13" x14ac:dyDescent="0.25">
      <c r="A1349" s="1">
        <v>28520</v>
      </c>
      <c r="B1349">
        <v>41</v>
      </c>
      <c r="C1349">
        <v>44.75</v>
      </c>
      <c r="D1349">
        <v>39</v>
      </c>
      <c r="E1349">
        <v>44.5</v>
      </c>
      <c r="F1349">
        <v>114</v>
      </c>
      <c r="G1349">
        <v>1511</v>
      </c>
      <c r="H1349">
        <v>636</v>
      </c>
      <c r="I1349">
        <v>4333</v>
      </c>
      <c r="J1349">
        <v>197803</v>
      </c>
      <c r="K1349">
        <f t="shared" ref="K1349:K1412" si="42">C1349-D1349</f>
        <v>5.75</v>
      </c>
      <c r="L1349">
        <f ca="1">AVERAGE(K1349:OFFSET(K1349,-$L$3+1,0))</f>
        <v>4.5050000000000008</v>
      </c>
      <c r="M1349">
        <f t="shared" si="41"/>
        <v>1.25</v>
      </c>
    </row>
    <row r="1350" spans="1:13" x14ac:dyDescent="0.25">
      <c r="A1350" s="1">
        <v>28521</v>
      </c>
      <c r="B1350">
        <v>43.5</v>
      </c>
      <c r="C1350">
        <v>44.25</v>
      </c>
      <c r="D1350">
        <v>40.5</v>
      </c>
      <c r="E1350">
        <v>42.5</v>
      </c>
      <c r="F1350">
        <v>91</v>
      </c>
      <c r="G1350">
        <v>1497</v>
      </c>
      <c r="H1350">
        <v>410</v>
      </c>
      <c r="I1350">
        <v>4413</v>
      </c>
      <c r="J1350">
        <v>197803</v>
      </c>
      <c r="K1350">
        <f t="shared" si="42"/>
        <v>3.75</v>
      </c>
      <c r="L1350">
        <f ca="1">AVERAGE(K1350:OFFSET(K1350,-$L$3+1,0))</f>
        <v>4.76</v>
      </c>
      <c r="M1350">
        <f t="shared" ref="M1350:M1413" si="43">ABS(B1349-E1348)</f>
        <v>0.20000000000000284</v>
      </c>
    </row>
    <row r="1351" spans="1:13" x14ac:dyDescent="0.25">
      <c r="A1351" s="1">
        <v>28522</v>
      </c>
      <c r="B1351">
        <v>40.85</v>
      </c>
      <c r="C1351">
        <v>42.5</v>
      </c>
      <c r="D1351">
        <v>40.5</v>
      </c>
      <c r="E1351">
        <v>42.5</v>
      </c>
      <c r="F1351">
        <v>43</v>
      </c>
      <c r="G1351">
        <v>1492</v>
      </c>
      <c r="H1351">
        <v>279</v>
      </c>
      <c r="I1351">
        <v>4407</v>
      </c>
      <c r="J1351">
        <v>197803</v>
      </c>
      <c r="K1351">
        <f t="shared" si="42"/>
        <v>2</v>
      </c>
      <c r="L1351">
        <f ca="1">AVERAGE(K1351:OFFSET(K1351,-$L$3+1,0))</f>
        <v>4.7850000000000001</v>
      </c>
      <c r="M1351">
        <f t="shared" si="43"/>
        <v>1</v>
      </c>
    </row>
    <row r="1352" spans="1:13" x14ac:dyDescent="0.25">
      <c r="A1352" s="1">
        <v>28523</v>
      </c>
      <c r="B1352">
        <v>41.25</v>
      </c>
      <c r="C1352">
        <v>44.25</v>
      </c>
      <c r="D1352">
        <v>41</v>
      </c>
      <c r="E1352">
        <v>44.25</v>
      </c>
      <c r="F1352">
        <v>65</v>
      </c>
      <c r="G1352">
        <v>1493</v>
      </c>
      <c r="H1352">
        <v>439</v>
      </c>
      <c r="I1352">
        <v>4447</v>
      </c>
      <c r="J1352">
        <v>197803</v>
      </c>
      <c r="K1352">
        <f t="shared" si="42"/>
        <v>3.25</v>
      </c>
      <c r="L1352">
        <f ca="1">AVERAGE(K1352:OFFSET(K1352,-$L$3+1,0))</f>
        <v>4.5350000000000001</v>
      </c>
      <c r="M1352">
        <f t="shared" si="43"/>
        <v>1.6499999999999986</v>
      </c>
    </row>
    <row r="1353" spans="1:13" x14ac:dyDescent="0.25">
      <c r="A1353" s="1">
        <v>28524</v>
      </c>
      <c r="B1353">
        <v>43.75</v>
      </c>
      <c r="C1353">
        <v>46</v>
      </c>
      <c r="D1353">
        <v>43.75</v>
      </c>
      <c r="E1353">
        <v>44.5</v>
      </c>
      <c r="F1353">
        <v>54</v>
      </c>
      <c r="G1353">
        <v>1486</v>
      </c>
      <c r="H1353">
        <v>366</v>
      </c>
      <c r="I1353">
        <v>4435</v>
      </c>
      <c r="J1353">
        <v>197803</v>
      </c>
      <c r="K1353">
        <f t="shared" si="42"/>
        <v>2.25</v>
      </c>
      <c r="L1353">
        <f ca="1">AVERAGE(K1353:OFFSET(K1353,-$L$3+1,0))</f>
        <v>4.24</v>
      </c>
      <c r="M1353">
        <f t="shared" si="43"/>
        <v>1.25</v>
      </c>
    </row>
    <row r="1354" spans="1:13" x14ac:dyDescent="0.25">
      <c r="A1354" s="1">
        <v>28527</v>
      </c>
      <c r="B1354">
        <v>46.85</v>
      </c>
      <c r="C1354">
        <v>49.5</v>
      </c>
      <c r="D1354">
        <v>46</v>
      </c>
      <c r="E1354">
        <v>46.75</v>
      </c>
      <c r="F1354">
        <v>93</v>
      </c>
      <c r="G1354">
        <v>1432</v>
      </c>
      <c r="H1354">
        <v>513</v>
      </c>
      <c r="I1354">
        <v>4381</v>
      </c>
      <c r="J1354">
        <v>197803</v>
      </c>
      <c r="K1354">
        <f t="shared" si="42"/>
        <v>3.5</v>
      </c>
      <c r="L1354">
        <f ca="1">AVERAGE(K1354:OFFSET(K1354,-$L$3+1,0))</f>
        <v>4.34</v>
      </c>
      <c r="M1354">
        <f t="shared" si="43"/>
        <v>0.5</v>
      </c>
    </row>
    <row r="1355" spans="1:13" x14ac:dyDescent="0.25">
      <c r="A1355" s="1">
        <v>28529</v>
      </c>
      <c r="B1355">
        <v>49.25</v>
      </c>
      <c r="C1355">
        <v>52</v>
      </c>
      <c r="D1355">
        <v>48.5</v>
      </c>
      <c r="E1355">
        <v>51.8</v>
      </c>
      <c r="F1355">
        <v>157</v>
      </c>
      <c r="G1355">
        <v>1462</v>
      </c>
      <c r="H1355">
        <v>388</v>
      </c>
      <c r="I1355">
        <v>4443</v>
      </c>
      <c r="J1355">
        <v>197803</v>
      </c>
      <c r="K1355">
        <f t="shared" si="42"/>
        <v>3.5</v>
      </c>
      <c r="L1355">
        <f ca="1">AVERAGE(K1355:OFFSET(K1355,-$L$3+1,0))</f>
        <v>3.59</v>
      </c>
      <c r="M1355">
        <f t="shared" si="43"/>
        <v>2.3500000000000014</v>
      </c>
    </row>
    <row r="1356" spans="1:13" x14ac:dyDescent="0.25">
      <c r="A1356" s="1">
        <v>28530</v>
      </c>
      <c r="B1356">
        <v>51.6</v>
      </c>
      <c r="C1356">
        <v>51.8</v>
      </c>
      <c r="D1356">
        <v>49.5</v>
      </c>
      <c r="E1356">
        <v>50.55</v>
      </c>
      <c r="F1356">
        <v>144</v>
      </c>
      <c r="G1356">
        <v>1427</v>
      </c>
      <c r="H1356">
        <v>605</v>
      </c>
      <c r="I1356">
        <v>4422</v>
      </c>
      <c r="J1356">
        <v>197803</v>
      </c>
      <c r="K1356">
        <f t="shared" si="42"/>
        <v>2.2999999999999972</v>
      </c>
      <c r="L1356">
        <f ca="1">AVERAGE(K1356:OFFSET(K1356,-$L$3+1,0))</f>
        <v>3.2699999999999996</v>
      </c>
      <c r="M1356">
        <f t="shared" si="43"/>
        <v>2.5</v>
      </c>
    </row>
    <row r="1357" spans="1:13" x14ac:dyDescent="0.25">
      <c r="A1357" s="1">
        <v>28531</v>
      </c>
      <c r="B1357">
        <v>49.8</v>
      </c>
      <c r="C1357">
        <v>50</v>
      </c>
      <c r="D1357">
        <v>48.5</v>
      </c>
      <c r="E1357">
        <v>50</v>
      </c>
      <c r="F1357">
        <v>152</v>
      </c>
      <c r="G1357">
        <v>1415</v>
      </c>
      <c r="H1357">
        <v>691</v>
      </c>
      <c r="I1357">
        <v>4512</v>
      </c>
      <c r="J1357">
        <v>197803</v>
      </c>
      <c r="K1357">
        <f t="shared" si="42"/>
        <v>1.5</v>
      </c>
      <c r="L1357">
        <f ca="1">AVERAGE(K1357:OFFSET(K1357,-$L$3+1,0))</f>
        <v>3.0799999999999996</v>
      </c>
      <c r="M1357">
        <f t="shared" si="43"/>
        <v>0.19999999999999574</v>
      </c>
    </row>
    <row r="1358" spans="1:13" x14ac:dyDescent="0.25">
      <c r="A1358" s="1">
        <v>28535</v>
      </c>
      <c r="B1358">
        <v>50.05</v>
      </c>
      <c r="C1358">
        <v>50.75</v>
      </c>
      <c r="D1358">
        <v>49.5</v>
      </c>
      <c r="E1358">
        <v>50.2</v>
      </c>
      <c r="F1358">
        <v>121</v>
      </c>
      <c r="G1358">
        <v>1359</v>
      </c>
      <c r="H1358">
        <v>456</v>
      </c>
      <c r="I1358">
        <v>4468</v>
      </c>
      <c r="J1358">
        <v>197803</v>
      </c>
      <c r="K1358">
        <f t="shared" si="42"/>
        <v>1.25</v>
      </c>
      <c r="L1358">
        <f ca="1">AVERAGE(K1358:OFFSET(K1358,-$L$3+1,0))</f>
        <v>2.9049999999999998</v>
      </c>
      <c r="M1358">
        <f t="shared" si="43"/>
        <v>0.75</v>
      </c>
    </row>
    <row r="1359" spans="1:13" x14ac:dyDescent="0.25">
      <c r="A1359" s="1">
        <v>28536</v>
      </c>
      <c r="B1359">
        <v>48.05</v>
      </c>
      <c r="C1359">
        <v>48.2</v>
      </c>
      <c r="D1359">
        <v>44.25</v>
      </c>
      <c r="E1359">
        <v>44.65</v>
      </c>
      <c r="F1359">
        <v>297</v>
      </c>
      <c r="G1359">
        <v>1309</v>
      </c>
      <c r="H1359">
        <v>808</v>
      </c>
      <c r="I1359">
        <v>4449</v>
      </c>
      <c r="J1359">
        <v>197803</v>
      </c>
      <c r="K1359">
        <f t="shared" si="42"/>
        <v>3.9500000000000028</v>
      </c>
      <c r="L1359">
        <f ca="1">AVERAGE(K1359:OFFSET(K1359,-$L$3+1,0))</f>
        <v>2.7250000000000001</v>
      </c>
      <c r="M1359">
        <f t="shared" si="43"/>
        <v>4.9999999999997158E-2</v>
      </c>
    </row>
    <row r="1360" spans="1:13" x14ac:dyDescent="0.25">
      <c r="A1360" s="1">
        <v>28537</v>
      </c>
      <c r="B1360">
        <v>43.85</v>
      </c>
      <c r="C1360">
        <v>46.5</v>
      </c>
      <c r="D1360">
        <v>43.5</v>
      </c>
      <c r="E1360">
        <v>46</v>
      </c>
      <c r="F1360">
        <v>256</v>
      </c>
      <c r="G1360">
        <v>1226</v>
      </c>
      <c r="H1360">
        <v>701</v>
      </c>
      <c r="I1360">
        <v>4426</v>
      </c>
      <c r="J1360">
        <v>197803</v>
      </c>
      <c r="K1360">
        <f t="shared" si="42"/>
        <v>3</v>
      </c>
      <c r="L1360">
        <f ca="1">AVERAGE(K1360:OFFSET(K1360,-$L$3+1,0))</f>
        <v>2.65</v>
      </c>
      <c r="M1360">
        <f t="shared" si="43"/>
        <v>2.1500000000000057</v>
      </c>
    </row>
    <row r="1361" spans="1:13" x14ac:dyDescent="0.25">
      <c r="A1361" s="1">
        <v>28538</v>
      </c>
      <c r="B1361">
        <v>44.45</v>
      </c>
      <c r="C1361">
        <v>44.5</v>
      </c>
      <c r="D1361">
        <v>40.6</v>
      </c>
      <c r="E1361">
        <v>40.75</v>
      </c>
      <c r="F1361">
        <v>177</v>
      </c>
      <c r="G1361">
        <v>1175</v>
      </c>
      <c r="H1361">
        <v>547</v>
      </c>
      <c r="I1361">
        <v>4436</v>
      </c>
      <c r="J1361">
        <v>197803</v>
      </c>
      <c r="K1361">
        <f t="shared" si="42"/>
        <v>3.8999999999999986</v>
      </c>
      <c r="L1361">
        <f ca="1">AVERAGE(K1361:OFFSET(K1361,-$L$3+1,0))</f>
        <v>2.84</v>
      </c>
      <c r="M1361">
        <f t="shared" si="43"/>
        <v>0.79999999999999716</v>
      </c>
    </row>
    <row r="1362" spans="1:13" x14ac:dyDescent="0.25">
      <c r="A1362" s="1">
        <v>28542</v>
      </c>
      <c r="B1362">
        <v>40.799999999999997</v>
      </c>
      <c r="C1362">
        <v>44.25</v>
      </c>
      <c r="D1362">
        <v>40.5</v>
      </c>
      <c r="E1362">
        <v>43.5</v>
      </c>
      <c r="F1362">
        <v>221</v>
      </c>
      <c r="G1362">
        <v>1088</v>
      </c>
      <c r="H1362">
        <v>763</v>
      </c>
      <c r="I1362">
        <v>4473</v>
      </c>
      <c r="J1362">
        <v>197803</v>
      </c>
      <c r="K1362">
        <f t="shared" si="42"/>
        <v>3.75</v>
      </c>
      <c r="L1362">
        <f ca="1">AVERAGE(K1362:OFFSET(K1362,-$L$3+1,0))</f>
        <v>2.8899999999999997</v>
      </c>
      <c r="M1362">
        <f t="shared" si="43"/>
        <v>1.5499999999999972</v>
      </c>
    </row>
    <row r="1363" spans="1:13" x14ac:dyDescent="0.25">
      <c r="A1363" s="1">
        <v>28543</v>
      </c>
      <c r="B1363">
        <v>42.35</v>
      </c>
      <c r="C1363">
        <v>42.5</v>
      </c>
      <c r="D1363">
        <v>36.5</v>
      </c>
      <c r="E1363">
        <v>36.5</v>
      </c>
      <c r="F1363">
        <v>240</v>
      </c>
      <c r="G1363">
        <v>1012</v>
      </c>
      <c r="H1363">
        <v>650</v>
      </c>
      <c r="I1363">
        <v>4386</v>
      </c>
      <c r="J1363">
        <v>197803</v>
      </c>
      <c r="K1363">
        <f t="shared" si="42"/>
        <v>6</v>
      </c>
      <c r="L1363">
        <f ca="1">AVERAGE(K1363:OFFSET(K1363,-$L$3+1,0))</f>
        <v>3.2649999999999997</v>
      </c>
      <c r="M1363">
        <f t="shared" si="43"/>
        <v>4.9999999999997158E-2</v>
      </c>
    </row>
    <row r="1364" spans="1:13" x14ac:dyDescent="0.25">
      <c r="A1364" s="1">
        <v>28544</v>
      </c>
      <c r="B1364">
        <v>36.5</v>
      </c>
      <c r="C1364">
        <v>38.75</v>
      </c>
      <c r="D1364">
        <v>35</v>
      </c>
      <c r="E1364">
        <v>37</v>
      </c>
      <c r="F1364">
        <v>164</v>
      </c>
      <c r="G1364">
        <v>947</v>
      </c>
      <c r="H1364">
        <v>919</v>
      </c>
      <c r="I1364">
        <v>4408</v>
      </c>
      <c r="J1364">
        <v>197803</v>
      </c>
      <c r="K1364">
        <f t="shared" si="42"/>
        <v>3.75</v>
      </c>
      <c r="L1364">
        <f ca="1">AVERAGE(K1364:OFFSET(K1364,-$L$3+1,0))</f>
        <v>3.29</v>
      </c>
      <c r="M1364">
        <f t="shared" si="43"/>
        <v>1.1499999999999986</v>
      </c>
    </row>
    <row r="1365" spans="1:13" x14ac:dyDescent="0.25">
      <c r="A1365" s="1">
        <v>28545</v>
      </c>
      <c r="B1365">
        <v>39</v>
      </c>
      <c r="C1365">
        <v>41.5</v>
      </c>
      <c r="D1365">
        <v>38.5</v>
      </c>
      <c r="E1365">
        <v>39</v>
      </c>
      <c r="F1365">
        <v>72</v>
      </c>
      <c r="G1365">
        <v>903</v>
      </c>
      <c r="H1365">
        <v>571</v>
      </c>
      <c r="I1365">
        <v>4377</v>
      </c>
      <c r="J1365">
        <v>197803</v>
      </c>
      <c r="K1365">
        <f t="shared" si="42"/>
        <v>3</v>
      </c>
      <c r="L1365">
        <f ca="1">AVERAGE(K1365:OFFSET(K1365,-$L$3+1,0))</f>
        <v>3.2399999999999998</v>
      </c>
      <c r="M1365">
        <f t="shared" si="43"/>
        <v>0</v>
      </c>
    </row>
    <row r="1366" spans="1:13" x14ac:dyDescent="0.25">
      <c r="A1366" s="1">
        <v>28548</v>
      </c>
      <c r="B1366">
        <v>39</v>
      </c>
      <c r="C1366">
        <v>39.5</v>
      </c>
      <c r="D1366">
        <v>35</v>
      </c>
      <c r="E1366">
        <v>35.5</v>
      </c>
      <c r="F1366">
        <v>139</v>
      </c>
      <c r="G1366">
        <v>823</v>
      </c>
      <c r="H1366">
        <v>576</v>
      </c>
      <c r="I1366">
        <v>4325</v>
      </c>
      <c r="J1366">
        <v>197803</v>
      </c>
      <c r="K1366">
        <f t="shared" si="42"/>
        <v>4.5</v>
      </c>
      <c r="L1366">
        <f ca="1">AVERAGE(K1366:OFFSET(K1366,-$L$3+1,0))</f>
        <v>3.46</v>
      </c>
      <c r="M1366">
        <f t="shared" si="43"/>
        <v>2</v>
      </c>
    </row>
    <row r="1367" spans="1:13" x14ac:dyDescent="0.25">
      <c r="A1367" s="1">
        <v>28549</v>
      </c>
      <c r="B1367">
        <v>35.5</v>
      </c>
      <c r="C1367">
        <v>35.5</v>
      </c>
      <c r="D1367">
        <v>31.25</v>
      </c>
      <c r="E1367">
        <v>32.200000000000003</v>
      </c>
      <c r="F1367">
        <v>136</v>
      </c>
      <c r="G1367">
        <v>777</v>
      </c>
      <c r="H1367">
        <v>1192</v>
      </c>
      <c r="I1367">
        <v>4191</v>
      </c>
      <c r="J1367">
        <v>197803</v>
      </c>
      <c r="K1367">
        <f t="shared" si="42"/>
        <v>4.25</v>
      </c>
      <c r="L1367">
        <f ca="1">AVERAGE(K1367:OFFSET(K1367,-$L$3+1,0))</f>
        <v>3.7350000000000003</v>
      </c>
      <c r="M1367">
        <f t="shared" si="43"/>
        <v>0</v>
      </c>
    </row>
    <row r="1368" spans="1:13" x14ac:dyDescent="0.25">
      <c r="A1368" s="1">
        <v>28550</v>
      </c>
      <c r="B1368">
        <v>32.75</v>
      </c>
      <c r="C1368">
        <v>33.25</v>
      </c>
      <c r="D1368">
        <v>31.55</v>
      </c>
      <c r="E1368">
        <v>32.15</v>
      </c>
      <c r="F1368">
        <v>53</v>
      </c>
      <c r="G1368">
        <v>738</v>
      </c>
      <c r="H1368">
        <v>555</v>
      </c>
      <c r="I1368">
        <v>4140</v>
      </c>
      <c r="J1368">
        <v>197803</v>
      </c>
      <c r="K1368">
        <f t="shared" si="42"/>
        <v>1.6999999999999993</v>
      </c>
      <c r="L1368">
        <f ca="1">AVERAGE(K1368:OFFSET(K1368,-$L$3+1,0))</f>
        <v>3.78</v>
      </c>
      <c r="M1368">
        <f t="shared" si="43"/>
        <v>0</v>
      </c>
    </row>
    <row r="1369" spans="1:13" x14ac:dyDescent="0.25">
      <c r="A1369" s="1">
        <v>28551</v>
      </c>
      <c r="B1369">
        <v>29.8</v>
      </c>
      <c r="C1369">
        <v>30.5</v>
      </c>
      <c r="D1369">
        <v>25.25</v>
      </c>
      <c r="E1369">
        <v>25.25</v>
      </c>
      <c r="F1369">
        <v>102</v>
      </c>
      <c r="G1369">
        <v>659</v>
      </c>
      <c r="H1369">
        <v>651</v>
      </c>
      <c r="I1369">
        <v>4122</v>
      </c>
      <c r="J1369">
        <v>197803</v>
      </c>
      <c r="K1369">
        <f t="shared" si="42"/>
        <v>5.25</v>
      </c>
      <c r="L1369">
        <f ca="1">AVERAGE(K1369:OFFSET(K1369,-$L$3+1,0))</f>
        <v>3.9099999999999993</v>
      </c>
      <c r="M1369">
        <f t="shared" si="43"/>
        <v>0.54999999999999716</v>
      </c>
    </row>
    <row r="1370" spans="1:13" x14ac:dyDescent="0.25">
      <c r="A1370" s="1">
        <v>28552</v>
      </c>
      <c r="B1370">
        <v>25.3</v>
      </c>
      <c r="C1370">
        <v>26</v>
      </c>
      <c r="D1370">
        <v>20.5</v>
      </c>
      <c r="E1370">
        <v>21.25</v>
      </c>
      <c r="F1370">
        <v>114</v>
      </c>
      <c r="G1370">
        <v>618</v>
      </c>
      <c r="H1370">
        <v>616</v>
      </c>
      <c r="I1370">
        <v>4132</v>
      </c>
      <c r="J1370">
        <v>197803</v>
      </c>
      <c r="K1370">
        <f t="shared" si="42"/>
        <v>5.5</v>
      </c>
      <c r="L1370">
        <f ca="1">AVERAGE(K1370:OFFSET(K1370,-$L$3+1,0))</f>
        <v>4.1599999999999993</v>
      </c>
      <c r="M1370">
        <f t="shared" si="43"/>
        <v>2.3499999999999979</v>
      </c>
    </row>
    <row r="1371" spans="1:13" x14ac:dyDescent="0.25">
      <c r="A1371" s="1">
        <v>28555</v>
      </c>
      <c r="B1371">
        <v>23</v>
      </c>
      <c r="C1371">
        <v>24</v>
      </c>
      <c r="D1371">
        <v>19.75</v>
      </c>
      <c r="E1371">
        <v>22.3</v>
      </c>
      <c r="F1371">
        <v>81</v>
      </c>
      <c r="G1371">
        <v>582</v>
      </c>
      <c r="H1371">
        <v>676</v>
      </c>
      <c r="I1371">
        <v>4098</v>
      </c>
      <c r="J1371">
        <v>197803</v>
      </c>
      <c r="K1371">
        <f t="shared" si="42"/>
        <v>4.25</v>
      </c>
      <c r="L1371">
        <f ca="1">AVERAGE(K1371:OFFSET(K1371,-$L$3+1,0))</f>
        <v>4.1950000000000003</v>
      </c>
      <c r="M1371">
        <f t="shared" si="43"/>
        <v>5.0000000000000711E-2</v>
      </c>
    </row>
    <row r="1372" spans="1:13" x14ac:dyDescent="0.25">
      <c r="A1372" s="1">
        <v>28556</v>
      </c>
      <c r="B1372">
        <v>22.5</v>
      </c>
      <c r="C1372">
        <v>23</v>
      </c>
      <c r="D1372">
        <v>21.5</v>
      </c>
      <c r="E1372">
        <v>22.5</v>
      </c>
      <c r="F1372">
        <v>54</v>
      </c>
      <c r="G1372">
        <v>550</v>
      </c>
      <c r="H1372">
        <v>678</v>
      </c>
      <c r="I1372">
        <v>4137</v>
      </c>
      <c r="J1372">
        <v>197803</v>
      </c>
      <c r="K1372">
        <f t="shared" si="42"/>
        <v>1.5</v>
      </c>
      <c r="L1372">
        <f ca="1">AVERAGE(K1372:OFFSET(K1372,-$L$3+1,0))</f>
        <v>3.97</v>
      </c>
      <c r="M1372">
        <f t="shared" si="43"/>
        <v>1.75</v>
      </c>
    </row>
    <row r="1373" spans="1:13" x14ac:dyDescent="0.25">
      <c r="A1373" s="1">
        <v>28557</v>
      </c>
      <c r="B1373">
        <v>21.6</v>
      </c>
      <c r="C1373">
        <v>26</v>
      </c>
      <c r="D1373">
        <v>21.5</v>
      </c>
      <c r="E1373">
        <v>25</v>
      </c>
      <c r="F1373">
        <v>65</v>
      </c>
      <c r="G1373">
        <v>510</v>
      </c>
      <c r="H1373">
        <v>1618</v>
      </c>
      <c r="I1373">
        <v>4193</v>
      </c>
      <c r="J1373">
        <v>197803</v>
      </c>
      <c r="K1373">
        <f t="shared" si="42"/>
        <v>4.5</v>
      </c>
      <c r="L1373">
        <f ca="1">AVERAGE(K1373:OFFSET(K1373,-$L$3+1,0))</f>
        <v>3.8200000000000003</v>
      </c>
      <c r="M1373">
        <f t="shared" si="43"/>
        <v>0.19999999999999929</v>
      </c>
    </row>
    <row r="1374" spans="1:13" x14ac:dyDescent="0.25">
      <c r="A1374" s="1">
        <v>28558</v>
      </c>
      <c r="B1374">
        <v>26.5</v>
      </c>
      <c r="C1374">
        <v>27.75</v>
      </c>
      <c r="D1374">
        <v>26.5</v>
      </c>
      <c r="E1374">
        <v>27.5</v>
      </c>
      <c r="F1374">
        <v>47</v>
      </c>
      <c r="G1374">
        <v>479</v>
      </c>
      <c r="H1374">
        <v>985</v>
      </c>
      <c r="I1374">
        <v>4206</v>
      </c>
      <c r="J1374">
        <v>197803</v>
      </c>
      <c r="K1374">
        <f t="shared" si="42"/>
        <v>1.25</v>
      </c>
      <c r="L1374">
        <f ca="1">AVERAGE(K1374:OFFSET(K1374,-$L$3+1,0))</f>
        <v>3.5700000000000003</v>
      </c>
      <c r="M1374">
        <f t="shared" si="43"/>
        <v>0.89999999999999858</v>
      </c>
    </row>
    <row r="1375" spans="1:13" x14ac:dyDescent="0.25">
      <c r="A1375" s="1">
        <v>28559</v>
      </c>
      <c r="B1375">
        <v>26.3</v>
      </c>
      <c r="C1375">
        <v>30.5</v>
      </c>
      <c r="D1375">
        <v>25.5</v>
      </c>
      <c r="E1375">
        <v>30.5</v>
      </c>
      <c r="F1375">
        <v>23</v>
      </c>
      <c r="G1375">
        <v>461</v>
      </c>
      <c r="H1375">
        <v>840</v>
      </c>
      <c r="I1375">
        <v>4289</v>
      </c>
      <c r="J1375">
        <v>197803</v>
      </c>
      <c r="K1375">
        <f t="shared" si="42"/>
        <v>5</v>
      </c>
      <c r="L1375">
        <f ca="1">AVERAGE(K1375:OFFSET(K1375,-$L$3+1,0))</f>
        <v>3.7700000000000005</v>
      </c>
      <c r="M1375">
        <f t="shared" si="43"/>
        <v>1.5</v>
      </c>
    </row>
    <row r="1376" spans="1:13" x14ac:dyDescent="0.25">
      <c r="A1376" s="1">
        <v>28562</v>
      </c>
      <c r="B1376">
        <v>29.5</v>
      </c>
      <c r="C1376">
        <v>33.5</v>
      </c>
      <c r="D1376">
        <v>29.5</v>
      </c>
      <c r="E1376">
        <v>32.5</v>
      </c>
      <c r="F1376">
        <v>44</v>
      </c>
      <c r="G1376">
        <v>427</v>
      </c>
      <c r="H1376">
        <v>944</v>
      </c>
      <c r="I1376">
        <v>4203</v>
      </c>
      <c r="J1376">
        <v>197803</v>
      </c>
      <c r="K1376">
        <f t="shared" si="42"/>
        <v>4</v>
      </c>
      <c r="L1376">
        <f ca="1">AVERAGE(K1376:OFFSET(K1376,-$L$3+1,0))</f>
        <v>3.72</v>
      </c>
      <c r="M1376">
        <f t="shared" si="43"/>
        <v>1.1999999999999993</v>
      </c>
    </row>
    <row r="1377" spans="1:13" x14ac:dyDescent="0.25">
      <c r="A1377" s="1">
        <v>28563</v>
      </c>
      <c r="B1377">
        <v>32.75</v>
      </c>
      <c r="C1377">
        <v>36.5</v>
      </c>
      <c r="D1377">
        <v>32.75</v>
      </c>
      <c r="E1377">
        <v>36.25</v>
      </c>
      <c r="F1377">
        <v>61</v>
      </c>
      <c r="G1377">
        <v>380</v>
      </c>
      <c r="H1377">
        <v>793</v>
      </c>
      <c r="I1377">
        <v>4096</v>
      </c>
      <c r="J1377">
        <v>197803</v>
      </c>
      <c r="K1377">
        <f t="shared" si="42"/>
        <v>3.75</v>
      </c>
      <c r="L1377">
        <f ca="1">AVERAGE(K1377:OFFSET(K1377,-$L$3+1,0))</f>
        <v>3.6700000000000004</v>
      </c>
      <c r="M1377">
        <f t="shared" si="43"/>
        <v>1</v>
      </c>
    </row>
    <row r="1378" spans="1:13" x14ac:dyDescent="0.25">
      <c r="A1378" s="1">
        <v>28564</v>
      </c>
      <c r="B1378">
        <v>36.5</v>
      </c>
      <c r="C1378">
        <v>37.5</v>
      </c>
      <c r="D1378">
        <v>33.4</v>
      </c>
      <c r="E1378">
        <v>33.4</v>
      </c>
      <c r="F1378">
        <v>25</v>
      </c>
      <c r="G1378">
        <v>354</v>
      </c>
      <c r="H1378">
        <v>932</v>
      </c>
      <c r="I1378">
        <v>4241</v>
      </c>
      <c r="J1378">
        <v>197803</v>
      </c>
      <c r="K1378">
        <f t="shared" si="42"/>
        <v>4.1000000000000014</v>
      </c>
      <c r="L1378">
        <f ca="1">AVERAGE(K1378:OFFSET(K1378,-$L$3+1,0))</f>
        <v>3.91</v>
      </c>
      <c r="M1378">
        <f t="shared" si="43"/>
        <v>0.25</v>
      </c>
    </row>
    <row r="1379" spans="1:13" x14ac:dyDescent="0.25">
      <c r="A1379" s="1">
        <v>28565</v>
      </c>
      <c r="B1379">
        <v>33.85</v>
      </c>
      <c r="C1379">
        <v>34.5</v>
      </c>
      <c r="D1379">
        <v>30</v>
      </c>
      <c r="E1379">
        <v>30.15</v>
      </c>
      <c r="F1379">
        <v>61</v>
      </c>
      <c r="G1379">
        <v>323</v>
      </c>
      <c r="H1379">
        <v>821</v>
      </c>
      <c r="I1379">
        <v>4271</v>
      </c>
      <c r="J1379">
        <v>197803</v>
      </c>
      <c r="K1379">
        <f t="shared" si="42"/>
        <v>4.5</v>
      </c>
      <c r="L1379">
        <f ca="1">AVERAGE(K1379:OFFSET(K1379,-$L$3+1,0))</f>
        <v>3.835</v>
      </c>
      <c r="M1379">
        <f t="shared" si="43"/>
        <v>0.25</v>
      </c>
    </row>
    <row r="1380" spans="1:13" x14ac:dyDescent="0.25">
      <c r="A1380" s="1">
        <v>28566</v>
      </c>
      <c r="B1380">
        <v>30.55</v>
      </c>
      <c r="C1380">
        <v>30.55</v>
      </c>
      <c r="D1380">
        <v>28.5</v>
      </c>
      <c r="E1380">
        <v>28.65</v>
      </c>
      <c r="F1380">
        <v>41</v>
      </c>
      <c r="G1380">
        <v>298</v>
      </c>
      <c r="H1380">
        <v>775</v>
      </c>
      <c r="I1380">
        <v>4307</v>
      </c>
      <c r="J1380">
        <v>197803</v>
      </c>
      <c r="K1380">
        <f t="shared" si="42"/>
        <v>2.0500000000000007</v>
      </c>
      <c r="L1380">
        <f ca="1">AVERAGE(K1380:OFFSET(K1380,-$L$3+1,0))</f>
        <v>3.4900000000000007</v>
      </c>
      <c r="M1380">
        <f t="shared" si="43"/>
        <v>0.45000000000000284</v>
      </c>
    </row>
    <row r="1381" spans="1:13" x14ac:dyDescent="0.25">
      <c r="A1381" s="1">
        <v>28569</v>
      </c>
      <c r="B1381">
        <v>28.6</v>
      </c>
      <c r="C1381">
        <v>29.5</v>
      </c>
      <c r="D1381">
        <v>26.5</v>
      </c>
      <c r="E1381">
        <v>29.05</v>
      </c>
      <c r="F1381">
        <v>31</v>
      </c>
      <c r="G1381">
        <v>278</v>
      </c>
      <c r="H1381">
        <v>650</v>
      </c>
      <c r="I1381">
        <v>4279</v>
      </c>
      <c r="J1381">
        <v>197803</v>
      </c>
      <c r="K1381">
        <f t="shared" si="42"/>
        <v>3</v>
      </c>
      <c r="L1381">
        <f ca="1">AVERAGE(K1381:OFFSET(K1381,-$L$3+1,0))</f>
        <v>3.3650000000000007</v>
      </c>
      <c r="M1381">
        <f t="shared" si="43"/>
        <v>0.40000000000000213</v>
      </c>
    </row>
    <row r="1382" spans="1:13" x14ac:dyDescent="0.25">
      <c r="A1382" s="1">
        <v>28570</v>
      </c>
      <c r="B1382">
        <v>24.7</v>
      </c>
      <c r="C1382">
        <v>29.25</v>
      </c>
      <c r="D1382">
        <v>24.45</v>
      </c>
      <c r="E1382">
        <v>29.25</v>
      </c>
      <c r="F1382">
        <v>217</v>
      </c>
      <c r="G1382">
        <v>1828</v>
      </c>
      <c r="H1382">
        <v>576</v>
      </c>
      <c r="I1382">
        <v>4266</v>
      </c>
      <c r="J1382">
        <v>197805</v>
      </c>
      <c r="K1382">
        <f t="shared" si="42"/>
        <v>4.8000000000000007</v>
      </c>
      <c r="L1382">
        <f ca="1">AVERAGE(K1382:OFFSET(K1382,-$L$3+1,0))</f>
        <v>3.6950000000000003</v>
      </c>
      <c r="M1382">
        <f t="shared" si="43"/>
        <v>4.9999999999997158E-2</v>
      </c>
    </row>
    <row r="1383" spans="1:13" x14ac:dyDescent="0.25">
      <c r="A1383" s="1">
        <v>28571</v>
      </c>
      <c r="B1383">
        <v>33.25</v>
      </c>
      <c r="C1383">
        <v>33.25</v>
      </c>
      <c r="D1383">
        <v>29.45</v>
      </c>
      <c r="E1383">
        <v>29.5</v>
      </c>
      <c r="F1383">
        <v>547</v>
      </c>
      <c r="G1383">
        <v>1724</v>
      </c>
      <c r="H1383">
        <v>967</v>
      </c>
      <c r="I1383">
        <v>4063</v>
      </c>
      <c r="J1383">
        <v>197805</v>
      </c>
      <c r="K1383">
        <f t="shared" si="42"/>
        <v>3.8000000000000007</v>
      </c>
      <c r="L1383">
        <f ca="1">AVERAGE(K1383:OFFSET(K1383,-$L$3+1,0))</f>
        <v>3.625</v>
      </c>
      <c r="M1383">
        <f t="shared" si="43"/>
        <v>4.3500000000000014</v>
      </c>
    </row>
    <row r="1384" spans="1:13" x14ac:dyDescent="0.25">
      <c r="A1384" s="1">
        <v>28572</v>
      </c>
      <c r="B1384">
        <v>27.3</v>
      </c>
      <c r="C1384">
        <v>32.950000000000003</v>
      </c>
      <c r="D1384">
        <v>27.2</v>
      </c>
      <c r="E1384">
        <v>31.55</v>
      </c>
      <c r="F1384">
        <v>382</v>
      </c>
      <c r="G1384">
        <v>1664</v>
      </c>
      <c r="H1384">
        <v>712</v>
      </c>
      <c r="I1384">
        <v>3975</v>
      </c>
      <c r="J1384">
        <v>197805</v>
      </c>
      <c r="K1384">
        <f t="shared" si="42"/>
        <v>5.7500000000000036</v>
      </c>
      <c r="L1384">
        <f ca="1">AVERAGE(K1384:OFFSET(K1384,-$L$3+1,0))</f>
        <v>4.0750000000000002</v>
      </c>
      <c r="M1384">
        <f t="shared" si="43"/>
        <v>4</v>
      </c>
    </row>
    <row r="1385" spans="1:13" x14ac:dyDescent="0.25">
      <c r="A1385" s="1">
        <v>28576</v>
      </c>
      <c r="B1385">
        <v>33.25</v>
      </c>
      <c r="C1385">
        <v>41.2</v>
      </c>
      <c r="D1385">
        <v>32.85</v>
      </c>
      <c r="E1385">
        <v>40.65</v>
      </c>
      <c r="F1385">
        <v>466</v>
      </c>
      <c r="G1385">
        <v>1598</v>
      </c>
      <c r="H1385">
        <v>734</v>
      </c>
      <c r="I1385">
        <v>3905</v>
      </c>
      <c r="J1385">
        <v>197805</v>
      </c>
      <c r="K1385">
        <f t="shared" si="42"/>
        <v>8.3500000000000014</v>
      </c>
      <c r="L1385">
        <f ca="1">AVERAGE(K1385:OFFSET(K1385,-$L$3+1,0))</f>
        <v>4.410000000000001</v>
      </c>
      <c r="M1385">
        <f t="shared" si="43"/>
        <v>2.1999999999999993</v>
      </c>
    </row>
    <row r="1386" spans="1:13" x14ac:dyDescent="0.25">
      <c r="A1386" s="1">
        <v>28577</v>
      </c>
      <c r="B1386">
        <v>44.7</v>
      </c>
      <c r="C1386">
        <v>46.45</v>
      </c>
      <c r="D1386">
        <v>43.35</v>
      </c>
      <c r="E1386">
        <v>46.35</v>
      </c>
      <c r="F1386">
        <v>383</v>
      </c>
      <c r="G1386">
        <v>1582</v>
      </c>
      <c r="H1386">
        <v>956</v>
      </c>
      <c r="I1386">
        <v>3945</v>
      </c>
      <c r="J1386">
        <v>197805</v>
      </c>
      <c r="K1386">
        <f t="shared" si="42"/>
        <v>3.1000000000000014</v>
      </c>
      <c r="L1386">
        <f ca="1">AVERAGE(K1386:OFFSET(K1386,-$L$3+1,0))</f>
        <v>4.3200000000000012</v>
      </c>
      <c r="M1386">
        <f t="shared" si="43"/>
        <v>1.6999999999999993</v>
      </c>
    </row>
    <row r="1387" spans="1:13" x14ac:dyDescent="0.25">
      <c r="A1387" s="1">
        <v>28578</v>
      </c>
      <c r="B1387">
        <v>43.7</v>
      </c>
      <c r="C1387">
        <v>46.95</v>
      </c>
      <c r="D1387">
        <v>41.45</v>
      </c>
      <c r="E1387">
        <v>45.95</v>
      </c>
      <c r="F1387">
        <v>449</v>
      </c>
      <c r="G1387">
        <v>1547</v>
      </c>
      <c r="H1387">
        <v>1376</v>
      </c>
      <c r="I1387">
        <v>3982</v>
      </c>
      <c r="J1387">
        <v>197805</v>
      </c>
      <c r="K1387">
        <f t="shared" si="42"/>
        <v>5.5</v>
      </c>
      <c r="L1387">
        <f ca="1">AVERAGE(K1387:OFFSET(K1387,-$L$3+1,0))</f>
        <v>4.495000000000001</v>
      </c>
      <c r="M1387">
        <f t="shared" si="43"/>
        <v>4.0500000000000043</v>
      </c>
    </row>
    <row r="1388" spans="1:13" x14ac:dyDescent="0.25">
      <c r="A1388" s="1">
        <v>28579</v>
      </c>
      <c r="B1388">
        <v>44.8</v>
      </c>
      <c r="C1388">
        <v>44.95</v>
      </c>
      <c r="D1388">
        <v>41.55</v>
      </c>
      <c r="E1388">
        <v>43.45</v>
      </c>
      <c r="F1388">
        <v>303</v>
      </c>
      <c r="G1388">
        <v>1463</v>
      </c>
      <c r="H1388">
        <v>778</v>
      </c>
      <c r="I1388">
        <v>3892</v>
      </c>
      <c r="J1388">
        <v>197805</v>
      </c>
      <c r="K1388">
        <f t="shared" si="42"/>
        <v>3.4000000000000057</v>
      </c>
      <c r="L1388">
        <f ca="1">AVERAGE(K1388:OFFSET(K1388,-$L$3+1,0))</f>
        <v>4.4250000000000016</v>
      </c>
      <c r="M1388">
        <f t="shared" si="43"/>
        <v>2.6499999999999986</v>
      </c>
    </row>
    <row r="1389" spans="1:13" x14ac:dyDescent="0.25">
      <c r="A1389" s="1">
        <v>28580</v>
      </c>
      <c r="B1389">
        <v>42.3</v>
      </c>
      <c r="C1389">
        <v>44.7</v>
      </c>
      <c r="D1389">
        <v>40.950000000000003</v>
      </c>
      <c r="E1389">
        <v>42.1</v>
      </c>
      <c r="F1389">
        <v>137</v>
      </c>
      <c r="G1389">
        <v>1464</v>
      </c>
      <c r="H1389">
        <v>477</v>
      </c>
      <c r="I1389">
        <v>3942</v>
      </c>
      <c r="J1389">
        <v>197805</v>
      </c>
      <c r="K1389">
        <f t="shared" si="42"/>
        <v>3.75</v>
      </c>
      <c r="L1389">
        <f ca="1">AVERAGE(K1389:OFFSET(K1389,-$L$3+1,0))</f>
        <v>4.3500000000000014</v>
      </c>
      <c r="M1389">
        <f t="shared" si="43"/>
        <v>1.1500000000000057</v>
      </c>
    </row>
    <row r="1390" spans="1:13" x14ac:dyDescent="0.25">
      <c r="A1390" s="1">
        <v>28583</v>
      </c>
      <c r="B1390">
        <v>36.799999999999997</v>
      </c>
      <c r="C1390">
        <v>39.450000000000003</v>
      </c>
      <c r="D1390">
        <v>35.950000000000003</v>
      </c>
      <c r="E1390">
        <v>35.950000000000003</v>
      </c>
      <c r="F1390">
        <v>331</v>
      </c>
      <c r="G1390">
        <v>1450</v>
      </c>
      <c r="H1390">
        <v>582</v>
      </c>
      <c r="I1390">
        <v>3957</v>
      </c>
      <c r="J1390">
        <v>197805</v>
      </c>
      <c r="K1390">
        <f t="shared" si="42"/>
        <v>3.5</v>
      </c>
      <c r="L1390">
        <f ca="1">AVERAGE(K1390:OFFSET(K1390,-$L$3+1,0))</f>
        <v>4.4950000000000019</v>
      </c>
      <c r="M1390">
        <f t="shared" si="43"/>
        <v>1.1500000000000057</v>
      </c>
    </row>
    <row r="1391" spans="1:13" x14ac:dyDescent="0.25">
      <c r="A1391" s="1">
        <v>28584</v>
      </c>
      <c r="B1391">
        <v>37.200000000000003</v>
      </c>
      <c r="C1391">
        <v>39.200000000000003</v>
      </c>
      <c r="D1391">
        <v>33.700000000000003</v>
      </c>
      <c r="E1391">
        <v>37.9</v>
      </c>
      <c r="F1391">
        <v>274</v>
      </c>
      <c r="G1391">
        <v>1446</v>
      </c>
      <c r="H1391">
        <v>898</v>
      </c>
      <c r="I1391">
        <v>4058</v>
      </c>
      <c r="J1391">
        <v>197805</v>
      </c>
      <c r="K1391">
        <f t="shared" si="42"/>
        <v>5.5</v>
      </c>
      <c r="L1391">
        <f ca="1">AVERAGE(K1391:OFFSET(K1391,-$L$3+1,0))</f>
        <v>4.7450000000000019</v>
      </c>
      <c r="M1391">
        <f t="shared" si="43"/>
        <v>5.3000000000000043</v>
      </c>
    </row>
    <row r="1392" spans="1:13" x14ac:dyDescent="0.25">
      <c r="A1392" s="1">
        <v>28585</v>
      </c>
      <c r="B1392">
        <v>36.950000000000003</v>
      </c>
      <c r="C1392">
        <v>40.950000000000003</v>
      </c>
      <c r="D1392">
        <v>35.950000000000003</v>
      </c>
      <c r="E1392">
        <v>39.450000000000003</v>
      </c>
      <c r="F1392">
        <v>220</v>
      </c>
      <c r="G1392">
        <v>1382</v>
      </c>
      <c r="H1392">
        <v>840</v>
      </c>
      <c r="I1392">
        <v>4010</v>
      </c>
      <c r="J1392">
        <v>197805</v>
      </c>
      <c r="K1392">
        <f t="shared" si="42"/>
        <v>5</v>
      </c>
      <c r="L1392">
        <f ca="1">AVERAGE(K1392:OFFSET(K1392,-$L$3+1,0))</f>
        <v>4.7650000000000015</v>
      </c>
      <c r="M1392">
        <f t="shared" si="43"/>
        <v>1.25</v>
      </c>
    </row>
    <row r="1393" spans="1:13" x14ac:dyDescent="0.25">
      <c r="A1393" s="1">
        <v>28586</v>
      </c>
      <c r="B1393">
        <v>40.450000000000003</v>
      </c>
      <c r="C1393">
        <v>43.8</v>
      </c>
      <c r="D1393">
        <v>40.450000000000003</v>
      </c>
      <c r="E1393">
        <v>43.1</v>
      </c>
      <c r="F1393">
        <v>209</v>
      </c>
      <c r="G1393">
        <v>1328</v>
      </c>
      <c r="H1393">
        <v>750</v>
      </c>
      <c r="I1393">
        <v>4019</v>
      </c>
      <c r="J1393">
        <v>197805</v>
      </c>
      <c r="K1393">
        <f t="shared" si="42"/>
        <v>3.3499999999999943</v>
      </c>
      <c r="L1393">
        <f ca="1">AVERAGE(K1393:OFFSET(K1393,-$L$3+1,0))</f>
        <v>4.7200000000000006</v>
      </c>
      <c r="M1393">
        <f t="shared" si="43"/>
        <v>0.94999999999999574</v>
      </c>
    </row>
    <row r="1394" spans="1:13" x14ac:dyDescent="0.25">
      <c r="A1394" s="1">
        <v>28587</v>
      </c>
      <c r="B1394">
        <v>42.45</v>
      </c>
      <c r="C1394">
        <v>45.45</v>
      </c>
      <c r="D1394">
        <v>42.45</v>
      </c>
      <c r="E1394">
        <v>43.95</v>
      </c>
      <c r="F1394">
        <v>269</v>
      </c>
      <c r="G1394">
        <v>1251</v>
      </c>
      <c r="H1394">
        <v>780</v>
      </c>
      <c r="I1394">
        <v>4002</v>
      </c>
      <c r="J1394">
        <v>197805</v>
      </c>
      <c r="K1394">
        <f t="shared" si="42"/>
        <v>3</v>
      </c>
      <c r="L1394">
        <f ca="1">AVERAGE(K1394:OFFSET(K1394,-$L$3+1,0))</f>
        <v>4.4450000000000003</v>
      </c>
      <c r="M1394">
        <f t="shared" si="43"/>
        <v>1</v>
      </c>
    </row>
    <row r="1395" spans="1:13" x14ac:dyDescent="0.25">
      <c r="A1395" s="1">
        <v>28590</v>
      </c>
      <c r="B1395">
        <v>43.85</v>
      </c>
      <c r="C1395">
        <v>47.45</v>
      </c>
      <c r="D1395">
        <v>43.35</v>
      </c>
      <c r="E1395">
        <v>47.2</v>
      </c>
      <c r="F1395">
        <v>105</v>
      </c>
      <c r="G1395">
        <v>1222</v>
      </c>
      <c r="H1395">
        <v>458</v>
      </c>
      <c r="I1395">
        <v>3891</v>
      </c>
      <c r="J1395">
        <v>197805</v>
      </c>
      <c r="K1395">
        <f t="shared" si="42"/>
        <v>4.1000000000000014</v>
      </c>
      <c r="L1395">
        <f ca="1">AVERAGE(K1395:OFFSET(K1395,-$L$3+1,0))</f>
        <v>4.0200000000000005</v>
      </c>
      <c r="M1395">
        <f t="shared" si="43"/>
        <v>0.64999999999999858</v>
      </c>
    </row>
    <row r="1396" spans="1:13" x14ac:dyDescent="0.25">
      <c r="A1396" s="1">
        <v>28591</v>
      </c>
      <c r="B1396">
        <v>50.7</v>
      </c>
      <c r="C1396">
        <v>54.2</v>
      </c>
      <c r="D1396">
        <v>50.45</v>
      </c>
      <c r="E1396">
        <v>53.45</v>
      </c>
      <c r="F1396">
        <v>316</v>
      </c>
      <c r="G1396">
        <v>1110</v>
      </c>
      <c r="H1396">
        <v>518</v>
      </c>
      <c r="I1396">
        <v>3844</v>
      </c>
      <c r="J1396">
        <v>197805</v>
      </c>
      <c r="K1396">
        <f t="shared" si="42"/>
        <v>3.75</v>
      </c>
      <c r="L1396">
        <f ca="1">AVERAGE(K1396:OFFSET(K1396,-$L$3+1,0))</f>
        <v>4.085</v>
      </c>
      <c r="M1396">
        <f t="shared" si="43"/>
        <v>0.10000000000000142</v>
      </c>
    </row>
    <row r="1397" spans="1:13" x14ac:dyDescent="0.25">
      <c r="A1397" s="1">
        <v>28592</v>
      </c>
      <c r="B1397">
        <v>56.3</v>
      </c>
      <c r="C1397">
        <v>56.7</v>
      </c>
      <c r="D1397">
        <v>50.95</v>
      </c>
      <c r="E1397">
        <v>54.45</v>
      </c>
      <c r="F1397">
        <v>351</v>
      </c>
      <c r="G1397">
        <v>998</v>
      </c>
      <c r="H1397">
        <v>1326</v>
      </c>
      <c r="I1397">
        <v>3764</v>
      </c>
      <c r="J1397">
        <v>197805</v>
      </c>
      <c r="K1397">
        <f t="shared" si="42"/>
        <v>5.75</v>
      </c>
      <c r="L1397">
        <f ca="1">AVERAGE(K1397:OFFSET(K1397,-$L$3+1,0))</f>
        <v>4.1100000000000003</v>
      </c>
      <c r="M1397">
        <f t="shared" si="43"/>
        <v>3.5</v>
      </c>
    </row>
    <row r="1398" spans="1:13" x14ac:dyDescent="0.25">
      <c r="A1398" s="1">
        <v>28593</v>
      </c>
      <c r="B1398">
        <v>54.7</v>
      </c>
      <c r="C1398">
        <v>54.95</v>
      </c>
      <c r="D1398">
        <v>51.7</v>
      </c>
      <c r="E1398">
        <v>52.5</v>
      </c>
      <c r="F1398">
        <v>124</v>
      </c>
      <c r="G1398">
        <v>947</v>
      </c>
      <c r="H1398">
        <v>515</v>
      </c>
      <c r="I1398">
        <v>3715</v>
      </c>
      <c r="J1398">
        <v>197805</v>
      </c>
      <c r="K1398">
        <f t="shared" si="42"/>
        <v>3.25</v>
      </c>
      <c r="L1398">
        <f ca="1">AVERAGE(K1398:OFFSET(K1398,-$L$3+1,0))</f>
        <v>4.0949999999999998</v>
      </c>
      <c r="M1398">
        <f t="shared" si="43"/>
        <v>2.8499999999999943</v>
      </c>
    </row>
    <row r="1399" spans="1:13" x14ac:dyDescent="0.25">
      <c r="A1399" s="1">
        <v>28594</v>
      </c>
      <c r="B1399">
        <v>50.2</v>
      </c>
      <c r="C1399">
        <v>51.65</v>
      </c>
      <c r="D1399">
        <v>49.95</v>
      </c>
      <c r="E1399">
        <v>51.45</v>
      </c>
      <c r="F1399">
        <v>109</v>
      </c>
      <c r="G1399">
        <v>890</v>
      </c>
      <c r="H1399">
        <v>466</v>
      </c>
      <c r="I1399">
        <v>3681</v>
      </c>
      <c r="J1399">
        <v>197805</v>
      </c>
      <c r="K1399">
        <f t="shared" si="42"/>
        <v>1.6999999999999957</v>
      </c>
      <c r="L1399">
        <f ca="1">AVERAGE(K1399:OFFSET(K1399,-$L$3+1,0))</f>
        <v>3.8899999999999992</v>
      </c>
      <c r="M1399">
        <f t="shared" si="43"/>
        <v>0.25</v>
      </c>
    </row>
    <row r="1400" spans="1:13" x14ac:dyDescent="0.25">
      <c r="A1400" s="1">
        <v>28597</v>
      </c>
      <c r="B1400">
        <v>51.65</v>
      </c>
      <c r="C1400">
        <v>51.95</v>
      </c>
      <c r="D1400">
        <v>49.45</v>
      </c>
      <c r="E1400">
        <v>49.95</v>
      </c>
      <c r="F1400">
        <v>139</v>
      </c>
      <c r="G1400">
        <v>829</v>
      </c>
      <c r="H1400">
        <v>656</v>
      </c>
      <c r="I1400">
        <v>3587</v>
      </c>
      <c r="J1400">
        <v>197805</v>
      </c>
      <c r="K1400">
        <f t="shared" si="42"/>
        <v>2.5</v>
      </c>
      <c r="L1400">
        <f ca="1">AVERAGE(K1400:OFFSET(K1400,-$L$3+1,0))</f>
        <v>3.7899999999999991</v>
      </c>
      <c r="M1400">
        <f t="shared" si="43"/>
        <v>2.2999999999999972</v>
      </c>
    </row>
    <row r="1401" spans="1:13" x14ac:dyDescent="0.25">
      <c r="A1401" s="1">
        <v>28598</v>
      </c>
      <c r="B1401">
        <v>48.95</v>
      </c>
      <c r="C1401">
        <v>49.95</v>
      </c>
      <c r="D1401">
        <v>48.45</v>
      </c>
      <c r="E1401">
        <v>49.8</v>
      </c>
      <c r="F1401">
        <v>122</v>
      </c>
      <c r="G1401">
        <v>806</v>
      </c>
      <c r="H1401">
        <v>385</v>
      </c>
      <c r="I1401">
        <v>3613</v>
      </c>
      <c r="J1401">
        <v>197805</v>
      </c>
      <c r="K1401">
        <f t="shared" si="42"/>
        <v>1.5</v>
      </c>
      <c r="L1401">
        <f ca="1">AVERAGE(K1401:OFFSET(K1401,-$L$3+1,0))</f>
        <v>3.3899999999999992</v>
      </c>
      <c r="M1401">
        <f t="shared" si="43"/>
        <v>0.19999999999999574</v>
      </c>
    </row>
    <row r="1402" spans="1:13" x14ac:dyDescent="0.25">
      <c r="A1402" s="1">
        <v>28599</v>
      </c>
      <c r="B1402">
        <v>51.7</v>
      </c>
      <c r="C1402">
        <v>53.2</v>
      </c>
      <c r="D1402">
        <v>50.95</v>
      </c>
      <c r="E1402">
        <v>51.25</v>
      </c>
      <c r="F1402">
        <v>148</v>
      </c>
      <c r="G1402">
        <v>735</v>
      </c>
      <c r="H1402">
        <v>579</v>
      </c>
      <c r="I1402">
        <v>3594</v>
      </c>
      <c r="J1402">
        <v>197805</v>
      </c>
      <c r="K1402">
        <f t="shared" si="42"/>
        <v>2.25</v>
      </c>
      <c r="L1402">
        <f ca="1">AVERAGE(K1402:OFFSET(K1402,-$L$3+1,0))</f>
        <v>3.1149999999999993</v>
      </c>
      <c r="M1402">
        <f t="shared" si="43"/>
        <v>1</v>
      </c>
    </row>
    <row r="1403" spans="1:13" x14ac:dyDescent="0.25">
      <c r="A1403" s="1">
        <v>28600</v>
      </c>
      <c r="B1403">
        <v>51.7</v>
      </c>
      <c r="C1403">
        <v>52.2</v>
      </c>
      <c r="D1403">
        <v>50.45</v>
      </c>
      <c r="E1403">
        <v>51.3</v>
      </c>
      <c r="F1403">
        <v>138</v>
      </c>
      <c r="G1403">
        <v>676</v>
      </c>
      <c r="H1403">
        <v>526</v>
      </c>
      <c r="I1403">
        <v>3527</v>
      </c>
      <c r="J1403">
        <v>197805</v>
      </c>
      <c r="K1403">
        <f t="shared" si="42"/>
        <v>1.75</v>
      </c>
      <c r="L1403">
        <f ca="1">AVERAGE(K1403:OFFSET(K1403,-$L$3+1,0))</f>
        <v>2.9549999999999996</v>
      </c>
      <c r="M1403">
        <f t="shared" si="43"/>
        <v>1.9000000000000057</v>
      </c>
    </row>
    <row r="1404" spans="1:13" x14ac:dyDescent="0.25">
      <c r="A1404" s="1">
        <v>28601</v>
      </c>
      <c r="B1404">
        <v>50.45</v>
      </c>
      <c r="C1404">
        <v>50.45</v>
      </c>
      <c r="D1404">
        <v>47.7</v>
      </c>
      <c r="E1404">
        <v>47.7</v>
      </c>
      <c r="F1404">
        <v>186</v>
      </c>
      <c r="G1404">
        <v>627</v>
      </c>
      <c r="H1404">
        <v>701</v>
      </c>
      <c r="I1404">
        <v>3603</v>
      </c>
      <c r="J1404">
        <v>197805</v>
      </c>
      <c r="K1404">
        <f t="shared" si="42"/>
        <v>2.75</v>
      </c>
      <c r="L1404">
        <f ca="1">AVERAGE(K1404:OFFSET(K1404,-$L$3+1,0))</f>
        <v>2.9299999999999997</v>
      </c>
      <c r="M1404">
        <f t="shared" si="43"/>
        <v>0.45000000000000284</v>
      </c>
    </row>
    <row r="1405" spans="1:13" x14ac:dyDescent="0.25">
      <c r="A1405" s="1">
        <v>28604</v>
      </c>
      <c r="B1405">
        <v>46.7</v>
      </c>
      <c r="C1405">
        <v>46.7</v>
      </c>
      <c r="D1405">
        <v>45.7</v>
      </c>
      <c r="E1405">
        <v>45.7</v>
      </c>
      <c r="F1405">
        <v>42</v>
      </c>
      <c r="G1405">
        <v>603</v>
      </c>
      <c r="H1405">
        <v>471</v>
      </c>
      <c r="I1405">
        <v>3652</v>
      </c>
      <c r="J1405">
        <v>197805</v>
      </c>
      <c r="K1405">
        <f t="shared" si="42"/>
        <v>1</v>
      </c>
      <c r="L1405">
        <f ca="1">AVERAGE(K1405:OFFSET(K1405,-$L$3+1,0))</f>
        <v>2.6199999999999997</v>
      </c>
      <c r="M1405">
        <f t="shared" si="43"/>
        <v>0.84999999999999432</v>
      </c>
    </row>
    <row r="1406" spans="1:13" x14ac:dyDescent="0.25">
      <c r="A1406" s="1">
        <v>28605</v>
      </c>
      <c r="B1406">
        <v>43.2</v>
      </c>
      <c r="C1406">
        <v>46.7</v>
      </c>
      <c r="D1406">
        <v>42.45</v>
      </c>
      <c r="E1406">
        <v>45.7</v>
      </c>
      <c r="F1406">
        <v>85</v>
      </c>
      <c r="G1406">
        <v>578</v>
      </c>
      <c r="H1406">
        <v>500</v>
      </c>
      <c r="I1406">
        <v>3654</v>
      </c>
      <c r="J1406">
        <v>197805</v>
      </c>
      <c r="K1406">
        <f t="shared" si="42"/>
        <v>4.25</v>
      </c>
      <c r="L1406">
        <f ca="1">AVERAGE(K1406:OFFSET(K1406,-$L$3+1,0))</f>
        <v>2.6699999999999995</v>
      </c>
      <c r="M1406">
        <f t="shared" si="43"/>
        <v>1</v>
      </c>
    </row>
    <row r="1407" spans="1:13" x14ac:dyDescent="0.25">
      <c r="A1407" s="1">
        <v>28606</v>
      </c>
      <c r="B1407">
        <v>45.8</v>
      </c>
      <c r="C1407">
        <v>48.45</v>
      </c>
      <c r="D1407">
        <v>45.7</v>
      </c>
      <c r="E1407">
        <v>46.7</v>
      </c>
      <c r="F1407">
        <v>43</v>
      </c>
      <c r="G1407">
        <v>567</v>
      </c>
      <c r="H1407">
        <v>370</v>
      </c>
      <c r="I1407">
        <v>3661</v>
      </c>
      <c r="J1407">
        <v>197805</v>
      </c>
      <c r="K1407">
        <f t="shared" si="42"/>
        <v>2.75</v>
      </c>
      <c r="L1407">
        <f ca="1">AVERAGE(K1407:OFFSET(K1407,-$L$3+1,0))</f>
        <v>2.3699999999999997</v>
      </c>
      <c r="M1407">
        <f t="shared" si="43"/>
        <v>2.5</v>
      </c>
    </row>
    <row r="1408" spans="1:13" x14ac:dyDescent="0.25">
      <c r="A1408" s="1">
        <v>28607</v>
      </c>
      <c r="B1408">
        <v>47.8</v>
      </c>
      <c r="C1408">
        <v>48.45</v>
      </c>
      <c r="D1408">
        <v>47.65</v>
      </c>
      <c r="E1408">
        <v>47.95</v>
      </c>
      <c r="F1408">
        <v>44</v>
      </c>
      <c r="G1408">
        <v>545</v>
      </c>
      <c r="H1408">
        <v>382</v>
      </c>
      <c r="I1408">
        <v>3650</v>
      </c>
      <c r="J1408">
        <v>197805</v>
      </c>
      <c r="K1408">
        <f t="shared" si="42"/>
        <v>0.80000000000000426</v>
      </c>
      <c r="L1408">
        <f ca="1">AVERAGE(K1408:OFFSET(K1408,-$L$3+1,0))</f>
        <v>2.125</v>
      </c>
      <c r="M1408">
        <f t="shared" si="43"/>
        <v>9.9999999999994316E-2</v>
      </c>
    </row>
    <row r="1409" spans="1:13" x14ac:dyDescent="0.25">
      <c r="A1409" s="1">
        <v>28608</v>
      </c>
      <c r="B1409">
        <v>47.95</v>
      </c>
      <c r="C1409">
        <v>48.45</v>
      </c>
      <c r="D1409">
        <v>47.45</v>
      </c>
      <c r="E1409">
        <v>48.2</v>
      </c>
      <c r="F1409">
        <v>41</v>
      </c>
      <c r="G1409">
        <v>532</v>
      </c>
      <c r="H1409">
        <v>346</v>
      </c>
      <c r="I1409">
        <v>3661</v>
      </c>
      <c r="J1409">
        <v>197805</v>
      </c>
      <c r="K1409">
        <f t="shared" si="42"/>
        <v>1</v>
      </c>
      <c r="L1409">
        <f ca="1">AVERAGE(K1409:OFFSET(K1409,-$L$3+1,0))</f>
        <v>2.0550000000000006</v>
      </c>
      <c r="M1409">
        <f t="shared" si="43"/>
        <v>1.0999999999999943</v>
      </c>
    </row>
    <row r="1410" spans="1:13" x14ac:dyDescent="0.25">
      <c r="A1410" s="1">
        <v>28611</v>
      </c>
      <c r="B1410">
        <v>48.7</v>
      </c>
      <c r="C1410">
        <v>49.7</v>
      </c>
      <c r="D1410">
        <v>48.45</v>
      </c>
      <c r="E1410">
        <v>49.7</v>
      </c>
      <c r="F1410">
        <v>27</v>
      </c>
      <c r="G1410">
        <v>521</v>
      </c>
      <c r="H1410">
        <v>194</v>
      </c>
      <c r="I1410">
        <v>3623</v>
      </c>
      <c r="J1410">
        <v>197805</v>
      </c>
      <c r="K1410">
        <f t="shared" si="42"/>
        <v>1.25</v>
      </c>
      <c r="L1410">
        <f ca="1">AVERAGE(K1410:OFFSET(K1410,-$L$3+1,0))</f>
        <v>1.9300000000000004</v>
      </c>
      <c r="M1410">
        <f t="shared" si="43"/>
        <v>0</v>
      </c>
    </row>
    <row r="1411" spans="1:13" x14ac:dyDescent="0.25">
      <c r="A1411" s="1">
        <v>28612</v>
      </c>
      <c r="B1411">
        <v>49.7</v>
      </c>
      <c r="C1411">
        <v>51.95</v>
      </c>
      <c r="D1411">
        <v>48.95</v>
      </c>
      <c r="E1411">
        <v>49.6</v>
      </c>
      <c r="F1411">
        <v>90</v>
      </c>
      <c r="G1411">
        <v>461</v>
      </c>
      <c r="H1411">
        <v>515</v>
      </c>
      <c r="I1411">
        <v>3539</v>
      </c>
      <c r="J1411">
        <v>197805</v>
      </c>
      <c r="K1411">
        <f t="shared" si="42"/>
        <v>3</v>
      </c>
      <c r="L1411">
        <f ca="1">AVERAGE(K1411:OFFSET(K1411,-$L$3+1,0))</f>
        <v>2.0800000000000005</v>
      </c>
      <c r="M1411">
        <f t="shared" si="43"/>
        <v>0.5</v>
      </c>
    </row>
    <row r="1412" spans="1:13" x14ac:dyDescent="0.25">
      <c r="A1412" s="1">
        <v>28613</v>
      </c>
      <c r="B1412">
        <v>48.95</v>
      </c>
      <c r="C1412">
        <v>48.95</v>
      </c>
      <c r="D1412">
        <v>48.1</v>
      </c>
      <c r="E1412">
        <v>48.1</v>
      </c>
      <c r="F1412">
        <v>15</v>
      </c>
      <c r="G1412">
        <v>447</v>
      </c>
      <c r="H1412">
        <v>346</v>
      </c>
      <c r="I1412">
        <v>3526</v>
      </c>
      <c r="J1412">
        <v>197805</v>
      </c>
      <c r="K1412">
        <f t="shared" si="42"/>
        <v>0.85000000000000142</v>
      </c>
      <c r="L1412">
        <f ca="1">AVERAGE(K1412:OFFSET(K1412,-$L$3+1,0))</f>
        <v>1.9400000000000006</v>
      </c>
      <c r="M1412">
        <f t="shared" si="43"/>
        <v>0</v>
      </c>
    </row>
    <row r="1413" spans="1:13" x14ac:dyDescent="0.25">
      <c r="A1413" s="1">
        <v>28614</v>
      </c>
      <c r="B1413">
        <v>49.7</v>
      </c>
      <c r="C1413">
        <v>50.45</v>
      </c>
      <c r="D1413">
        <v>48.7</v>
      </c>
      <c r="E1413">
        <v>49.4</v>
      </c>
      <c r="F1413">
        <v>62</v>
      </c>
      <c r="G1413">
        <v>424</v>
      </c>
      <c r="H1413">
        <v>339</v>
      </c>
      <c r="I1413">
        <v>3567</v>
      </c>
      <c r="J1413">
        <v>197805</v>
      </c>
      <c r="K1413">
        <f t="shared" ref="K1413:K1476" si="44">C1413-D1413</f>
        <v>1.75</v>
      </c>
      <c r="L1413">
        <f ca="1">AVERAGE(K1413:OFFSET(K1413,-$L$3+1,0))</f>
        <v>1.9400000000000006</v>
      </c>
      <c r="M1413">
        <f t="shared" si="43"/>
        <v>0.64999999999999858</v>
      </c>
    </row>
    <row r="1414" spans="1:13" x14ac:dyDescent="0.25">
      <c r="A1414" s="1">
        <v>28615</v>
      </c>
      <c r="B1414">
        <v>48.45</v>
      </c>
      <c r="C1414">
        <v>48.95</v>
      </c>
      <c r="D1414">
        <v>47.7</v>
      </c>
      <c r="E1414">
        <v>47.95</v>
      </c>
      <c r="F1414">
        <v>98</v>
      </c>
      <c r="G1414">
        <v>387</v>
      </c>
      <c r="H1414">
        <v>389</v>
      </c>
      <c r="I1414">
        <v>3608</v>
      </c>
      <c r="J1414">
        <v>197805</v>
      </c>
      <c r="K1414">
        <f t="shared" si="44"/>
        <v>1.25</v>
      </c>
      <c r="L1414">
        <f ca="1">AVERAGE(K1414:OFFSET(K1414,-$L$3+1,0))</f>
        <v>1.7900000000000005</v>
      </c>
      <c r="M1414">
        <f t="shared" ref="M1414:M1477" si="45">ABS(B1413-E1412)</f>
        <v>1.6000000000000014</v>
      </c>
    </row>
    <row r="1415" spans="1:13" x14ac:dyDescent="0.25">
      <c r="A1415" s="1">
        <v>28618</v>
      </c>
      <c r="B1415">
        <v>47.2</v>
      </c>
      <c r="C1415">
        <v>48.7</v>
      </c>
      <c r="D1415">
        <v>46.45</v>
      </c>
      <c r="E1415">
        <v>48.3</v>
      </c>
      <c r="F1415">
        <v>16</v>
      </c>
      <c r="G1415">
        <v>366</v>
      </c>
      <c r="H1415">
        <v>348</v>
      </c>
      <c r="I1415">
        <v>3561</v>
      </c>
      <c r="J1415">
        <v>197805</v>
      </c>
      <c r="K1415">
        <f t="shared" si="44"/>
        <v>2.25</v>
      </c>
      <c r="L1415">
        <f ca="1">AVERAGE(K1415:OFFSET(K1415,-$L$3+1,0))</f>
        <v>1.9150000000000005</v>
      </c>
      <c r="M1415">
        <f t="shared" si="45"/>
        <v>0.94999999999999574</v>
      </c>
    </row>
    <row r="1416" spans="1:13" x14ac:dyDescent="0.25">
      <c r="A1416" s="1">
        <v>28619</v>
      </c>
      <c r="B1416">
        <v>49.45</v>
      </c>
      <c r="C1416">
        <v>49.45</v>
      </c>
      <c r="D1416">
        <v>48.45</v>
      </c>
      <c r="E1416">
        <v>48.65</v>
      </c>
      <c r="F1416">
        <v>39</v>
      </c>
      <c r="G1416">
        <v>351</v>
      </c>
      <c r="H1416">
        <v>382</v>
      </c>
      <c r="I1416">
        <v>3579</v>
      </c>
      <c r="J1416">
        <v>197805</v>
      </c>
      <c r="K1416">
        <f t="shared" si="44"/>
        <v>1</v>
      </c>
      <c r="L1416">
        <f ca="1">AVERAGE(K1416:OFFSET(K1416,-$L$3+1,0))</f>
        <v>1.5900000000000005</v>
      </c>
      <c r="M1416">
        <f t="shared" si="45"/>
        <v>0.75</v>
      </c>
    </row>
    <row r="1417" spans="1:13" x14ac:dyDescent="0.25">
      <c r="A1417" s="1">
        <v>28620</v>
      </c>
      <c r="B1417">
        <v>51.35</v>
      </c>
      <c r="C1417">
        <v>51.45</v>
      </c>
      <c r="D1417">
        <v>49.95</v>
      </c>
      <c r="E1417">
        <v>50.45</v>
      </c>
      <c r="F1417">
        <v>53</v>
      </c>
      <c r="G1417">
        <v>314</v>
      </c>
      <c r="H1417">
        <v>582</v>
      </c>
      <c r="I1417">
        <v>3608</v>
      </c>
      <c r="J1417">
        <v>197805</v>
      </c>
      <c r="K1417">
        <f t="shared" si="44"/>
        <v>1.5</v>
      </c>
      <c r="L1417">
        <f ca="1">AVERAGE(K1417:OFFSET(K1417,-$L$3+1,0))</f>
        <v>1.4650000000000005</v>
      </c>
      <c r="M1417">
        <f t="shared" si="45"/>
        <v>1.1500000000000057</v>
      </c>
    </row>
    <row r="1418" spans="1:13" x14ac:dyDescent="0.25">
      <c r="A1418" s="1">
        <v>28621</v>
      </c>
      <c r="B1418">
        <v>50.7</v>
      </c>
      <c r="C1418">
        <v>50.95</v>
      </c>
      <c r="D1418">
        <v>46.95</v>
      </c>
      <c r="E1418">
        <v>48.7</v>
      </c>
      <c r="F1418">
        <v>69</v>
      </c>
      <c r="G1418">
        <v>276</v>
      </c>
      <c r="H1418">
        <v>1068</v>
      </c>
      <c r="I1418">
        <v>3671</v>
      </c>
      <c r="J1418">
        <v>197805</v>
      </c>
      <c r="K1418">
        <f t="shared" si="44"/>
        <v>4</v>
      </c>
      <c r="L1418">
        <f ca="1">AVERAGE(K1418:OFFSET(K1418,-$L$3+1,0))</f>
        <v>1.7850000000000001</v>
      </c>
      <c r="M1418">
        <f t="shared" si="45"/>
        <v>2.7000000000000028</v>
      </c>
    </row>
    <row r="1419" spans="1:13" x14ac:dyDescent="0.25">
      <c r="A1419" s="1">
        <v>28622</v>
      </c>
      <c r="B1419">
        <v>48.45</v>
      </c>
      <c r="C1419">
        <v>48.45</v>
      </c>
      <c r="D1419">
        <v>47.2</v>
      </c>
      <c r="E1419">
        <v>47.35</v>
      </c>
      <c r="F1419">
        <v>18</v>
      </c>
      <c r="G1419">
        <v>251</v>
      </c>
      <c r="H1419">
        <v>435</v>
      </c>
      <c r="I1419">
        <v>3752</v>
      </c>
      <c r="J1419">
        <v>197805</v>
      </c>
      <c r="K1419">
        <f t="shared" si="44"/>
        <v>1.25</v>
      </c>
      <c r="L1419">
        <f ca="1">AVERAGE(K1419:OFFSET(K1419,-$L$3+1,0))</f>
        <v>1.81</v>
      </c>
      <c r="M1419">
        <f t="shared" si="45"/>
        <v>0.25</v>
      </c>
    </row>
    <row r="1420" spans="1:13" x14ac:dyDescent="0.25">
      <c r="A1420" s="1">
        <v>28625</v>
      </c>
      <c r="B1420">
        <v>48.1</v>
      </c>
      <c r="C1420">
        <v>48.95</v>
      </c>
      <c r="D1420">
        <v>47.7</v>
      </c>
      <c r="E1420">
        <v>47.85</v>
      </c>
      <c r="F1420">
        <v>12</v>
      </c>
      <c r="G1420">
        <v>244</v>
      </c>
      <c r="H1420">
        <v>623</v>
      </c>
      <c r="I1420">
        <v>3811</v>
      </c>
      <c r="J1420">
        <v>197805</v>
      </c>
      <c r="K1420">
        <f t="shared" si="44"/>
        <v>1.25</v>
      </c>
      <c r="L1420">
        <f ca="1">AVERAGE(K1420:OFFSET(K1420,-$L$3+1,0))</f>
        <v>1.81</v>
      </c>
      <c r="M1420">
        <f t="shared" si="45"/>
        <v>0.25</v>
      </c>
    </row>
    <row r="1421" spans="1:13" x14ac:dyDescent="0.25">
      <c r="A1421" s="1">
        <v>28626</v>
      </c>
      <c r="B1421">
        <v>48.45</v>
      </c>
      <c r="C1421">
        <v>50.35</v>
      </c>
      <c r="D1421">
        <v>48.45</v>
      </c>
      <c r="E1421">
        <v>50</v>
      </c>
      <c r="F1421">
        <v>69</v>
      </c>
      <c r="G1421">
        <v>213</v>
      </c>
      <c r="H1421">
        <v>826</v>
      </c>
      <c r="I1421">
        <v>3807</v>
      </c>
      <c r="J1421">
        <v>197805</v>
      </c>
      <c r="K1421">
        <f t="shared" si="44"/>
        <v>1.8999999999999986</v>
      </c>
      <c r="L1421">
        <f ca="1">AVERAGE(K1421:OFFSET(K1421,-$L$3+1,0))</f>
        <v>1.7</v>
      </c>
      <c r="M1421">
        <f t="shared" si="45"/>
        <v>0.75</v>
      </c>
    </row>
    <row r="1422" spans="1:13" x14ac:dyDescent="0.25">
      <c r="A1422" s="1">
        <v>28627</v>
      </c>
      <c r="B1422">
        <v>49.7</v>
      </c>
      <c r="C1422">
        <v>50.45</v>
      </c>
      <c r="D1422">
        <v>48.2</v>
      </c>
      <c r="E1422">
        <v>48.45</v>
      </c>
      <c r="F1422">
        <v>43</v>
      </c>
      <c r="G1422">
        <v>202</v>
      </c>
      <c r="H1422">
        <v>721</v>
      </c>
      <c r="I1422">
        <v>3900</v>
      </c>
      <c r="J1422">
        <v>197805</v>
      </c>
      <c r="K1422">
        <f t="shared" si="44"/>
        <v>2.25</v>
      </c>
      <c r="L1422">
        <f ca="1">AVERAGE(K1422:OFFSET(K1422,-$L$3+1,0))</f>
        <v>1.8399999999999999</v>
      </c>
      <c r="M1422">
        <f t="shared" si="45"/>
        <v>0.60000000000000142</v>
      </c>
    </row>
    <row r="1423" spans="1:13" x14ac:dyDescent="0.25">
      <c r="A1423" s="1">
        <v>28628</v>
      </c>
      <c r="B1423">
        <v>49.45</v>
      </c>
      <c r="C1423">
        <v>50.45</v>
      </c>
      <c r="D1423">
        <v>48.2</v>
      </c>
      <c r="E1423">
        <v>48.45</v>
      </c>
      <c r="F1423">
        <v>26</v>
      </c>
      <c r="G1423">
        <v>193</v>
      </c>
      <c r="H1423">
        <v>448</v>
      </c>
      <c r="I1423">
        <v>3909</v>
      </c>
      <c r="J1423">
        <v>197805</v>
      </c>
      <c r="K1423">
        <f t="shared" si="44"/>
        <v>2.25</v>
      </c>
      <c r="L1423">
        <f ca="1">AVERAGE(K1423:OFFSET(K1423,-$L$3+1,0))</f>
        <v>1.89</v>
      </c>
      <c r="M1423">
        <f t="shared" si="45"/>
        <v>0.29999999999999716</v>
      </c>
    </row>
    <row r="1424" spans="1:13" x14ac:dyDescent="0.25">
      <c r="A1424" s="1">
        <v>28629</v>
      </c>
      <c r="B1424">
        <v>48.35</v>
      </c>
      <c r="C1424">
        <v>48.5</v>
      </c>
      <c r="D1424">
        <v>46.45</v>
      </c>
      <c r="E1424">
        <v>47.75</v>
      </c>
      <c r="F1424">
        <v>131</v>
      </c>
      <c r="G1424">
        <v>1459</v>
      </c>
      <c r="H1424">
        <v>408</v>
      </c>
      <c r="I1424">
        <v>3878</v>
      </c>
      <c r="J1424">
        <v>197807</v>
      </c>
      <c r="K1424">
        <f t="shared" si="44"/>
        <v>2.0499999999999972</v>
      </c>
      <c r="L1424">
        <f ca="1">AVERAGE(K1424:OFFSET(K1424,-$L$3+1,0))</f>
        <v>1.9699999999999995</v>
      </c>
      <c r="M1424">
        <f t="shared" si="45"/>
        <v>1</v>
      </c>
    </row>
    <row r="1425" spans="1:13" x14ac:dyDescent="0.25">
      <c r="A1425" s="1">
        <v>28632</v>
      </c>
      <c r="B1425">
        <v>46.75</v>
      </c>
      <c r="C1425">
        <v>47.95</v>
      </c>
      <c r="D1425">
        <v>45.75</v>
      </c>
      <c r="E1425">
        <v>46.6</v>
      </c>
      <c r="F1425">
        <v>202</v>
      </c>
      <c r="G1425">
        <v>1466</v>
      </c>
      <c r="H1425">
        <v>465</v>
      </c>
      <c r="I1425">
        <v>3885</v>
      </c>
      <c r="J1425">
        <v>197807</v>
      </c>
      <c r="K1425">
        <f t="shared" si="44"/>
        <v>2.2000000000000028</v>
      </c>
      <c r="L1425">
        <f ca="1">AVERAGE(K1425:OFFSET(K1425,-$L$3+1,0))</f>
        <v>1.9649999999999999</v>
      </c>
      <c r="M1425">
        <f t="shared" si="45"/>
        <v>0.10000000000000142</v>
      </c>
    </row>
    <row r="1426" spans="1:13" x14ac:dyDescent="0.25">
      <c r="A1426" s="1">
        <v>28633</v>
      </c>
      <c r="B1426">
        <v>45.4</v>
      </c>
      <c r="C1426">
        <v>49</v>
      </c>
      <c r="D1426">
        <v>45.25</v>
      </c>
      <c r="E1426">
        <v>48</v>
      </c>
      <c r="F1426">
        <v>174</v>
      </c>
      <c r="G1426">
        <v>1557</v>
      </c>
      <c r="H1426">
        <v>535</v>
      </c>
      <c r="I1426">
        <v>3860</v>
      </c>
      <c r="J1426">
        <v>197807</v>
      </c>
      <c r="K1426">
        <f t="shared" si="44"/>
        <v>3.75</v>
      </c>
      <c r="L1426">
        <f ca="1">AVERAGE(K1426:OFFSET(K1426,-$L$3+1,0))</f>
        <v>2.2399999999999998</v>
      </c>
      <c r="M1426">
        <f t="shared" si="45"/>
        <v>1</v>
      </c>
    </row>
    <row r="1427" spans="1:13" x14ac:dyDescent="0.25">
      <c r="A1427" s="1">
        <v>28634</v>
      </c>
      <c r="B1427">
        <v>49.9</v>
      </c>
      <c r="C1427">
        <v>52.25</v>
      </c>
      <c r="D1427">
        <v>49.65</v>
      </c>
      <c r="E1427">
        <v>51.5</v>
      </c>
      <c r="F1427">
        <v>239</v>
      </c>
      <c r="G1427">
        <v>1457</v>
      </c>
      <c r="H1427">
        <v>623</v>
      </c>
      <c r="I1427">
        <v>3782</v>
      </c>
      <c r="J1427">
        <v>197807</v>
      </c>
      <c r="K1427">
        <f t="shared" si="44"/>
        <v>2.6000000000000014</v>
      </c>
      <c r="L1427">
        <f ca="1">AVERAGE(K1427:OFFSET(K1427,-$L$3+1,0))</f>
        <v>2.35</v>
      </c>
      <c r="M1427">
        <f t="shared" si="45"/>
        <v>1.2000000000000028</v>
      </c>
    </row>
    <row r="1428" spans="1:13" x14ac:dyDescent="0.25">
      <c r="A1428" s="1">
        <v>28635</v>
      </c>
      <c r="B1428">
        <v>53.85</v>
      </c>
      <c r="C1428">
        <v>53.85</v>
      </c>
      <c r="D1428">
        <v>50.5</v>
      </c>
      <c r="E1428">
        <v>50.75</v>
      </c>
      <c r="F1428">
        <v>353</v>
      </c>
      <c r="G1428">
        <v>1326</v>
      </c>
      <c r="H1428">
        <v>1068</v>
      </c>
      <c r="I1428">
        <v>3740</v>
      </c>
      <c r="J1428">
        <v>197807</v>
      </c>
      <c r="K1428">
        <f t="shared" si="44"/>
        <v>3.3500000000000014</v>
      </c>
      <c r="L1428">
        <f ca="1">AVERAGE(K1428:OFFSET(K1428,-$L$3+1,0))</f>
        <v>2.2850000000000001</v>
      </c>
      <c r="M1428">
        <f t="shared" si="45"/>
        <v>1.8999999999999986</v>
      </c>
    </row>
    <row r="1429" spans="1:13" x14ac:dyDescent="0.25">
      <c r="A1429" s="1">
        <v>28636</v>
      </c>
      <c r="B1429">
        <v>52.35</v>
      </c>
      <c r="C1429">
        <v>54</v>
      </c>
      <c r="D1429">
        <v>51.5</v>
      </c>
      <c r="E1429">
        <v>53.25</v>
      </c>
      <c r="F1429">
        <v>199</v>
      </c>
      <c r="G1429">
        <v>1260</v>
      </c>
      <c r="H1429">
        <v>803</v>
      </c>
      <c r="I1429">
        <v>3697</v>
      </c>
      <c r="J1429">
        <v>197807</v>
      </c>
      <c r="K1429">
        <f t="shared" si="44"/>
        <v>2.5</v>
      </c>
      <c r="L1429">
        <f ca="1">AVERAGE(K1429:OFFSET(K1429,-$L$3+1,0))</f>
        <v>2.41</v>
      </c>
      <c r="M1429">
        <f t="shared" si="45"/>
        <v>2.3500000000000014</v>
      </c>
    </row>
    <row r="1430" spans="1:13" x14ac:dyDescent="0.25">
      <c r="A1430" s="1">
        <v>28640</v>
      </c>
      <c r="B1430">
        <v>53.25</v>
      </c>
      <c r="C1430">
        <v>53.5</v>
      </c>
      <c r="D1430">
        <v>51.75</v>
      </c>
      <c r="E1430">
        <v>53.45</v>
      </c>
      <c r="F1430">
        <v>83</v>
      </c>
      <c r="G1430">
        <v>1249</v>
      </c>
      <c r="H1430">
        <v>522</v>
      </c>
      <c r="I1430">
        <v>3711</v>
      </c>
      <c r="J1430">
        <v>197807</v>
      </c>
      <c r="K1430">
        <f t="shared" si="44"/>
        <v>1.75</v>
      </c>
      <c r="L1430">
        <f ca="1">AVERAGE(K1430:OFFSET(K1430,-$L$3+1,0))</f>
        <v>2.46</v>
      </c>
      <c r="M1430">
        <f t="shared" si="45"/>
        <v>1.6000000000000014</v>
      </c>
    </row>
    <row r="1431" spans="1:13" x14ac:dyDescent="0.25">
      <c r="A1431" s="1">
        <v>28641</v>
      </c>
      <c r="B1431">
        <v>54.6</v>
      </c>
      <c r="C1431">
        <v>55.75</v>
      </c>
      <c r="D1431">
        <v>53.75</v>
      </c>
      <c r="E1431">
        <v>55.75</v>
      </c>
      <c r="F1431">
        <v>155</v>
      </c>
      <c r="G1431">
        <v>1193</v>
      </c>
      <c r="H1431">
        <v>556</v>
      </c>
      <c r="I1431">
        <v>3733</v>
      </c>
      <c r="J1431">
        <v>197807</v>
      </c>
      <c r="K1431">
        <f t="shared" si="44"/>
        <v>2</v>
      </c>
      <c r="L1431">
        <f ca="1">AVERAGE(K1431:OFFSET(K1431,-$L$3+1,0))</f>
        <v>2.4700000000000002</v>
      </c>
      <c r="M1431">
        <f t="shared" si="45"/>
        <v>0</v>
      </c>
    </row>
    <row r="1432" spans="1:13" x14ac:dyDescent="0.25">
      <c r="A1432" s="1">
        <v>28642</v>
      </c>
      <c r="B1432">
        <v>60</v>
      </c>
      <c r="C1432">
        <v>60.75</v>
      </c>
      <c r="D1432">
        <v>58</v>
      </c>
      <c r="E1432">
        <v>59.5</v>
      </c>
      <c r="F1432">
        <v>177</v>
      </c>
      <c r="G1432">
        <v>1170</v>
      </c>
      <c r="H1432">
        <v>742</v>
      </c>
      <c r="I1432">
        <v>3784</v>
      </c>
      <c r="J1432">
        <v>197807</v>
      </c>
      <c r="K1432">
        <f t="shared" si="44"/>
        <v>2.75</v>
      </c>
      <c r="L1432">
        <f ca="1">AVERAGE(K1432:OFFSET(K1432,-$L$3+1,0))</f>
        <v>2.5200000000000005</v>
      </c>
      <c r="M1432">
        <f t="shared" si="45"/>
        <v>1.1499999999999986</v>
      </c>
    </row>
    <row r="1433" spans="1:13" x14ac:dyDescent="0.25">
      <c r="A1433" s="1">
        <v>28643</v>
      </c>
      <c r="B1433">
        <v>65</v>
      </c>
      <c r="C1433">
        <v>67</v>
      </c>
      <c r="D1433">
        <v>64.75</v>
      </c>
      <c r="E1433">
        <v>66.75</v>
      </c>
      <c r="F1433">
        <v>236</v>
      </c>
      <c r="G1433">
        <v>1183</v>
      </c>
      <c r="H1433">
        <v>363</v>
      </c>
      <c r="I1433">
        <v>3807</v>
      </c>
      <c r="J1433">
        <v>197807</v>
      </c>
      <c r="K1433">
        <f t="shared" si="44"/>
        <v>2.25</v>
      </c>
      <c r="L1433">
        <f ca="1">AVERAGE(K1433:OFFSET(K1433,-$L$3+1,0))</f>
        <v>2.5200000000000005</v>
      </c>
      <c r="M1433">
        <f t="shared" si="45"/>
        <v>4.25</v>
      </c>
    </row>
    <row r="1434" spans="1:13" x14ac:dyDescent="0.25">
      <c r="A1434" s="1">
        <v>28646</v>
      </c>
      <c r="B1434">
        <v>69.05</v>
      </c>
      <c r="C1434">
        <v>71.25</v>
      </c>
      <c r="D1434">
        <v>64.75</v>
      </c>
      <c r="E1434">
        <v>70.5</v>
      </c>
      <c r="F1434">
        <v>244</v>
      </c>
      <c r="G1434">
        <v>1116</v>
      </c>
      <c r="H1434">
        <v>829</v>
      </c>
      <c r="I1434">
        <v>3627</v>
      </c>
      <c r="J1434">
        <v>197807</v>
      </c>
      <c r="K1434">
        <f t="shared" si="44"/>
        <v>6.5</v>
      </c>
      <c r="L1434">
        <f ca="1">AVERAGE(K1434:OFFSET(K1434,-$L$3+1,0))</f>
        <v>2.9650000000000007</v>
      </c>
      <c r="M1434">
        <f t="shared" si="45"/>
        <v>5.5</v>
      </c>
    </row>
    <row r="1435" spans="1:13" x14ac:dyDescent="0.25">
      <c r="A1435" s="1">
        <v>28647</v>
      </c>
      <c r="B1435">
        <v>62</v>
      </c>
      <c r="C1435">
        <v>62.75</v>
      </c>
      <c r="D1435">
        <v>57.25</v>
      </c>
      <c r="E1435">
        <v>57.35</v>
      </c>
      <c r="F1435">
        <v>270</v>
      </c>
      <c r="G1435">
        <v>1051</v>
      </c>
      <c r="H1435">
        <v>392</v>
      </c>
      <c r="I1435">
        <v>3560</v>
      </c>
      <c r="J1435">
        <v>197807</v>
      </c>
      <c r="K1435">
        <f t="shared" si="44"/>
        <v>5.5</v>
      </c>
      <c r="L1435">
        <f ca="1">AVERAGE(K1435:OFFSET(K1435,-$L$3+1,0))</f>
        <v>3.2950000000000004</v>
      </c>
      <c r="M1435">
        <f t="shared" si="45"/>
        <v>2.2999999999999972</v>
      </c>
    </row>
    <row r="1436" spans="1:13" x14ac:dyDescent="0.25">
      <c r="A1436" s="1">
        <v>28648</v>
      </c>
      <c r="B1436">
        <v>56.65</v>
      </c>
      <c r="C1436">
        <v>62.25</v>
      </c>
      <c r="D1436">
        <v>56.35</v>
      </c>
      <c r="E1436">
        <v>58.75</v>
      </c>
      <c r="F1436">
        <v>195</v>
      </c>
      <c r="G1436">
        <v>1025</v>
      </c>
      <c r="H1436">
        <v>813</v>
      </c>
      <c r="I1436">
        <v>3632</v>
      </c>
      <c r="J1436">
        <v>197807</v>
      </c>
      <c r="K1436">
        <f t="shared" si="44"/>
        <v>5.8999999999999986</v>
      </c>
      <c r="L1436">
        <f ca="1">AVERAGE(K1436:OFFSET(K1436,-$L$3+1,0))</f>
        <v>3.5100000000000002</v>
      </c>
      <c r="M1436">
        <f t="shared" si="45"/>
        <v>8.5</v>
      </c>
    </row>
    <row r="1437" spans="1:13" x14ac:dyDescent="0.25">
      <c r="A1437" s="1">
        <v>28649</v>
      </c>
      <c r="B1437">
        <v>59.75</v>
      </c>
      <c r="C1437">
        <v>59.75</v>
      </c>
      <c r="D1437">
        <v>55.75</v>
      </c>
      <c r="E1437">
        <v>58.25</v>
      </c>
      <c r="F1437">
        <v>160</v>
      </c>
      <c r="G1437">
        <v>998</v>
      </c>
      <c r="H1437">
        <v>786</v>
      </c>
      <c r="I1437">
        <v>3434</v>
      </c>
      <c r="J1437">
        <v>197807</v>
      </c>
      <c r="K1437">
        <f t="shared" si="44"/>
        <v>4</v>
      </c>
      <c r="L1437">
        <f ca="1">AVERAGE(K1437:OFFSET(K1437,-$L$3+1,0))</f>
        <v>3.65</v>
      </c>
      <c r="M1437">
        <f t="shared" si="45"/>
        <v>0.70000000000000284</v>
      </c>
    </row>
    <row r="1438" spans="1:13" x14ac:dyDescent="0.25">
      <c r="A1438" s="1">
        <v>28650</v>
      </c>
      <c r="B1438">
        <v>59.6</v>
      </c>
      <c r="C1438">
        <v>59.75</v>
      </c>
      <c r="D1438">
        <v>55.25</v>
      </c>
      <c r="E1438">
        <v>55.75</v>
      </c>
      <c r="F1438">
        <v>166</v>
      </c>
      <c r="G1438">
        <v>947</v>
      </c>
      <c r="H1438">
        <v>594</v>
      </c>
      <c r="I1438">
        <v>3358</v>
      </c>
      <c r="J1438">
        <v>197807</v>
      </c>
      <c r="K1438">
        <f t="shared" si="44"/>
        <v>4.5</v>
      </c>
      <c r="L1438">
        <f ca="1">AVERAGE(K1438:OFFSET(K1438,-$L$3+1,0))</f>
        <v>3.7649999999999997</v>
      </c>
      <c r="M1438">
        <f t="shared" si="45"/>
        <v>1</v>
      </c>
    </row>
    <row r="1439" spans="1:13" x14ac:dyDescent="0.25">
      <c r="A1439" s="1">
        <v>28653</v>
      </c>
      <c r="B1439">
        <v>54</v>
      </c>
      <c r="C1439">
        <v>54.25</v>
      </c>
      <c r="D1439">
        <v>50</v>
      </c>
      <c r="E1439">
        <v>50.25</v>
      </c>
      <c r="F1439">
        <v>163</v>
      </c>
      <c r="G1439">
        <v>917</v>
      </c>
      <c r="H1439">
        <v>485</v>
      </c>
      <c r="I1439">
        <v>3312</v>
      </c>
      <c r="J1439">
        <v>197807</v>
      </c>
      <c r="K1439">
        <f t="shared" si="44"/>
        <v>4.25</v>
      </c>
      <c r="L1439">
        <f ca="1">AVERAGE(K1439:OFFSET(K1439,-$L$3+1,0))</f>
        <v>3.94</v>
      </c>
      <c r="M1439">
        <f t="shared" si="45"/>
        <v>1.3500000000000014</v>
      </c>
    </row>
    <row r="1440" spans="1:13" x14ac:dyDescent="0.25">
      <c r="A1440" s="1">
        <v>28654</v>
      </c>
      <c r="B1440">
        <v>52</v>
      </c>
      <c r="C1440">
        <v>52.75</v>
      </c>
      <c r="D1440">
        <v>50.25</v>
      </c>
      <c r="E1440">
        <v>50.9</v>
      </c>
      <c r="F1440">
        <v>61</v>
      </c>
      <c r="G1440">
        <v>901</v>
      </c>
      <c r="H1440">
        <v>358</v>
      </c>
      <c r="I1440">
        <v>3268</v>
      </c>
      <c r="J1440">
        <v>197807</v>
      </c>
      <c r="K1440">
        <f t="shared" si="44"/>
        <v>2.5</v>
      </c>
      <c r="L1440">
        <f ca="1">AVERAGE(K1440:OFFSET(K1440,-$L$3+1,0))</f>
        <v>4.0149999999999997</v>
      </c>
      <c r="M1440">
        <f t="shared" si="45"/>
        <v>1.75</v>
      </c>
    </row>
    <row r="1441" spans="1:13" x14ac:dyDescent="0.25">
      <c r="A1441" s="1">
        <v>28655</v>
      </c>
      <c r="B1441">
        <v>50.35</v>
      </c>
      <c r="C1441">
        <v>52.25</v>
      </c>
      <c r="D1441">
        <v>49.9</v>
      </c>
      <c r="E1441">
        <v>51.65</v>
      </c>
      <c r="F1441">
        <v>108</v>
      </c>
      <c r="G1441">
        <v>833</v>
      </c>
      <c r="H1441">
        <v>361</v>
      </c>
      <c r="I1441">
        <v>3189</v>
      </c>
      <c r="J1441">
        <v>197807</v>
      </c>
      <c r="K1441">
        <f t="shared" si="44"/>
        <v>2.3500000000000014</v>
      </c>
      <c r="L1441">
        <f ca="1">AVERAGE(K1441:OFFSET(K1441,-$L$3+1,0))</f>
        <v>4.05</v>
      </c>
      <c r="M1441">
        <f t="shared" si="45"/>
        <v>1.75</v>
      </c>
    </row>
    <row r="1442" spans="1:13" x14ac:dyDescent="0.25">
      <c r="A1442" s="1">
        <v>28656</v>
      </c>
      <c r="B1442">
        <v>53.35</v>
      </c>
      <c r="C1442">
        <v>54.75</v>
      </c>
      <c r="D1442">
        <v>53.25</v>
      </c>
      <c r="E1442">
        <v>54.6</v>
      </c>
      <c r="F1442">
        <v>107</v>
      </c>
      <c r="G1442">
        <v>851</v>
      </c>
      <c r="H1442">
        <v>467</v>
      </c>
      <c r="I1442">
        <v>3268</v>
      </c>
      <c r="J1442">
        <v>197807</v>
      </c>
      <c r="K1442">
        <f t="shared" si="44"/>
        <v>1.5</v>
      </c>
      <c r="L1442">
        <f ca="1">AVERAGE(K1442:OFFSET(K1442,-$L$3+1,0))</f>
        <v>3.9249999999999998</v>
      </c>
      <c r="M1442">
        <f t="shared" si="45"/>
        <v>0.54999999999999716</v>
      </c>
    </row>
    <row r="1443" spans="1:13" x14ac:dyDescent="0.25">
      <c r="A1443" s="1">
        <v>28657</v>
      </c>
      <c r="B1443">
        <v>54.6</v>
      </c>
      <c r="C1443">
        <v>54.75</v>
      </c>
      <c r="D1443">
        <v>49.5</v>
      </c>
      <c r="E1443">
        <v>49.9</v>
      </c>
      <c r="F1443">
        <v>115</v>
      </c>
      <c r="G1443">
        <v>860</v>
      </c>
      <c r="H1443">
        <v>426</v>
      </c>
      <c r="I1443">
        <v>3279</v>
      </c>
      <c r="J1443">
        <v>197807</v>
      </c>
      <c r="K1443">
        <f t="shared" si="44"/>
        <v>5.25</v>
      </c>
      <c r="L1443">
        <f ca="1">AVERAGE(K1443:OFFSET(K1443,-$L$3+1,0))</f>
        <v>4.2249999999999996</v>
      </c>
      <c r="M1443">
        <f t="shared" si="45"/>
        <v>1.7000000000000028</v>
      </c>
    </row>
    <row r="1444" spans="1:13" x14ac:dyDescent="0.25">
      <c r="A1444" s="1">
        <v>28660</v>
      </c>
      <c r="B1444">
        <v>45.5</v>
      </c>
      <c r="C1444">
        <v>45.75</v>
      </c>
      <c r="D1444">
        <v>43</v>
      </c>
      <c r="E1444">
        <v>43.05</v>
      </c>
      <c r="F1444">
        <v>99</v>
      </c>
      <c r="G1444">
        <v>856</v>
      </c>
      <c r="H1444">
        <v>129</v>
      </c>
      <c r="I1444">
        <v>3284</v>
      </c>
      <c r="J1444">
        <v>197807</v>
      </c>
      <c r="K1444">
        <f t="shared" si="44"/>
        <v>2.75</v>
      </c>
      <c r="L1444">
        <f ca="1">AVERAGE(K1444:OFFSET(K1444,-$L$3+1,0))</f>
        <v>3.85</v>
      </c>
      <c r="M1444">
        <f t="shared" si="45"/>
        <v>0</v>
      </c>
    </row>
    <row r="1445" spans="1:13" x14ac:dyDescent="0.25">
      <c r="A1445" s="1">
        <v>28661</v>
      </c>
      <c r="B1445">
        <v>44.75</v>
      </c>
      <c r="C1445">
        <v>48.75</v>
      </c>
      <c r="D1445">
        <v>43.75</v>
      </c>
      <c r="E1445">
        <v>47.25</v>
      </c>
      <c r="F1445">
        <v>148</v>
      </c>
      <c r="G1445">
        <v>802</v>
      </c>
      <c r="H1445">
        <v>789</v>
      </c>
      <c r="I1445">
        <v>3125</v>
      </c>
      <c r="J1445">
        <v>197807</v>
      </c>
      <c r="K1445">
        <f t="shared" si="44"/>
        <v>5</v>
      </c>
      <c r="L1445">
        <f ca="1">AVERAGE(K1445:OFFSET(K1445,-$L$3+1,0))</f>
        <v>3.8</v>
      </c>
      <c r="M1445">
        <f t="shared" si="45"/>
        <v>4.3999999999999986</v>
      </c>
    </row>
    <row r="1446" spans="1:13" x14ac:dyDescent="0.25">
      <c r="A1446" s="1">
        <v>28662</v>
      </c>
      <c r="B1446">
        <v>48.75</v>
      </c>
      <c r="C1446">
        <v>48.75</v>
      </c>
      <c r="D1446">
        <v>47.25</v>
      </c>
      <c r="E1446">
        <v>47.35</v>
      </c>
      <c r="F1446">
        <v>59</v>
      </c>
      <c r="G1446">
        <v>795</v>
      </c>
      <c r="H1446">
        <v>371</v>
      </c>
      <c r="I1446">
        <v>3072</v>
      </c>
      <c r="J1446">
        <v>197807</v>
      </c>
      <c r="K1446">
        <f t="shared" si="44"/>
        <v>1.5</v>
      </c>
      <c r="L1446">
        <f ca="1">AVERAGE(K1446:OFFSET(K1446,-$L$3+1,0))</f>
        <v>3.3600000000000003</v>
      </c>
      <c r="M1446">
        <f t="shared" si="45"/>
        <v>1.7000000000000028</v>
      </c>
    </row>
    <row r="1447" spans="1:13" x14ac:dyDescent="0.25">
      <c r="A1447" s="1">
        <v>28663</v>
      </c>
      <c r="B1447">
        <v>44.75</v>
      </c>
      <c r="C1447">
        <v>48.75</v>
      </c>
      <c r="D1447">
        <v>44.25</v>
      </c>
      <c r="E1447">
        <v>48.5</v>
      </c>
      <c r="F1447">
        <v>81</v>
      </c>
      <c r="G1447">
        <v>816</v>
      </c>
      <c r="H1447">
        <v>685</v>
      </c>
      <c r="I1447">
        <v>3123</v>
      </c>
      <c r="J1447">
        <v>197807</v>
      </c>
      <c r="K1447">
        <f t="shared" si="44"/>
        <v>4.5</v>
      </c>
      <c r="L1447">
        <f ca="1">AVERAGE(K1447:OFFSET(K1447,-$L$3+1,0))</f>
        <v>3.41</v>
      </c>
      <c r="M1447">
        <f t="shared" si="45"/>
        <v>1.5</v>
      </c>
    </row>
    <row r="1448" spans="1:13" x14ac:dyDescent="0.25">
      <c r="A1448" s="1">
        <v>28664</v>
      </c>
      <c r="B1448">
        <v>48.5</v>
      </c>
      <c r="C1448">
        <v>48.5</v>
      </c>
      <c r="D1448">
        <v>45.65</v>
      </c>
      <c r="E1448">
        <v>45.65</v>
      </c>
      <c r="F1448">
        <v>255</v>
      </c>
      <c r="G1448">
        <v>628</v>
      </c>
      <c r="H1448">
        <v>532</v>
      </c>
      <c r="I1448">
        <v>2985</v>
      </c>
      <c r="J1448">
        <v>197807</v>
      </c>
      <c r="K1448">
        <f t="shared" si="44"/>
        <v>2.8500000000000014</v>
      </c>
      <c r="L1448">
        <f ca="1">AVERAGE(K1448:OFFSET(K1448,-$L$3+1,0))</f>
        <v>3.2450000000000001</v>
      </c>
      <c r="M1448">
        <f t="shared" si="45"/>
        <v>2.6000000000000014</v>
      </c>
    </row>
    <row r="1449" spans="1:13" x14ac:dyDescent="0.25">
      <c r="A1449" s="1">
        <v>28667</v>
      </c>
      <c r="B1449">
        <v>45.6</v>
      </c>
      <c r="C1449">
        <v>47.75</v>
      </c>
      <c r="D1449">
        <v>43.75</v>
      </c>
      <c r="E1449">
        <v>47</v>
      </c>
      <c r="F1449">
        <v>34</v>
      </c>
      <c r="G1449">
        <v>612</v>
      </c>
      <c r="H1449">
        <v>274</v>
      </c>
      <c r="I1449">
        <v>2982</v>
      </c>
      <c r="J1449">
        <v>197807</v>
      </c>
      <c r="K1449">
        <f t="shared" si="44"/>
        <v>4</v>
      </c>
      <c r="L1449">
        <f ca="1">AVERAGE(K1449:OFFSET(K1449,-$L$3+1,0))</f>
        <v>3.22</v>
      </c>
      <c r="M1449">
        <f t="shared" si="45"/>
        <v>0</v>
      </c>
    </row>
    <row r="1450" spans="1:13" x14ac:dyDescent="0.25">
      <c r="A1450" s="1">
        <v>28668</v>
      </c>
      <c r="B1450">
        <v>48.1</v>
      </c>
      <c r="C1450">
        <v>49.25</v>
      </c>
      <c r="D1450">
        <v>46.55</v>
      </c>
      <c r="E1450">
        <v>46.55</v>
      </c>
      <c r="F1450">
        <v>82</v>
      </c>
      <c r="G1450">
        <v>561</v>
      </c>
      <c r="H1450">
        <v>622</v>
      </c>
      <c r="I1450">
        <v>3030</v>
      </c>
      <c r="J1450">
        <v>197807</v>
      </c>
      <c r="K1450">
        <f t="shared" si="44"/>
        <v>2.7000000000000028</v>
      </c>
      <c r="L1450">
        <f ca="1">AVERAGE(K1450:OFFSET(K1450,-$L$3+1,0))</f>
        <v>3.2400000000000007</v>
      </c>
      <c r="M1450">
        <f t="shared" si="45"/>
        <v>4.9999999999997158E-2</v>
      </c>
    </row>
    <row r="1451" spans="1:13" x14ac:dyDescent="0.25">
      <c r="A1451" s="1">
        <v>28669</v>
      </c>
      <c r="B1451">
        <v>46.75</v>
      </c>
      <c r="C1451">
        <v>47.95</v>
      </c>
      <c r="D1451">
        <v>46.35</v>
      </c>
      <c r="E1451">
        <v>47.25</v>
      </c>
      <c r="F1451">
        <v>45</v>
      </c>
      <c r="G1451">
        <v>533</v>
      </c>
      <c r="H1451">
        <v>334</v>
      </c>
      <c r="I1451">
        <v>2995</v>
      </c>
      <c r="J1451">
        <v>197807</v>
      </c>
      <c r="K1451">
        <f t="shared" si="44"/>
        <v>1.6000000000000014</v>
      </c>
      <c r="L1451">
        <f ca="1">AVERAGE(K1451:OFFSET(K1451,-$L$3+1,0))</f>
        <v>3.1650000000000005</v>
      </c>
      <c r="M1451">
        <f t="shared" si="45"/>
        <v>1.1000000000000014</v>
      </c>
    </row>
    <row r="1452" spans="1:13" x14ac:dyDescent="0.25">
      <c r="A1452" s="1">
        <v>28670</v>
      </c>
      <c r="B1452">
        <v>48.25</v>
      </c>
      <c r="C1452">
        <v>48.25</v>
      </c>
      <c r="D1452">
        <v>47</v>
      </c>
      <c r="E1452">
        <v>47</v>
      </c>
      <c r="F1452">
        <v>38</v>
      </c>
      <c r="G1452">
        <v>524</v>
      </c>
      <c r="H1452">
        <v>225</v>
      </c>
      <c r="I1452">
        <v>3027</v>
      </c>
      <c r="J1452">
        <v>197807</v>
      </c>
      <c r="K1452">
        <f t="shared" si="44"/>
        <v>1.25</v>
      </c>
      <c r="L1452">
        <f ca="1">AVERAGE(K1452:OFFSET(K1452,-$L$3+1,0))</f>
        <v>3.1400000000000006</v>
      </c>
      <c r="M1452">
        <f t="shared" si="45"/>
        <v>0.20000000000000284</v>
      </c>
    </row>
    <row r="1453" spans="1:13" x14ac:dyDescent="0.25">
      <c r="A1453" s="1">
        <v>28671</v>
      </c>
      <c r="B1453">
        <v>46.25</v>
      </c>
      <c r="C1453">
        <v>46.25</v>
      </c>
      <c r="D1453">
        <v>43</v>
      </c>
      <c r="E1453">
        <v>43.15</v>
      </c>
      <c r="F1453">
        <v>104</v>
      </c>
      <c r="G1453">
        <v>452</v>
      </c>
      <c r="H1453">
        <v>545</v>
      </c>
      <c r="I1453">
        <v>2952</v>
      </c>
      <c r="J1453">
        <v>197807</v>
      </c>
      <c r="K1453">
        <f t="shared" si="44"/>
        <v>3.25</v>
      </c>
      <c r="L1453">
        <f ca="1">AVERAGE(K1453:OFFSET(K1453,-$L$3+1,0))</f>
        <v>2.9400000000000004</v>
      </c>
      <c r="M1453">
        <f t="shared" si="45"/>
        <v>1</v>
      </c>
    </row>
    <row r="1454" spans="1:13" x14ac:dyDescent="0.25">
      <c r="A1454" s="1">
        <v>28674</v>
      </c>
      <c r="B1454">
        <v>39.75</v>
      </c>
      <c r="C1454">
        <v>40.200000000000003</v>
      </c>
      <c r="D1454">
        <v>39.15</v>
      </c>
      <c r="E1454">
        <v>39.549999999999997</v>
      </c>
      <c r="F1454">
        <v>29</v>
      </c>
      <c r="G1454">
        <v>436</v>
      </c>
      <c r="H1454">
        <v>216</v>
      </c>
      <c r="I1454">
        <v>2957</v>
      </c>
      <c r="J1454">
        <v>197807</v>
      </c>
      <c r="K1454">
        <f t="shared" si="44"/>
        <v>1.0500000000000043</v>
      </c>
      <c r="L1454">
        <f ca="1">AVERAGE(K1454:OFFSET(K1454,-$L$3+1,0))</f>
        <v>2.7700000000000009</v>
      </c>
      <c r="M1454">
        <f t="shared" si="45"/>
        <v>0.75</v>
      </c>
    </row>
    <row r="1455" spans="1:13" x14ac:dyDescent="0.25">
      <c r="A1455" s="1">
        <v>28676</v>
      </c>
      <c r="B1455">
        <v>39.25</v>
      </c>
      <c r="C1455">
        <v>40.75</v>
      </c>
      <c r="D1455">
        <v>32.75</v>
      </c>
      <c r="E1455">
        <v>34</v>
      </c>
      <c r="F1455">
        <v>93</v>
      </c>
      <c r="G1455">
        <v>397</v>
      </c>
      <c r="H1455">
        <v>733</v>
      </c>
      <c r="I1455">
        <v>2932</v>
      </c>
      <c r="J1455">
        <v>197807</v>
      </c>
      <c r="K1455">
        <f t="shared" si="44"/>
        <v>8</v>
      </c>
      <c r="L1455">
        <f ca="1">AVERAGE(K1455:OFFSET(K1455,-$L$3+1,0))</f>
        <v>3.0700000000000012</v>
      </c>
      <c r="M1455">
        <f t="shared" si="45"/>
        <v>3.3999999999999986</v>
      </c>
    </row>
    <row r="1456" spans="1:13" x14ac:dyDescent="0.25">
      <c r="A1456" s="1">
        <v>28677</v>
      </c>
      <c r="B1456">
        <v>33</v>
      </c>
      <c r="C1456">
        <v>35.75</v>
      </c>
      <c r="D1456">
        <v>32.25</v>
      </c>
      <c r="E1456">
        <v>32.85</v>
      </c>
      <c r="F1456">
        <v>46</v>
      </c>
      <c r="G1456">
        <v>367</v>
      </c>
      <c r="H1456">
        <v>590</v>
      </c>
      <c r="I1456">
        <v>2940</v>
      </c>
      <c r="J1456">
        <v>197807</v>
      </c>
      <c r="K1456">
        <f t="shared" si="44"/>
        <v>3.5</v>
      </c>
      <c r="L1456">
        <f ca="1">AVERAGE(K1456:OFFSET(K1456,-$L$3+1,0))</f>
        <v>3.2700000000000009</v>
      </c>
      <c r="M1456">
        <f t="shared" si="45"/>
        <v>0.29999999999999716</v>
      </c>
    </row>
    <row r="1457" spans="1:13" x14ac:dyDescent="0.25">
      <c r="A1457" s="1">
        <v>28678</v>
      </c>
      <c r="B1457">
        <v>33.35</v>
      </c>
      <c r="C1457">
        <v>36.25</v>
      </c>
      <c r="D1457">
        <v>31.75</v>
      </c>
      <c r="E1457">
        <v>36.200000000000003</v>
      </c>
      <c r="F1457">
        <v>95</v>
      </c>
      <c r="G1457">
        <v>325</v>
      </c>
      <c r="H1457">
        <v>655</v>
      </c>
      <c r="I1457">
        <v>2934</v>
      </c>
      <c r="J1457">
        <v>197807</v>
      </c>
      <c r="K1457">
        <f t="shared" si="44"/>
        <v>4.5</v>
      </c>
      <c r="L1457">
        <f ca="1">AVERAGE(K1457:OFFSET(K1457,-$L$3+1,0))</f>
        <v>3.2700000000000009</v>
      </c>
      <c r="M1457">
        <f t="shared" si="45"/>
        <v>1</v>
      </c>
    </row>
    <row r="1458" spans="1:13" x14ac:dyDescent="0.25">
      <c r="A1458" s="1">
        <v>28681</v>
      </c>
      <c r="B1458">
        <v>37.75</v>
      </c>
      <c r="C1458">
        <v>38.25</v>
      </c>
      <c r="D1458">
        <v>32.75</v>
      </c>
      <c r="E1458">
        <v>32.75</v>
      </c>
      <c r="F1458">
        <v>48</v>
      </c>
      <c r="G1458">
        <v>317</v>
      </c>
      <c r="H1458">
        <v>423</v>
      </c>
      <c r="I1458">
        <v>2944</v>
      </c>
      <c r="J1458">
        <v>197807</v>
      </c>
      <c r="K1458">
        <f t="shared" si="44"/>
        <v>5.5</v>
      </c>
      <c r="L1458">
        <f ca="1">AVERAGE(K1458:OFFSET(K1458,-$L$3+1,0))</f>
        <v>3.535000000000001</v>
      </c>
      <c r="M1458">
        <f t="shared" si="45"/>
        <v>0.5</v>
      </c>
    </row>
    <row r="1459" spans="1:13" x14ac:dyDescent="0.25">
      <c r="A1459" s="1">
        <v>28682</v>
      </c>
      <c r="B1459">
        <v>31.75</v>
      </c>
      <c r="C1459">
        <v>35.25</v>
      </c>
      <c r="D1459">
        <v>31.75</v>
      </c>
      <c r="E1459">
        <v>34.200000000000003</v>
      </c>
      <c r="F1459">
        <v>53</v>
      </c>
      <c r="G1459">
        <v>282</v>
      </c>
      <c r="H1459">
        <v>498</v>
      </c>
      <c r="I1459">
        <v>2942</v>
      </c>
      <c r="J1459">
        <v>197807</v>
      </c>
      <c r="K1459">
        <f t="shared" si="44"/>
        <v>3.5</v>
      </c>
      <c r="L1459">
        <f ca="1">AVERAGE(K1459:OFFSET(K1459,-$L$3+1,0))</f>
        <v>3.4850000000000008</v>
      </c>
      <c r="M1459">
        <f t="shared" si="45"/>
        <v>1.5499999999999972</v>
      </c>
    </row>
    <row r="1460" spans="1:13" x14ac:dyDescent="0.25">
      <c r="A1460" s="1">
        <v>28683</v>
      </c>
      <c r="B1460">
        <v>30.75</v>
      </c>
      <c r="C1460">
        <v>31.5</v>
      </c>
      <c r="D1460">
        <v>29.75</v>
      </c>
      <c r="E1460">
        <v>31.25</v>
      </c>
      <c r="F1460">
        <v>55</v>
      </c>
      <c r="G1460">
        <v>240</v>
      </c>
      <c r="H1460">
        <v>423</v>
      </c>
      <c r="I1460">
        <v>2914</v>
      </c>
      <c r="J1460">
        <v>197807</v>
      </c>
      <c r="K1460">
        <f t="shared" si="44"/>
        <v>1.75</v>
      </c>
      <c r="L1460">
        <f ca="1">AVERAGE(K1460:OFFSET(K1460,-$L$3+1,0))</f>
        <v>3.3900000000000006</v>
      </c>
      <c r="M1460">
        <f t="shared" si="45"/>
        <v>1</v>
      </c>
    </row>
    <row r="1461" spans="1:13" x14ac:dyDescent="0.25">
      <c r="A1461" s="1">
        <v>28684</v>
      </c>
      <c r="B1461">
        <v>32.75</v>
      </c>
      <c r="C1461">
        <v>32.75</v>
      </c>
      <c r="D1461">
        <v>30.25</v>
      </c>
      <c r="E1461">
        <v>30.25</v>
      </c>
      <c r="F1461">
        <v>41</v>
      </c>
      <c r="G1461">
        <v>224</v>
      </c>
      <c r="H1461">
        <v>440</v>
      </c>
      <c r="I1461">
        <v>2901</v>
      </c>
      <c r="J1461">
        <v>197807</v>
      </c>
      <c r="K1461">
        <f t="shared" si="44"/>
        <v>2.5</v>
      </c>
      <c r="L1461">
        <f ca="1">AVERAGE(K1461:OFFSET(K1461,-$L$3+1,0))</f>
        <v>3.4800000000000004</v>
      </c>
      <c r="M1461">
        <f t="shared" si="45"/>
        <v>3.4500000000000028</v>
      </c>
    </row>
    <row r="1462" spans="1:13" x14ac:dyDescent="0.25">
      <c r="A1462" s="1">
        <v>28685</v>
      </c>
      <c r="B1462">
        <v>29.85</v>
      </c>
      <c r="C1462">
        <v>29.85</v>
      </c>
      <c r="D1462">
        <v>25.3</v>
      </c>
      <c r="E1462">
        <v>25.3</v>
      </c>
      <c r="F1462">
        <v>33</v>
      </c>
      <c r="G1462">
        <v>195</v>
      </c>
      <c r="H1462">
        <v>517</v>
      </c>
      <c r="I1462">
        <v>2869</v>
      </c>
      <c r="J1462">
        <v>197807</v>
      </c>
      <c r="K1462">
        <f t="shared" si="44"/>
        <v>4.5500000000000007</v>
      </c>
      <c r="L1462">
        <f ca="1">AVERAGE(K1462:OFFSET(K1462,-$L$3+1,0))</f>
        <v>3.8100000000000009</v>
      </c>
      <c r="M1462">
        <f t="shared" si="45"/>
        <v>1.5</v>
      </c>
    </row>
    <row r="1463" spans="1:13" x14ac:dyDescent="0.25">
      <c r="A1463" s="1">
        <v>28688</v>
      </c>
      <c r="B1463">
        <v>21.5</v>
      </c>
      <c r="C1463">
        <v>21.5</v>
      </c>
      <c r="D1463">
        <v>19.75</v>
      </c>
      <c r="E1463">
        <v>20.25</v>
      </c>
      <c r="F1463">
        <v>40</v>
      </c>
      <c r="G1463">
        <v>174</v>
      </c>
      <c r="H1463">
        <v>511</v>
      </c>
      <c r="I1463">
        <v>2887</v>
      </c>
      <c r="J1463">
        <v>197807</v>
      </c>
      <c r="K1463">
        <f t="shared" si="44"/>
        <v>1.75</v>
      </c>
      <c r="L1463">
        <f ca="1">AVERAGE(K1463:OFFSET(K1463,-$L$3+1,0))</f>
        <v>3.660000000000001</v>
      </c>
      <c r="M1463">
        <f t="shared" si="45"/>
        <v>0.39999999999999858</v>
      </c>
    </row>
    <row r="1464" spans="1:13" x14ac:dyDescent="0.25">
      <c r="A1464" s="1">
        <v>28689</v>
      </c>
      <c r="B1464">
        <v>23.25</v>
      </c>
      <c r="C1464">
        <v>23.25</v>
      </c>
      <c r="D1464">
        <v>17.25</v>
      </c>
      <c r="E1464">
        <v>17.399999999999999</v>
      </c>
      <c r="F1464">
        <v>77</v>
      </c>
      <c r="G1464">
        <v>133</v>
      </c>
      <c r="H1464">
        <v>743</v>
      </c>
      <c r="I1464">
        <v>2783</v>
      </c>
      <c r="J1464">
        <v>197807</v>
      </c>
      <c r="K1464">
        <f t="shared" si="44"/>
        <v>6</v>
      </c>
      <c r="L1464">
        <f ca="1">AVERAGE(K1464:OFFSET(K1464,-$L$3+1,0))</f>
        <v>4.1549999999999994</v>
      </c>
      <c r="M1464">
        <f t="shared" si="45"/>
        <v>3.8000000000000007</v>
      </c>
    </row>
    <row r="1465" spans="1:13" x14ac:dyDescent="0.25">
      <c r="A1465" s="1">
        <v>28690</v>
      </c>
      <c r="B1465">
        <v>17.75</v>
      </c>
      <c r="C1465">
        <v>19</v>
      </c>
      <c r="D1465">
        <v>16.75</v>
      </c>
      <c r="E1465">
        <v>18.5</v>
      </c>
      <c r="F1465">
        <v>23</v>
      </c>
      <c r="G1465">
        <v>108</v>
      </c>
      <c r="H1465">
        <v>590</v>
      </c>
      <c r="I1465">
        <v>2829</v>
      </c>
      <c r="J1465">
        <v>197807</v>
      </c>
      <c r="K1465">
        <f t="shared" si="44"/>
        <v>2.25</v>
      </c>
      <c r="L1465">
        <f ca="1">AVERAGE(K1465:OFFSET(K1465,-$L$3+1,0))</f>
        <v>3.5799999999999996</v>
      </c>
      <c r="M1465">
        <f t="shared" si="45"/>
        <v>3</v>
      </c>
    </row>
    <row r="1466" spans="1:13" x14ac:dyDescent="0.25">
      <c r="A1466" s="1">
        <v>28691</v>
      </c>
      <c r="B1466">
        <v>15.75</v>
      </c>
      <c r="C1466">
        <v>15.75</v>
      </c>
      <c r="D1466">
        <v>13.75</v>
      </c>
      <c r="E1466">
        <v>14.25</v>
      </c>
      <c r="F1466">
        <v>230</v>
      </c>
      <c r="G1466">
        <v>995</v>
      </c>
      <c r="H1466">
        <v>424</v>
      </c>
      <c r="I1466">
        <v>2856</v>
      </c>
      <c r="J1466">
        <v>197809</v>
      </c>
      <c r="K1466">
        <f t="shared" si="44"/>
        <v>2</v>
      </c>
      <c r="L1466">
        <f ca="1">AVERAGE(K1466:OFFSET(K1466,-$L$3+1,0))</f>
        <v>3.4299999999999997</v>
      </c>
      <c r="M1466">
        <f t="shared" si="45"/>
        <v>0.35000000000000142</v>
      </c>
    </row>
    <row r="1467" spans="1:13" x14ac:dyDescent="0.25">
      <c r="A1467" s="1">
        <v>28692</v>
      </c>
      <c r="B1467">
        <v>10.55</v>
      </c>
      <c r="C1467">
        <v>11.25</v>
      </c>
      <c r="D1467">
        <v>10.25</v>
      </c>
      <c r="E1467">
        <v>10.25</v>
      </c>
      <c r="F1467">
        <v>192</v>
      </c>
      <c r="G1467">
        <v>1065</v>
      </c>
      <c r="H1467">
        <v>519</v>
      </c>
      <c r="I1467">
        <v>2978</v>
      </c>
      <c r="J1467">
        <v>197809</v>
      </c>
      <c r="K1467">
        <f t="shared" si="44"/>
        <v>1</v>
      </c>
      <c r="L1467">
        <f ca="1">AVERAGE(K1467:OFFSET(K1467,-$L$3+1,0))</f>
        <v>3.08</v>
      </c>
      <c r="M1467">
        <f t="shared" si="45"/>
        <v>2.75</v>
      </c>
    </row>
    <row r="1468" spans="1:13" x14ac:dyDescent="0.25">
      <c r="A1468" s="1">
        <v>28695</v>
      </c>
      <c r="B1468">
        <v>6.25</v>
      </c>
      <c r="C1468">
        <v>8.25</v>
      </c>
      <c r="D1468">
        <v>6.25</v>
      </c>
      <c r="E1468">
        <v>6.9</v>
      </c>
      <c r="F1468">
        <v>216</v>
      </c>
      <c r="G1468">
        <v>1067</v>
      </c>
      <c r="H1468">
        <v>458</v>
      </c>
      <c r="I1468">
        <v>2988</v>
      </c>
      <c r="J1468">
        <v>197809</v>
      </c>
      <c r="K1468">
        <f t="shared" si="44"/>
        <v>2</v>
      </c>
      <c r="L1468">
        <f ca="1">AVERAGE(K1468:OFFSET(K1468,-$L$3+1,0))</f>
        <v>2.73</v>
      </c>
      <c r="M1468">
        <f t="shared" si="45"/>
        <v>3.6999999999999993</v>
      </c>
    </row>
    <row r="1469" spans="1:13" x14ac:dyDescent="0.25">
      <c r="A1469" s="1">
        <v>28696</v>
      </c>
      <c r="B1469">
        <v>8.4499999999999993</v>
      </c>
      <c r="C1469">
        <v>8.75</v>
      </c>
      <c r="D1469">
        <v>-0.15</v>
      </c>
      <c r="E1469">
        <v>2.25</v>
      </c>
      <c r="F1469">
        <v>356</v>
      </c>
      <c r="G1469">
        <v>1073</v>
      </c>
      <c r="H1469">
        <v>778</v>
      </c>
      <c r="I1469">
        <v>2948</v>
      </c>
      <c r="J1469">
        <v>197809</v>
      </c>
      <c r="K1469">
        <f t="shared" si="44"/>
        <v>8.9</v>
      </c>
      <c r="L1469">
        <f ca="1">AVERAGE(K1469:OFFSET(K1469,-$L$3+1,0))</f>
        <v>3.2700000000000005</v>
      </c>
      <c r="M1469">
        <f t="shared" si="45"/>
        <v>4</v>
      </c>
    </row>
    <row r="1470" spans="1:13" x14ac:dyDescent="0.25">
      <c r="A1470" s="1">
        <v>28697</v>
      </c>
      <c r="B1470">
        <v>1.5</v>
      </c>
      <c r="C1470">
        <v>11.35</v>
      </c>
      <c r="D1470">
        <v>0.5</v>
      </c>
      <c r="E1470">
        <v>10.3</v>
      </c>
      <c r="F1470">
        <v>440</v>
      </c>
      <c r="G1470">
        <v>1022</v>
      </c>
      <c r="H1470">
        <v>770</v>
      </c>
      <c r="I1470">
        <v>2942</v>
      </c>
      <c r="J1470">
        <v>197809</v>
      </c>
      <c r="K1470">
        <f t="shared" si="44"/>
        <v>10.85</v>
      </c>
      <c r="L1470">
        <f ca="1">AVERAGE(K1470:OFFSET(K1470,-$L$3+1,0))</f>
        <v>4.1800000000000006</v>
      </c>
      <c r="M1470">
        <f t="shared" si="45"/>
        <v>1.5499999999999989</v>
      </c>
    </row>
    <row r="1471" spans="1:13" x14ac:dyDescent="0.25">
      <c r="A1471" s="1">
        <v>28698</v>
      </c>
      <c r="B1471">
        <v>14.6</v>
      </c>
      <c r="C1471">
        <v>16.25</v>
      </c>
      <c r="D1471">
        <v>9</v>
      </c>
      <c r="E1471">
        <v>14.75</v>
      </c>
      <c r="F1471">
        <v>377</v>
      </c>
      <c r="G1471">
        <v>1039</v>
      </c>
      <c r="H1471">
        <v>654</v>
      </c>
      <c r="I1471">
        <v>3045</v>
      </c>
      <c r="J1471">
        <v>197809</v>
      </c>
      <c r="K1471">
        <f t="shared" si="44"/>
        <v>7.25</v>
      </c>
      <c r="L1471">
        <f ca="1">AVERAGE(K1471:OFFSET(K1471,-$L$3+1,0))</f>
        <v>4.6550000000000002</v>
      </c>
      <c r="M1471">
        <f t="shared" si="45"/>
        <v>0.75</v>
      </c>
    </row>
    <row r="1472" spans="1:13" x14ac:dyDescent="0.25">
      <c r="A1472" s="1">
        <v>28699</v>
      </c>
      <c r="B1472">
        <v>10.75</v>
      </c>
      <c r="C1472">
        <v>17.75</v>
      </c>
      <c r="D1472">
        <v>9.25</v>
      </c>
      <c r="E1472">
        <v>17.7</v>
      </c>
      <c r="F1472">
        <v>292</v>
      </c>
      <c r="G1472">
        <v>970</v>
      </c>
      <c r="H1472">
        <v>739</v>
      </c>
      <c r="I1472">
        <v>3044</v>
      </c>
      <c r="J1472">
        <v>197809</v>
      </c>
      <c r="K1472">
        <f t="shared" si="44"/>
        <v>8.5</v>
      </c>
      <c r="L1472">
        <f ca="1">AVERAGE(K1472:OFFSET(K1472,-$L$3+1,0))</f>
        <v>5.05</v>
      </c>
      <c r="M1472">
        <f t="shared" si="45"/>
        <v>4.2999999999999989</v>
      </c>
    </row>
    <row r="1473" spans="1:13" x14ac:dyDescent="0.25">
      <c r="A1473" s="1">
        <v>28702</v>
      </c>
      <c r="B1473">
        <v>20.25</v>
      </c>
      <c r="C1473">
        <v>22</v>
      </c>
      <c r="D1473">
        <v>18.75</v>
      </c>
      <c r="E1473">
        <v>21.7</v>
      </c>
      <c r="F1473">
        <v>235</v>
      </c>
      <c r="G1473">
        <v>957</v>
      </c>
      <c r="H1473">
        <v>665</v>
      </c>
      <c r="I1473">
        <v>3152</v>
      </c>
      <c r="J1473">
        <v>197809</v>
      </c>
      <c r="K1473">
        <f t="shared" si="44"/>
        <v>3.25</v>
      </c>
      <c r="L1473">
        <f ca="1">AVERAGE(K1473:OFFSET(K1473,-$L$3+1,0))</f>
        <v>5.2</v>
      </c>
      <c r="M1473">
        <f t="shared" si="45"/>
        <v>4</v>
      </c>
    </row>
    <row r="1474" spans="1:13" x14ac:dyDescent="0.25">
      <c r="A1474" s="1">
        <v>28703</v>
      </c>
      <c r="B1474">
        <v>17.600000000000001</v>
      </c>
      <c r="C1474">
        <v>19</v>
      </c>
      <c r="D1474">
        <v>14.25</v>
      </c>
      <c r="E1474">
        <v>14.35</v>
      </c>
      <c r="F1474">
        <v>264</v>
      </c>
      <c r="G1474">
        <v>936</v>
      </c>
      <c r="H1474">
        <v>718</v>
      </c>
      <c r="I1474">
        <v>3310</v>
      </c>
      <c r="J1474">
        <v>197809</v>
      </c>
      <c r="K1474">
        <f t="shared" si="44"/>
        <v>4.75</v>
      </c>
      <c r="L1474">
        <f ca="1">AVERAGE(K1474:OFFSET(K1474,-$L$3+1,0))</f>
        <v>5.0750000000000002</v>
      </c>
      <c r="M1474">
        <f t="shared" si="45"/>
        <v>2.5500000000000007</v>
      </c>
    </row>
    <row r="1475" spans="1:13" x14ac:dyDescent="0.25">
      <c r="A1475" s="1">
        <v>28704</v>
      </c>
      <c r="B1475">
        <v>9.5500000000000007</v>
      </c>
      <c r="C1475">
        <v>18.350000000000001</v>
      </c>
      <c r="D1475">
        <v>9.25</v>
      </c>
      <c r="E1475">
        <v>15.75</v>
      </c>
      <c r="F1475">
        <v>267</v>
      </c>
      <c r="G1475">
        <v>908</v>
      </c>
      <c r="H1475">
        <v>783</v>
      </c>
      <c r="I1475">
        <v>3284</v>
      </c>
      <c r="J1475">
        <v>197809</v>
      </c>
      <c r="K1475">
        <f t="shared" si="44"/>
        <v>9.1000000000000014</v>
      </c>
      <c r="L1475">
        <f ca="1">AVERAGE(K1475:OFFSET(K1475,-$L$3+1,0))</f>
        <v>5.76</v>
      </c>
      <c r="M1475">
        <f t="shared" si="45"/>
        <v>4.0999999999999979</v>
      </c>
    </row>
    <row r="1476" spans="1:13" x14ac:dyDescent="0.25">
      <c r="A1476" s="1">
        <v>28705</v>
      </c>
      <c r="B1476">
        <v>15.6</v>
      </c>
      <c r="C1476">
        <v>15.75</v>
      </c>
      <c r="D1476">
        <v>11.75</v>
      </c>
      <c r="E1476">
        <v>12.25</v>
      </c>
      <c r="F1476">
        <v>168</v>
      </c>
      <c r="G1476">
        <v>881</v>
      </c>
      <c r="H1476">
        <v>576</v>
      </c>
      <c r="I1476">
        <v>3298</v>
      </c>
      <c r="J1476">
        <v>197809</v>
      </c>
      <c r="K1476">
        <f t="shared" si="44"/>
        <v>4</v>
      </c>
      <c r="L1476">
        <f ca="1">AVERAGE(K1476:OFFSET(K1476,-$L$3+1,0))</f>
        <v>5.96</v>
      </c>
      <c r="M1476">
        <f t="shared" si="45"/>
        <v>4.7999999999999989</v>
      </c>
    </row>
    <row r="1477" spans="1:13" x14ac:dyDescent="0.25">
      <c r="A1477" s="1">
        <v>28706</v>
      </c>
      <c r="B1477">
        <v>11.25</v>
      </c>
      <c r="C1477">
        <v>16.25</v>
      </c>
      <c r="D1477">
        <v>11.25</v>
      </c>
      <c r="E1477">
        <v>15.8</v>
      </c>
      <c r="F1477">
        <v>187</v>
      </c>
      <c r="G1477">
        <v>857</v>
      </c>
      <c r="H1477">
        <v>732</v>
      </c>
      <c r="I1477">
        <v>3272</v>
      </c>
      <c r="J1477">
        <v>197809</v>
      </c>
      <c r="K1477">
        <f t="shared" ref="K1477:K1540" si="46">C1477-D1477</f>
        <v>5</v>
      </c>
      <c r="L1477">
        <f ca="1">AVERAGE(K1477:OFFSET(K1477,-$L$3+1,0))</f>
        <v>6.36</v>
      </c>
      <c r="M1477">
        <f t="shared" si="45"/>
        <v>0.15000000000000036</v>
      </c>
    </row>
    <row r="1478" spans="1:13" x14ac:dyDescent="0.25">
      <c r="A1478" s="1">
        <v>28709</v>
      </c>
      <c r="B1478">
        <v>17.2</v>
      </c>
      <c r="C1478">
        <v>17.25</v>
      </c>
      <c r="D1478">
        <v>14.75</v>
      </c>
      <c r="E1478">
        <v>15.8</v>
      </c>
      <c r="F1478">
        <v>119</v>
      </c>
      <c r="G1478">
        <v>832</v>
      </c>
      <c r="H1478">
        <v>311</v>
      </c>
      <c r="I1478">
        <v>3276</v>
      </c>
      <c r="J1478">
        <v>197809</v>
      </c>
      <c r="K1478">
        <f t="shared" si="46"/>
        <v>2.5</v>
      </c>
      <c r="L1478">
        <f ca="1">AVERAGE(K1478:OFFSET(K1478,-$L$3+1,0))</f>
        <v>6.4099999999999993</v>
      </c>
      <c r="M1478">
        <f t="shared" ref="M1478:M1541" si="47">ABS(B1477-E1476)</f>
        <v>1</v>
      </c>
    </row>
    <row r="1479" spans="1:13" x14ac:dyDescent="0.25">
      <c r="A1479" s="1">
        <v>28710</v>
      </c>
      <c r="B1479">
        <v>17</v>
      </c>
      <c r="C1479">
        <v>20</v>
      </c>
      <c r="D1479">
        <v>16.75</v>
      </c>
      <c r="E1479">
        <v>19.95</v>
      </c>
      <c r="F1479">
        <v>170</v>
      </c>
      <c r="G1479">
        <v>808</v>
      </c>
      <c r="H1479">
        <v>694</v>
      </c>
      <c r="I1479">
        <v>3351</v>
      </c>
      <c r="J1479">
        <v>197809</v>
      </c>
      <c r="K1479">
        <f t="shared" si="46"/>
        <v>3.25</v>
      </c>
      <c r="L1479">
        <f ca="1">AVERAGE(K1479:OFFSET(K1479,-$L$3+1,0))</f>
        <v>5.8450000000000006</v>
      </c>
      <c r="M1479">
        <f t="shared" si="47"/>
        <v>1.3999999999999986</v>
      </c>
    </row>
    <row r="1480" spans="1:13" x14ac:dyDescent="0.25">
      <c r="A1480" s="1">
        <v>28711</v>
      </c>
      <c r="B1480">
        <v>20.100000000000001</v>
      </c>
      <c r="C1480">
        <v>22</v>
      </c>
      <c r="D1480">
        <v>18.5</v>
      </c>
      <c r="E1480">
        <v>20.25</v>
      </c>
      <c r="F1480">
        <v>119</v>
      </c>
      <c r="G1480">
        <v>789</v>
      </c>
      <c r="H1480">
        <v>723</v>
      </c>
      <c r="I1480">
        <v>3411</v>
      </c>
      <c r="J1480">
        <v>197809</v>
      </c>
      <c r="K1480">
        <f t="shared" si="46"/>
        <v>3.5</v>
      </c>
      <c r="L1480">
        <f ca="1">AVERAGE(K1480:OFFSET(K1480,-$L$3+1,0))</f>
        <v>5.1100000000000003</v>
      </c>
      <c r="M1480">
        <f t="shared" si="47"/>
        <v>1.1999999999999993</v>
      </c>
    </row>
    <row r="1481" spans="1:13" x14ac:dyDescent="0.25">
      <c r="A1481" s="1">
        <v>28712</v>
      </c>
      <c r="B1481">
        <v>21.85</v>
      </c>
      <c r="C1481">
        <v>24.25</v>
      </c>
      <c r="D1481">
        <v>21</v>
      </c>
      <c r="E1481">
        <v>24.2</v>
      </c>
      <c r="F1481">
        <v>193</v>
      </c>
      <c r="G1481">
        <v>765</v>
      </c>
      <c r="H1481">
        <v>839</v>
      </c>
      <c r="I1481">
        <v>3552</v>
      </c>
      <c r="J1481">
        <v>197809</v>
      </c>
      <c r="K1481">
        <f t="shared" si="46"/>
        <v>3.25</v>
      </c>
      <c r="L1481">
        <f ca="1">AVERAGE(K1481:OFFSET(K1481,-$L$3+1,0))</f>
        <v>4.71</v>
      </c>
      <c r="M1481">
        <f t="shared" si="47"/>
        <v>0.15000000000000213</v>
      </c>
    </row>
    <row r="1482" spans="1:13" x14ac:dyDescent="0.25">
      <c r="A1482" s="1">
        <v>28713</v>
      </c>
      <c r="B1482">
        <v>26.75</v>
      </c>
      <c r="C1482">
        <v>27.25</v>
      </c>
      <c r="D1482">
        <v>21.75</v>
      </c>
      <c r="E1482">
        <v>23.7</v>
      </c>
      <c r="F1482">
        <v>124</v>
      </c>
      <c r="G1482">
        <v>758</v>
      </c>
      <c r="H1482">
        <v>934</v>
      </c>
      <c r="I1482">
        <v>3578</v>
      </c>
      <c r="J1482">
        <v>197809</v>
      </c>
      <c r="K1482">
        <f t="shared" si="46"/>
        <v>5.5</v>
      </c>
      <c r="L1482">
        <f ca="1">AVERAGE(K1482:OFFSET(K1482,-$L$3+1,0))</f>
        <v>4.41</v>
      </c>
      <c r="M1482">
        <f t="shared" si="47"/>
        <v>1.6000000000000014</v>
      </c>
    </row>
    <row r="1483" spans="1:13" x14ac:dyDescent="0.25">
      <c r="A1483" s="1">
        <v>28716</v>
      </c>
      <c r="B1483">
        <v>32.5</v>
      </c>
      <c r="C1483">
        <v>37.25</v>
      </c>
      <c r="D1483">
        <v>32.25</v>
      </c>
      <c r="E1483">
        <v>36.25</v>
      </c>
      <c r="F1483">
        <v>317</v>
      </c>
      <c r="G1483">
        <v>741</v>
      </c>
      <c r="H1483">
        <v>410</v>
      </c>
      <c r="I1483">
        <v>3614</v>
      </c>
      <c r="J1483">
        <v>197809</v>
      </c>
      <c r="K1483">
        <f t="shared" si="46"/>
        <v>5</v>
      </c>
      <c r="L1483">
        <f ca="1">AVERAGE(K1483:OFFSET(K1483,-$L$3+1,0))</f>
        <v>4.585</v>
      </c>
      <c r="M1483">
        <f t="shared" si="47"/>
        <v>2.5500000000000007</v>
      </c>
    </row>
    <row r="1484" spans="1:13" x14ac:dyDescent="0.25">
      <c r="A1484" s="1">
        <v>28717</v>
      </c>
      <c r="B1484">
        <v>40.5</v>
      </c>
      <c r="C1484">
        <v>42</v>
      </c>
      <c r="D1484">
        <v>27.75</v>
      </c>
      <c r="E1484">
        <v>28.5</v>
      </c>
      <c r="F1484">
        <v>381</v>
      </c>
      <c r="G1484">
        <v>770</v>
      </c>
      <c r="H1484">
        <v>1141</v>
      </c>
      <c r="I1484">
        <v>3692</v>
      </c>
      <c r="J1484">
        <v>197809</v>
      </c>
      <c r="K1484">
        <f t="shared" si="46"/>
        <v>14.25</v>
      </c>
      <c r="L1484">
        <f ca="1">AVERAGE(K1484:OFFSET(K1484,-$L$3+1,0))</f>
        <v>5.5350000000000001</v>
      </c>
      <c r="M1484">
        <f t="shared" si="47"/>
        <v>8.8000000000000007</v>
      </c>
    </row>
    <row r="1485" spans="1:13" x14ac:dyDescent="0.25">
      <c r="A1485" s="1">
        <v>28718</v>
      </c>
      <c r="B1485">
        <v>30.15</v>
      </c>
      <c r="C1485">
        <v>33.1</v>
      </c>
      <c r="D1485">
        <v>29</v>
      </c>
      <c r="E1485">
        <v>32.9</v>
      </c>
      <c r="F1485">
        <v>317</v>
      </c>
      <c r="G1485">
        <v>727</v>
      </c>
      <c r="H1485">
        <v>1098</v>
      </c>
      <c r="I1485">
        <v>3695</v>
      </c>
      <c r="J1485">
        <v>197809</v>
      </c>
      <c r="K1485">
        <f t="shared" si="46"/>
        <v>4.1000000000000014</v>
      </c>
      <c r="L1485">
        <f ca="1">AVERAGE(K1485:OFFSET(K1485,-$L$3+1,0))</f>
        <v>5.0350000000000001</v>
      </c>
      <c r="M1485">
        <f t="shared" si="47"/>
        <v>4.25</v>
      </c>
    </row>
    <row r="1486" spans="1:13" x14ac:dyDescent="0.25">
      <c r="A1486" s="1">
        <v>28719</v>
      </c>
      <c r="B1486">
        <v>33.75</v>
      </c>
      <c r="C1486">
        <v>38.25</v>
      </c>
      <c r="D1486">
        <v>31.25</v>
      </c>
      <c r="E1486">
        <v>38</v>
      </c>
      <c r="F1486">
        <v>241</v>
      </c>
      <c r="G1486">
        <v>673</v>
      </c>
      <c r="H1486">
        <v>783</v>
      </c>
      <c r="I1486">
        <v>3607</v>
      </c>
      <c r="J1486">
        <v>197809</v>
      </c>
      <c r="K1486">
        <f t="shared" si="46"/>
        <v>7</v>
      </c>
      <c r="L1486">
        <f ca="1">AVERAGE(K1486:OFFSET(K1486,-$L$3+1,0))</f>
        <v>5.335</v>
      </c>
      <c r="M1486">
        <f t="shared" si="47"/>
        <v>1.6499999999999986</v>
      </c>
    </row>
    <row r="1487" spans="1:13" x14ac:dyDescent="0.25">
      <c r="A1487" s="1">
        <v>28720</v>
      </c>
      <c r="B1487">
        <v>40.9</v>
      </c>
      <c r="C1487">
        <v>47.25</v>
      </c>
      <c r="D1487">
        <v>40</v>
      </c>
      <c r="E1487">
        <v>45.75</v>
      </c>
      <c r="F1487">
        <v>243</v>
      </c>
      <c r="G1487">
        <v>636</v>
      </c>
      <c r="H1487">
        <v>899</v>
      </c>
      <c r="I1487">
        <v>3721</v>
      </c>
      <c r="J1487">
        <v>197809</v>
      </c>
      <c r="K1487">
        <f t="shared" si="46"/>
        <v>7.25</v>
      </c>
      <c r="L1487">
        <f ca="1">AVERAGE(K1487:OFFSET(K1487,-$L$3+1,0))</f>
        <v>5.5600000000000005</v>
      </c>
      <c r="M1487">
        <f t="shared" si="47"/>
        <v>0.85000000000000142</v>
      </c>
    </row>
    <row r="1488" spans="1:13" x14ac:dyDescent="0.25">
      <c r="A1488" s="1">
        <v>28723</v>
      </c>
      <c r="B1488">
        <v>38</v>
      </c>
      <c r="C1488">
        <v>41.15</v>
      </c>
      <c r="D1488">
        <v>37.25</v>
      </c>
      <c r="E1488">
        <v>37.799999999999997</v>
      </c>
      <c r="F1488">
        <v>143</v>
      </c>
      <c r="G1488">
        <v>619</v>
      </c>
      <c r="H1488">
        <v>992</v>
      </c>
      <c r="I1488">
        <v>3749</v>
      </c>
      <c r="J1488">
        <v>197809</v>
      </c>
      <c r="K1488">
        <f t="shared" si="46"/>
        <v>3.8999999999999986</v>
      </c>
      <c r="L1488">
        <f ca="1">AVERAGE(K1488:OFFSET(K1488,-$L$3+1,0))</f>
        <v>5.7</v>
      </c>
      <c r="M1488">
        <f t="shared" si="47"/>
        <v>2.8999999999999986</v>
      </c>
    </row>
    <row r="1489" spans="1:13" x14ac:dyDescent="0.25">
      <c r="A1489" s="1">
        <v>28724</v>
      </c>
      <c r="B1489">
        <v>40.75</v>
      </c>
      <c r="C1489">
        <v>45.25</v>
      </c>
      <c r="D1489">
        <v>40.75</v>
      </c>
      <c r="E1489">
        <v>44.8</v>
      </c>
      <c r="F1489">
        <v>100</v>
      </c>
      <c r="G1489">
        <v>577</v>
      </c>
      <c r="H1489">
        <v>869</v>
      </c>
      <c r="I1489">
        <v>3748</v>
      </c>
      <c r="J1489">
        <v>197809</v>
      </c>
      <c r="K1489">
        <f t="shared" si="46"/>
        <v>4.5</v>
      </c>
      <c r="L1489">
        <f ca="1">AVERAGE(K1489:OFFSET(K1489,-$L$3+1,0))</f>
        <v>5.8250000000000002</v>
      </c>
      <c r="M1489">
        <f t="shared" si="47"/>
        <v>7.75</v>
      </c>
    </row>
    <row r="1490" spans="1:13" x14ac:dyDescent="0.25">
      <c r="A1490" s="1">
        <v>28725</v>
      </c>
      <c r="B1490">
        <v>50.1</v>
      </c>
      <c r="C1490">
        <v>51.5</v>
      </c>
      <c r="D1490">
        <v>42.25</v>
      </c>
      <c r="E1490">
        <v>42.25</v>
      </c>
      <c r="F1490">
        <v>197</v>
      </c>
      <c r="G1490">
        <v>568</v>
      </c>
      <c r="H1490">
        <v>1228</v>
      </c>
      <c r="I1490">
        <v>3769</v>
      </c>
      <c r="J1490">
        <v>197809</v>
      </c>
      <c r="K1490">
        <f t="shared" si="46"/>
        <v>9.25</v>
      </c>
      <c r="L1490">
        <f ca="1">AVERAGE(K1490:OFFSET(K1490,-$L$3+1,0))</f>
        <v>6.4</v>
      </c>
      <c r="M1490">
        <f t="shared" si="47"/>
        <v>2.9500000000000028</v>
      </c>
    </row>
    <row r="1491" spans="1:13" x14ac:dyDescent="0.25">
      <c r="A1491" s="1">
        <v>28726</v>
      </c>
      <c r="B1491">
        <v>46.75</v>
      </c>
      <c r="C1491">
        <v>47.5</v>
      </c>
      <c r="D1491">
        <v>43.25</v>
      </c>
      <c r="E1491">
        <v>43.5</v>
      </c>
      <c r="F1491">
        <v>193</v>
      </c>
      <c r="G1491">
        <v>446</v>
      </c>
      <c r="H1491">
        <v>1058</v>
      </c>
      <c r="I1491">
        <v>3800</v>
      </c>
      <c r="J1491">
        <v>197809</v>
      </c>
      <c r="K1491">
        <f t="shared" si="46"/>
        <v>4.25</v>
      </c>
      <c r="L1491">
        <f ca="1">AVERAGE(K1491:OFFSET(K1491,-$L$3+1,0))</f>
        <v>6.5</v>
      </c>
      <c r="M1491">
        <f t="shared" si="47"/>
        <v>5.3000000000000043</v>
      </c>
    </row>
    <row r="1492" spans="1:13" x14ac:dyDescent="0.25">
      <c r="A1492" s="1">
        <v>28727</v>
      </c>
      <c r="B1492">
        <v>44.5</v>
      </c>
      <c r="C1492">
        <v>48.25</v>
      </c>
      <c r="D1492">
        <v>44.25</v>
      </c>
      <c r="E1492">
        <v>48.25</v>
      </c>
      <c r="F1492">
        <v>130</v>
      </c>
      <c r="G1492">
        <v>378</v>
      </c>
      <c r="H1492">
        <v>765</v>
      </c>
      <c r="I1492">
        <v>3791</v>
      </c>
      <c r="J1492">
        <v>197809</v>
      </c>
      <c r="K1492">
        <f t="shared" si="46"/>
        <v>4</v>
      </c>
      <c r="L1492">
        <f ca="1">AVERAGE(K1492:OFFSET(K1492,-$L$3+1,0))</f>
        <v>6.35</v>
      </c>
      <c r="M1492">
        <f t="shared" si="47"/>
        <v>4.5</v>
      </c>
    </row>
    <row r="1493" spans="1:13" x14ac:dyDescent="0.25">
      <c r="A1493" s="1">
        <v>28730</v>
      </c>
      <c r="B1493">
        <v>50.25</v>
      </c>
      <c r="C1493">
        <v>51.5</v>
      </c>
      <c r="D1493">
        <v>48.95</v>
      </c>
      <c r="E1493">
        <v>50.55</v>
      </c>
      <c r="F1493">
        <v>44</v>
      </c>
      <c r="G1493">
        <v>340</v>
      </c>
      <c r="H1493">
        <v>814</v>
      </c>
      <c r="I1493">
        <v>3829</v>
      </c>
      <c r="J1493">
        <v>197809</v>
      </c>
      <c r="K1493">
        <f t="shared" si="46"/>
        <v>2.5499999999999972</v>
      </c>
      <c r="L1493">
        <f ca="1">AVERAGE(K1493:OFFSET(K1493,-$L$3+1,0))</f>
        <v>6.1049999999999995</v>
      </c>
      <c r="M1493">
        <f t="shared" si="47"/>
        <v>1</v>
      </c>
    </row>
    <row r="1494" spans="1:13" x14ac:dyDescent="0.25">
      <c r="A1494" s="1">
        <v>28731</v>
      </c>
      <c r="B1494">
        <v>49</v>
      </c>
      <c r="C1494">
        <v>50.25</v>
      </c>
      <c r="D1494">
        <v>48.15</v>
      </c>
      <c r="E1494">
        <v>49.5</v>
      </c>
      <c r="F1494">
        <v>25</v>
      </c>
      <c r="G1494">
        <v>323</v>
      </c>
      <c r="H1494">
        <v>565</v>
      </c>
      <c r="I1494">
        <v>3902</v>
      </c>
      <c r="J1494">
        <v>197809</v>
      </c>
      <c r="K1494">
        <f t="shared" si="46"/>
        <v>2.1000000000000014</v>
      </c>
      <c r="L1494">
        <f ca="1">AVERAGE(K1494:OFFSET(K1494,-$L$3+1,0))</f>
        <v>4.8899999999999997</v>
      </c>
      <c r="M1494">
        <f t="shared" si="47"/>
        <v>2</v>
      </c>
    </row>
    <row r="1495" spans="1:13" x14ac:dyDescent="0.25">
      <c r="A1495" s="1">
        <v>28732</v>
      </c>
      <c r="B1495">
        <v>46.5</v>
      </c>
      <c r="C1495">
        <v>51.25</v>
      </c>
      <c r="D1495">
        <v>45.75</v>
      </c>
      <c r="E1495">
        <v>49.75</v>
      </c>
      <c r="F1495">
        <v>49</v>
      </c>
      <c r="G1495">
        <v>294</v>
      </c>
      <c r="H1495">
        <v>848</v>
      </c>
      <c r="I1495">
        <v>3901</v>
      </c>
      <c r="J1495">
        <v>197809</v>
      </c>
      <c r="K1495">
        <f t="shared" si="46"/>
        <v>5.5</v>
      </c>
      <c r="L1495">
        <f ca="1">AVERAGE(K1495:OFFSET(K1495,-$L$3+1,0))</f>
        <v>5.0299999999999994</v>
      </c>
      <c r="M1495">
        <f t="shared" si="47"/>
        <v>1.5499999999999972</v>
      </c>
    </row>
    <row r="1496" spans="1:13" x14ac:dyDescent="0.25">
      <c r="A1496" s="1">
        <v>28733</v>
      </c>
      <c r="B1496">
        <v>50.25</v>
      </c>
      <c r="C1496">
        <v>51.25</v>
      </c>
      <c r="D1496">
        <v>49.75</v>
      </c>
      <c r="E1496">
        <v>51</v>
      </c>
      <c r="F1496">
        <v>49</v>
      </c>
      <c r="G1496">
        <v>286</v>
      </c>
      <c r="H1496">
        <v>770</v>
      </c>
      <c r="I1496">
        <v>3926</v>
      </c>
      <c r="J1496">
        <v>197809</v>
      </c>
      <c r="K1496">
        <f t="shared" si="46"/>
        <v>1.5</v>
      </c>
      <c r="L1496">
        <f ca="1">AVERAGE(K1496:OFFSET(K1496,-$L$3+1,0))</f>
        <v>4.4799999999999995</v>
      </c>
      <c r="M1496">
        <f t="shared" si="47"/>
        <v>3</v>
      </c>
    </row>
    <row r="1497" spans="1:13" x14ac:dyDescent="0.25">
      <c r="A1497" s="1">
        <v>28734</v>
      </c>
      <c r="B1497">
        <v>52.75</v>
      </c>
      <c r="C1497">
        <v>54.25</v>
      </c>
      <c r="D1497">
        <v>52.25</v>
      </c>
      <c r="E1497">
        <v>54</v>
      </c>
      <c r="F1497">
        <v>41</v>
      </c>
      <c r="G1497">
        <v>274</v>
      </c>
      <c r="H1497">
        <v>832</v>
      </c>
      <c r="I1497">
        <v>4030</v>
      </c>
      <c r="J1497">
        <v>197809</v>
      </c>
      <c r="K1497">
        <f t="shared" si="46"/>
        <v>2</v>
      </c>
      <c r="L1497">
        <f ca="1">AVERAGE(K1497:OFFSET(K1497,-$L$3+1,0))</f>
        <v>3.9549999999999996</v>
      </c>
      <c r="M1497">
        <f t="shared" si="47"/>
        <v>0.5</v>
      </c>
    </row>
    <row r="1498" spans="1:13" x14ac:dyDescent="0.25">
      <c r="A1498" s="1">
        <v>28738</v>
      </c>
      <c r="B1498">
        <v>56.75</v>
      </c>
      <c r="C1498">
        <v>58.1</v>
      </c>
      <c r="D1498">
        <v>53.25</v>
      </c>
      <c r="E1498">
        <v>53.25</v>
      </c>
      <c r="F1498">
        <v>26</v>
      </c>
      <c r="G1498">
        <v>256</v>
      </c>
      <c r="H1498">
        <v>737</v>
      </c>
      <c r="I1498">
        <v>4041</v>
      </c>
      <c r="J1498">
        <v>197809</v>
      </c>
      <c r="K1498">
        <f t="shared" si="46"/>
        <v>4.8500000000000014</v>
      </c>
      <c r="L1498">
        <f ca="1">AVERAGE(K1498:OFFSET(K1498,-$L$3+1,0))</f>
        <v>4.05</v>
      </c>
      <c r="M1498">
        <f t="shared" si="47"/>
        <v>1.75</v>
      </c>
    </row>
    <row r="1499" spans="1:13" x14ac:dyDescent="0.25">
      <c r="A1499" s="1">
        <v>28739</v>
      </c>
      <c r="B1499">
        <v>51.25</v>
      </c>
      <c r="C1499">
        <v>52.25</v>
      </c>
      <c r="D1499">
        <v>49.25</v>
      </c>
      <c r="E1499">
        <v>51</v>
      </c>
      <c r="F1499">
        <v>64</v>
      </c>
      <c r="G1499">
        <v>200</v>
      </c>
      <c r="H1499">
        <v>741</v>
      </c>
      <c r="I1499">
        <v>4042</v>
      </c>
      <c r="J1499">
        <v>197809</v>
      </c>
      <c r="K1499">
        <f t="shared" si="46"/>
        <v>3</v>
      </c>
      <c r="L1499">
        <f ca="1">AVERAGE(K1499:OFFSET(K1499,-$L$3+1,0))</f>
        <v>3.9</v>
      </c>
      <c r="M1499">
        <f t="shared" si="47"/>
        <v>2.75</v>
      </c>
    </row>
    <row r="1500" spans="1:13" x14ac:dyDescent="0.25">
      <c r="A1500" s="1">
        <v>28740</v>
      </c>
      <c r="B1500">
        <v>50</v>
      </c>
      <c r="C1500">
        <v>50.5</v>
      </c>
      <c r="D1500">
        <v>48.75</v>
      </c>
      <c r="E1500">
        <v>49.75</v>
      </c>
      <c r="F1500">
        <v>27</v>
      </c>
      <c r="G1500">
        <v>180</v>
      </c>
      <c r="H1500">
        <v>556</v>
      </c>
      <c r="I1500">
        <v>4068</v>
      </c>
      <c r="J1500">
        <v>197809</v>
      </c>
      <c r="K1500">
        <f t="shared" si="46"/>
        <v>1.75</v>
      </c>
      <c r="L1500">
        <f ca="1">AVERAGE(K1500:OFFSET(K1500,-$L$3+1,0))</f>
        <v>3.15</v>
      </c>
      <c r="M1500">
        <f t="shared" si="47"/>
        <v>2</v>
      </c>
    </row>
    <row r="1501" spans="1:13" x14ac:dyDescent="0.25">
      <c r="A1501" s="1">
        <v>28741</v>
      </c>
      <c r="B1501">
        <v>48.25</v>
      </c>
      <c r="C1501">
        <v>49.5</v>
      </c>
      <c r="D1501">
        <v>45.25</v>
      </c>
      <c r="E1501">
        <v>45.25</v>
      </c>
      <c r="F1501">
        <v>28</v>
      </c>
      <c r="G1501">
        <v>171</v>
      </c>
      <c r="H1501">
        <v>762</v>
      </c>
      <c r="I1501">
        <v>4219</v>
      </c>
      <c r="J1501">
        <v>197809</v>
      </c>
      <c r="K1501">
        <f t="shared" si="46"/>
        <v>4.25</v>
      </c>
      <c r="L1501">
        <f ca="1">AVERAGE(K1501:OFFSET(K1501,-$L$3+1,0))</f>
        <v>3.15</v>
      </c>
      <c r="M1501">
        <f t="shared" si="47"/>
        <v>1</v>
      </c>
    </row>
    <row r="1502" spans="1:13" x14ac:dyDescent="0.25">
      <c r="A1502" s="1">
        <v>28744</v>
      </c>
      <c r="B1502">
        <v>44.15</v>
      </c>
      <c r="C1502">
        <v>50</v>
      </c>
      <c r="D1502">
        <v>44.15</v>
      </c>
      <c r="E1502">
        <v>49.9</v>
      </c>
      <c r="F1502">
        <v>19</v>
      </c>
      <c r="G1502">
        <v>163</v>
      </c>
      <c r="H1502">
        <v>755</v>
      </c>
      <c r="I1502">
        <v>4191</v>
      </c>
      <c r="J1502">
        <v>197809</v>
      </c>
      <c r="K1502">
        <f t="shared" si="46"/>
        <v>5.8500000000000014</v>
      </c>
      <c r="L1502">
        <f ca="1">AVERAGE(K1502:OFFSET(K1502,-$L$3+1,0))</f>
        <v>3.335</v>
      </c>
      <c r="M1502">
        <f t="shared" si="47"/>
        <v>1.5</v>
      </c>
    </row>
    <row r="1503" spans="1:13" x14ac:dyDescent="0.25">
      <c r="A1503" s="1">
        <v>28745</v>
      </c>
      <c r="B1503">
        <v>51.75</v>
      </c>
      <c r="C1503">
        <v>57.15</v>
      </c>
      <c r="D1503">
        <v>51.75</v>
      </c>
      <c r="E1503">
        <v>56.65</v>
      </c>
      <c r="F1503">
        <v>27</v>
      </c>
      <c r="G1503">
        <v>147</v>
      </c>
      <c r="H1503">
        <v>543</v>
      </c>
      <c r="I1503">
        <v>4133</v>
      </c>
      <c r="J1503">
        <v>197809</v>
      </c>
      <c r="K1503">
        <f t="shared" si="46"/>
        <v>5.3999999999999986</v>
      </c>
      <c r="L1503">
        <f ca="1">AVERAGE(K1503:OFFSET(K1503,-$L$3+1,0))</f>
        <v>3.62</v>
      </c>
      <c r="M1503">
        <f t="shared" si="47"/>
        <v>1.1000000000000014</v>
      </c>
    </row>
    <row r="1504" spans="1:13" x14ac:dyDescent="0.25">
      <c r="A1504" s="1">
        <v>28746</v>
      </c>
      <c r="B1504">
        <v>53.25</v>
      </c>
      <c r="C1504">
        <v>56</v>
      </c>
      <c r="D1504">
        <v>53.25</v>
      </c>
      <c r="E1504">
        <v>53.65</v>
      </c>
      <c r="F1504">
        <v>27</v>
      </c>
      <c r="G1504">
        <v>141</v>
      </c>
      <c r="H1504">
        <v>933</v>
      </c>
      <c r="I1504">
        <v>4211</v>
      </c>
      <c r="J1504">
        <v>197809</v>
      </c>
      <c r="K1504">
        <f t="shared" si="46"/>
        <v>2.75</v>
      </c>
      <c r="L1504">
        <f ca="1">AVERAGE(K1504:OFFSET(K1504,-$L$3+1,0))</f>
        <v>3.6850000000000001</v>
      </c>
      <c r="M1504">
        <f t="shared" si="47"/>
        <v>1.8500000000000014</v>
      </c>
    </row>
    <row r="1505" spans="1:13" x14ac:dyDescent="0.25">
      <c r="A1505" s="1">
        <v>28747</v>
      </c>
      <c r="B1505">
        <v>54.25</v>
      </c>
      <c r="C1505">
        <v>54.75</v>
      </c>
      <c r="D1505">
        <v>53.75</v>
      </c>
      <c r="E1505">
        <v>54.7</v>
      </c>
      <c r="F1505">
        <v>21</v>
      </c>
      <c r="G1505">
        <v>132</v>
      </c>
      <c r="H1505">
        <v>682</v>
      </c>
      <c r="I1505">
        <v>4144</v>
      </c>
      <c r="J1505">
        <v>197809</v>
      </c>
      <c r="K1505">
        <f t="shared" si="46"/>
        <v>1</v>
      </c>
      <c r="L1505">
        <f ca="1">AVERAGE(K1505:OFFSET(K1505,-$L$3+1,0))</f>
        <v>3.2350000000000003</v>
      </c>
      <c r="M1505">
        <f t="shared" si="47"/>
        <v>3.3999999999999986</v>
      </c>
    </row>
    <row r="1506" spans="1:13" x14ac:dyDescent="0.25">
      <c r="A1506" s="1">
        <v>28748</v>
      </c>
      <c r="B1506">
        <v>54.25</v>
      </c>
      <c r="C1506">
        <v>54.75</v>
      </c>
      <c r="D1506">
        <v>54.25</v>
      </c>
      <c r="E1506">
        <v>54.5</v>
      </c>
      <c r="F1506">
        <v>21</v>
      </c>
      <c r="G1506">
        <v>115</v>
      </c>
      <c r="H1506">
        <v>398</v>
      </c>
      <c r="I1506">
        <v>4130</v>
      </c>
      <c r="J1506">
        <v>197809</v>
      </c>
      <c r="K1506">
        <f t="shared" si="46"/>
        <v>0.5</v>
      </c>
      <c r="L1506">
        <f ca="1">AVERAGE(K1506:OFFSET(K1506,-$L$3+1,0))</f>
        <v>3.1350000000000002</v>
      </c>
      <c r="M1506">
        <f t="shared" si="47"/>
        <v>0.60000000000000142</v>
      </c>
    </row>
    <row r="1507" spans="1:13" x14ac:dyDescent="0.25">
      <c r="A1507" s="1">
        <v>28751</v>
      </c>
      <c r="B1507">
        <v>54.75</v>
      </c>
      <c r="C1507">
        <v>56.25</v>
      </c>
      <c r="D1507">
        <v>54.75</v>
      </c>
      <c r="E1507">
        <v>55.25</v>
      </c>
      <c r="F1507">
        <v>17</v>
      </c>
      <c r="G1507">
        <v>100</v>
      </c>
      <c r="H1507">
        <v>374</v>
      </c>
      <c r="I1507">
        <v>4085</v>
      </c>
      <c r="J1507">
        <v>197809</v>
      </c>
      <c r="K1507">
        <f t="shared" si="46"/>
        <v>1.5</v>
      </c>
      <c r="L1507">
        <f ca="1">AVERAGE(K1507:OFFSET(K1507,-$L$3+1,0))</f>
        <v>3.085</v>
      </c>
      <c r="M1507">
        <f t="shared" si="47"/>
        <v>0.45000000000000284</v>
      </c>
    </row>
    <row r="1508" spans="1:13" x14ac:dyDescent="0.25">
      <c r="A1508" s="1">
        <v>28752</v>
      </c>
      <c r="B1508">
        <v>56</v>
      </c>
      <c r="C1508">
        <v>56</v>
      </c>
      <c r="D1508">
        <v>53.5</v>
      </c>
      <c r="E1508">
        <v>53.5</v>
      </c>
      <c r="F1508">
        <v>39</v>
      </c>
      <c r="G1508">
        <v>63</v>
      </c>
      <c r="H1508">
        <v>726</v>
      </c>
      <c r="I1508">
        <v>4040</v>
      </c>
      <c r="J1508">
        <v>197809</v>
      </c>
      <c r="K1508">
        <f t="shared" si="46"/>
        <v>2.5</v>
      </c>
      <c r="L1508">
        <f ca="1">AVERAGE(K1508:OFFSET(K1508,-$L$3+1,0))</f>
        <v>2.85</v>
      </c>
      <c r="M1508">
        <f t="shared" si="47"/>
        <v>0.25</v>
      </c>
    </row>
    <row r="1509" spans="1:13" x14ac:dyDescent="0.25">
      <c r="A1509" s="1">
        <v>28753</v>
      </c>
      <c r="B1509">
        <v>51.25</v>
      </c>
      <c r="C1509">
        <v>52.2</v>
      </c>
      <c r="D1509">
        <v>49.45</v>
      </c>
      <c r="E1509">
        <v>51.05</v>
      </c>
      <c r="F1509">
        <v>284</v>
      </c>
      <c r="G1509">
        <v>1568</v>
      </c>
      <c r="H1509">
        <v>540</v>
      </c>
      <c r="I1509">
        <v>4006</v>
      </c>
      <c r="J1509">
        <v>197812</v>
      </c>
      <c r="K1509">
        <f t="shared" si="46"/>
        <v>2.75</v>
      </c>
      <c r="L1509">
        <f ca="1">AVERAGE(K1509:OFFSET(K1509,-$L$3+1,0))</f>
        <v>2.8250000000000002</v>
      </c>
      <c r="M1509">
        <f t="shared" si="47"/>
        <v>0.75</v>
      </c>
    </row>
    <row r="1510" spans="1:13" x14ac:dyDescent="0.25">
      <c r="A1510" s="1">
        <v>28754</v>
      </c>
      <c r="B1510">
        <v>50.8</v>
      </c>
      <c r="C1510">
        <v>50.95</v>
      </c>
      <c r="D1510">
        <v>47.7</v>
      </c>
      <c r="E1510">
        <v>47.9</v>
      </c>
      <c r="F1510">
        <v>209</v>
      </c>
      <c r="G1510">
        <v>1552</v>
      </c>
      <c r="H1510">
        <v>503</v>
      </c>
      <c r="I1510">
        <v>3965</v>
      </c>
      <c r="J1510">
        <v>197812</v>
      </c>
      <c r="K1510">
        <f t="shared" si="46"/>
        <v>3.25</v>
      </c>
      <c r="L1510">
        <f ca="1">AVERAGE(K1510:OFFSET(K1510,-$L$3+1,0))</f>
        <v>2.9750000000000001</v>
      </c>
      <c r="M1510">
        <f t="shared" si="47"/>
        <v>2.25</v>
      </c>
    </row>
    <row r="1511" spans="1:13" x14ac:dyDescent="0.25">
      <c r="A1511" s="1">
        <v>28755</v>
      </c>
      <c r="B1511">
        <v>46.9</v>
      </c>
      <c r="C1511">
        <v>51.2</v>
      </c>
      <c r="D1511">
        <v>46.75</v>
      </c>
      <c r="E1511">
        <v>51.2</v>
      </c>
      <c r="F1511">
        <v>327</v>
      </c>
      <c r="G1511">
        <v>1541</v>
      </c>
      <c r="H1511">
        <v>549</v>
      </c>
      <c r="I1511">
        <v>3935</v>
      </c>
      <c r="J1511">
        <v>197812</v>
      </c>
      <c r="K1511">
        <f t="shared" si="46"/>
        <v>4.4500000000000028</v>
      </c>
      <c r="L1511">
        <f ca="1">AVERAGE(K1511:OFFSET(K1511,-$L$3+1,0))</f>
        <v>2.9950000000000001</v>
      </c>
      <c r="M1511">
        <f t="shared" si="47"/>
        <v>0.25</v>
      </c>
    </row>
    <row r="1512" spans="1:13" x14ac:dyDescent="0.25">
      <c r="A1512" s="1">
        <v>28758</v>
      </c>
      <c r="B1512">
        <v>52.7</v>
      </c>
      <c r="C1512">
        <v>55.55</v>
      </c>
      <c r="D1512">
        <v>52.45</v>
      </c>
      <c r="E1512">
        <v>55.3</v>
      </c>
      <c r="F1512">
        <v>492</v>
      </c>
      <c r="G1512">
        <v>1432</v>
      </c>
      <c r="H1512">
        <v>951</v>
      </c>
      <c r="I1512">
        <v>3888</v>
      </c>
      <c r="J1512">
        <v>197812</v>
      </c>
      <c r="K1512">
        <f t="shared" si="46"/>
        <v>3.0999999999999943</v>
      </c>
      <c r="L1512">
        <f ca="1">AVERAGE(K1512:OFFSET(K1512,-$L$3+1,0))</f>
        <v>2.7199999999999998</v>
      </c>
      <c r="M1512">
        <f t="shared" si="47"/>
        <v>1</v>
      </c>
    </row>
    <row r="1513" spans="1:13" x14ac:dyDescent="0.25">
      <c r="A1513" s="1">
        <v>28759</v>
      </c>
      <c r="B1513">
        <v>56.2</v>
      </c>
      <c r="C1513">
        <v>57.2</v>
      </c>
      <c r="D1513">
        <v>52.7</v>
      </c>
      <c r="E1513">
        <v>53.35</v>
      </c>
      <c r="F1513">
        <v>326</v>
      </c>
      <c r="G1513">
        <v>1402</v>
      </c>
      <c r="H1513">
        <v>695</v>
      </c>
      <c r="I1513">
        <v>3885</v>
      </c>
      <c r="J1513">
        <v>197812</v>
      </c>
      <c r="K1513">
        <f t="shared" si="46"/>
        <v>4.5</v>
      </c>
      <c r="L1513">
        <f ca="1">AVERAGE(K1513:OFFSET(K1513,-$L$3+1,0))</f>
        <v>2.63</v>
      </c>
      <c r="M1513">
        <f t="shared" si="47"/>
        <v>1.5</v>
      </c>
    </row>
    <row r="1514" spans="1:13" x14ac:dyDescent="0.25">
      <c r="A1514" s="1">
        <v>28760</v>
      </c>
      <c r="B1514">
        <v>53.7</v>
      </c>
      <c r="C1514">
        <v>54.85</v>
      </c>
      <c r="D1514">
        <v>51.35</v>
      </c>
      <c r="E1514">
        <v>51.6</v>
      </c>
      <c r="F1514">
        <v>214</v>
      </c>
      <c r="G1514">
        <v>1423</v>
      </c>
      <c r="H1514">
        <v>559</v>
      </c>
      <c r="I1514">
        <v>4001</v>
      </c>
      <c r="J1514">
        <v>197812</v>
      </c>
      <c r="K1514">
        <f t="shared" si="46"/>
        <v>3.5</v>
      </c>
      <c r="L1514">
        <f ca="1">AVERAGE(K1514:OFFSET(K1514,-$L$3+1,0))</f>
        <v>2.7049999999999996</v>
      </c>
      <c r="M1514">
        <f t="shared" si="47"/>
        <v>0.90000000000000568</v>
      </c>
    </row>
    <row r="1515" spans="1:13" x14ac:dyDescent="0.25">
      <c r="A1515" s="1">
        <v>28761</v>
      </c>
      <c r="B1515">
        <v>51.45</v>
      </c>
      <c r="C1515">
        <v>51.45</v>
      </c>
      <c r="D1515">
        <v>47.45</v>
      </c>
      <c r="E1515">
        <v>50.65</v>
      </c>
      <c r="F1515">
        <v>299</v>
      </c>
      <c r="G1515">
        <v>1377</v>
      </c>
      <c r="H1515">
        <v>1106</v>
      </c>
      <c r="I1515">
        <v>3939</v>
      </c>
      <c r="J1515">
        <v>197812</v>
      </c>
      <c r="K1515">
        <f t="shared" si="46"/>
        <v>4</v>
      </c>
      <c r="L1515">
        <f ca="1">AVERAGE(K1515:OFFSET(K1515,-$L$3+1,0))</f>
        <v>3.0049999999999999</v>
      </c>
      <c r="M1515">
        <f t="shared" si="47"/>
        <v>0.35000000000000142</v>
      </c>
    </row>
    <row r="1516" spans="1:13" x14ac:dyDescent="0.25">
      <c r="A1516" s="1">
        <v>28762</v>
      </c>
      <c r="B1516">
        <v>49.7</v>
      </c>
      <c r="C1516">
        <v>52.2</v>
      </c>
      <c r="D1516">
        <v>49.45</v>
      </c>
      <c r="E1516">
        <v>52.1</v>
      </c>
      <c r="F1516">
        <v>303</v>
      </c>
      <c r="G1516">
        <v>1386</v>
      </c>
      <c r="H1516">
        <v>584</v>
      </c>
      <c r="I1516">
        <v>4004</v>
      </c>
      <c r="J1516">
        <v>197812</v>
      </c>
      <c r="K1516">
        <f t="shared" si="46"/>
        <v>2.75</v>
      </c>
      <c r="L1516">
        <f ca="1">AVERAGE(K1516:OFFSET(K1516,-$L$3+1,0))</f>
        <v>3.2299999999999995</v>
      </c>
      <c r="M1516">
        <f t="shared" si="47"/>
        <v>0.14999999999999858</v>
      </c>
    </row>
    <row r="1517" spans="1:13" x14ac:dyDescent="0.25">
      <c r="A1517" s="1">
        <v>28765</v>
      </c>
      <c r="B1517">
        <v>53.65</v>
      </c>
      <c r="C1517">
        <v>55.55</v>
      </c>
      <c r="D1517">
        <v>53.45</v>
      </c>
      <c r="E1517">
        <v>53.7</v>
      </c>
      <c r="F1517">
        <v>180</v>
      </c>
      <c r="G1517">
        <v>1318</v>
      </c>
      <c r="H1517">
        <v>513</v>
      </c>
      <c r="I1517">
        <v>3971</v>
      </c>
      <c r="J1517">
        <v>197812</v>
      </c>
      <c r="K1517">
        <f t="shared" si="46"/>
        <v>2.0999999999999943</v>
      </c>
      <c r="L1517">
        <f ca="1">AVERAGE(K1517:OFFSET(K1517,-$L$3+1,0))</f>
        <v>3.2899999999999991</v>
      </c>
      <c r="M1517">
        <f t="shared" si="47"/>
        <v>0.94999999999999574</v>
      </c>
    </row>
    <row r="1518" spans="1:13" x14ac:dyDescent="0.25">
      <c r="A1518" s="1">
        <v>28766</v>
      </c>
      <c r="B1518">
        <v>55.1</v>
      </c>
      <c r="C1518">
        <v>56.4</v>
      </c>
      <c r="D1518">
        <v>54.45</v>
      </c>
      <c r="E1518">
        <v>56.25</v>
      </c>
      <c r="F1518">
        <v>334</v>
      </c>
      <c r="G1518">
        <v>1215</v>
      </c>
      <c r="H1518">
        <v>888</v>
      </c>
      <c r="I1518">
        <v>3980</v>
      </c>
      <c r="J1518">
        <v>197812</v>
      </c>
      <c r="K1518">
        <f t="shared" si="46"/>
        <v>1.9499999999999957</v>
      </c>
      <c r="L1518">
        <f ca="1">AVERAGE(K1518:OFFSET(K1518,-$L$3+1,0))</f>
        <v>3.2349999999999985</v>
      </c>
      <c r="M1518">
        <f t="shared" si="47"/>
        <v>1.5499999999999972</v>
      </c>
    </row>
    <row r="1519" spans="1:13" x14ac:dyDescent="0.25">
      <c r="A1519" s="1">
        <v>28767</v>
      </c>
      <c r="B1519">
        <v>56.65</v>
      </c>
      <c r="C1519">
        <v>57.45</v>
      </c>
      <c r="D1519">
        <v>55.05</v>
      </c>
      <c r="E1519">
        <v>57.4</v>
      </c>
      <c r="F1519">
        <v>264</v>
      </c>
      <c r="G1519">
        <v>1173</v>
      </c>
      <c r="H1519">
        <v>903</v>
      </c>
      <c r="I1519">
        <v>4038</v>
      </c>
      <c r="J1519">
        <v>197812</v>
      </c>
      <c r="K1519">
        <f t="shared" si="46"/>
        <v>2.4000000000000057</v>
      </c>
      <c r="L1519">
        <f ca="1">AVERAGE(K1519:OFFSET(K1519,-$L$3+1,0))</f>
        <v>3.1999999999999993</v>
      </c>
      <c r="M1519">
        <f t="shared" si="47"/>
        <v>1.3999999999999986</v>
      </c>
    </row>
    <row r="1520" spans="1:13" x14ac:dyDescent="0.25">
      <c r="A1520" s="1">
        <v>28768</v>
      </c>
      <c r="B1520">
        <v>57.65</v>
      </c>
      <c r="C1520">
        <v>58.45</v>
      </c>
      <c r="D1520">
        <v>57.05</v>
      </c>
      <c r="E1520">
        <v>57.25</v>
      </c>
      <c r="F1520">
        <v>231</v>
      </c>
      <c r="G1520">
        <v>1196</v>
      </c>
      <c r="H1520">
        <v>649</v>
      </c>
      <c r="I1520">
        <v>4034</v>
      </c>
      <c r="J1520">
        <v>197812</v>
      </c>
      <c r="K1520">
        <f t="shared" si="46"/>
        <v>1.4000000000000057</v>
      </c>
      <c r="L1520">
        <f ca="1">AVERAGE(K1520:OFFSET(K1520,-$L$3+1,0))</f>
        <v>3.0149999999999997</v>
      </c>
      <c r="M1520">
        <f t="shared" si="47"/>
        <v>0.39999999999999858</v>
      </c>
    </row>
    <row r="1521" spans="1:13" x14ac:dyDescent="0.25">
      <c r="A1521" s="1">
        <v>28769</v>
      </c>
      <c r="B1521">
        <v>60.2</v>
      </c>
      <c r="C1521">
        <v>60.45</v>
      </c>
      <c r="D1521">
        <v>58.45</v>
      </c>
      <c r="E1521">
        <v>59.35</v>
      </c>
      <c r="F1521">
        <v>253</v>
      </c>
      <c r="G1521">
        <v>1226</v>
      </c>
      <c r="H1521">
        <v>996</v>
      </c>
      <c r="I1521">
        <v>4134</v>
      </c>
      <c r="J1521">
        <v>197812</v>
      </c>
      <c r="K1521">
        <f t="shared" si="46"/>
        <v>2</v>
      </c>
      <c r="L1521">
        <f ca="1">AVERAGE(K1521:OFFSET(K1521,-$L$3+1,0))</f>
        <v>2.7699999999999996</v>
      </c>
      <c r="M1521">
        <f t="shared" si="47"/>
        <v>0.25</v>
      </c>
    </row>
    <row r="1522" spans="1:13" x14ac:dyDescent="0.25">
      <c r="A1522" s="1">
        <v>28773</v>
      </c>
      <c r="B1522">
        <v>59.45</v>
      </c>
      <c r="C1522">
        <v>59.45</v>
      </c>
      <c r="D1522">
        <v>56.95</v>
      </c>
      <c r="E1522">
        <v>56.95</v>
      </c>
      <c r="F1522">
        <v>191</v>
      </c>
      <c r="G1522">
        <v>1233</v>
      </c>
      <c r="H1522">
        <v>736</v>
      </c>
      <c r="I1522">
        <v>4149</v>
      </c>
      <c r="J1522">
        <v>197812</v>
      </c>
      <c r="K1522">
        <f t="shared" si="46"/>
        <v>2.5</v>
      </c>
      <c r="L1522">
        <f ca="1">AVERAGE(K1522:OFFSET(K1522,-$L$3+1,0))</f>
        <v>2.71</v>
      </c>
      <c r="M1522">
        <f t="shared" si="47"/>
        <v>2.9500000000000028</v>
      </c>
    </row>
    <row r="1523" spans="1:13" x14ac:dyDescent="0.25">
      <c r="A1523" s="1">
        <v>28774</v>
      </c>
      <c r="B1523">
        <v>56.95</v>
      </c>
      <c r="C1523">
        <v>58.9</v>
      </c>
      <c r="D1523">
        <v>56.95</v>
      </c>
      <c r="E1523">
        <v>58.7</v>
      </c>
      <c r="F1523">
        <v>137</v>
      </c>
      <c r="G1523">
        <v>1231</v>
      </c>
      <c r="H1523">
        <v>624</v>
      </c>
      <c r="I1523">
        <v>4191</v>
      </c>
      <c r="J1523">
        <v>197812</v>
      </c>
      <c r="K1523">
        <f t="shared" si="46"/>
        <v>1.9499999999999957</v>
      </c>
      <c r="L1523">
        <f ca="1">AVERAGE(K1523:OFFSET(K1523,-$L$3+1,0))</f>
        <v>2.4549999999999996</v>
      </c>
      <c r="M1523">
        <f t="shared" si="47"/>
        <v>0.10000000000000142</v>
      </c>
    </row>
    <row r="1524" spans="1:13" x14ac:dyDescent="0.25">
      <c r="A1524" s="1">
        <v>28775</v>
      </c>
      <c r="B1524">
        <v>59.3</v>
      </c>
      <c r="C1524">
        <v>60.45</v>
      </c>
      <c r="D1524">
        <v>58.95</v>
      </c>
      <c r="E1524">
        <v>59.7</v>
      </c>
      <c r="F1524">
        <v>184</v>
      </c>
      <c r="G1524">
        <v>1260</v>
      </c>
      <c r="H1524">
        <v>661</v>
      </c>
      <c r="I1524">
        <v>4260</v>
      </c>
      <c r="J1524">
        <v>197812</v>
      </c>
      <c r="K1524">
        <f t="shared" si="46"/>
        <v>1.5</v>
      </c>
      <c r="L1524">
        <f ca="1">AVERAGE(K1524:OFFSET(K1524,-$L$3+1,0))</f>
        <v>2.2549999999999999</v>
      </c>
      <c r="M1524">
        <f t="shared" si="47"/>
        <v>0</v>
      </c>
    </row>
    <row r="1525" spans="1:13" x14ac:dyDescent="0.25">
      <c r="A1525" s="1">
        <v>28776</v>
      </c>
      <c r="B1525">
        <v>59.75</v>
      </c>
      <c r="C1525">
        <v>59.85</v>
      </c>
      <c r="D1525">
        <v>58.45</v>
      </c>
      <c r="E1525">
        <v>59.35</v>
      </c>
      <c r="F1525">
        <v>151</v>
      </c>
      <c r="G1525">
        <v>1218</v>
      </c>
      <c r="H1525">
        <v>482</v>
      </c>
      <c r="I1525">
        <v>4274</v>
      </c>
      <c r="J1525">
        <v>197812</v>
      </c>
      <c r="K1525">
        <f t="shared" si="46"/>
        <v>1.3999999999999986</v>
      </c>
      <c r="L1525">
        <f ca="1">AVERAGE(K1525:OFFSET(K1525,-$L$3+1,0))</f>
        <v>1.9949999999999997</v>
      </c>
      <c r="M1525">
        <f t="shared" si="47"/>
        <v>0.59999999999999432</v>
      </c>
    </row>
    <row r="1526" spans="1:13" x14ac:dyDescent="0.25">
      <c r="A1526" s="1">
        <v>28779</v>
      </c>
      <c r="B1526">
        <v>59.45</v>
      </c>
      <c r="C1526">
        <v>59.45</v>
      </c>
      <c r="D1526">
        <v>54.45</v>
      </c>
      <c r="E1526">
        <v>56.15</v>
      </c>
      <c r="F1526">
        <v>254</v>
      </c>
      <c r="G1526">
        <v>1194</v>
      </c>
      <c r="H1526">
        <v>616</v>
      </c>
      <c r="I1526">
        <v>4294</v>
      </c>
      <c r="J1526">
        <v>197812</v>
      </c>
      <c r="K1526">
        <f t="shared" si="46"/>
        <v>5</v>
      </c>
      <c r="L1526">
        <f ca="1">AVERAGE(K1526:OFFSET(K1526,-$L$3+1,0))</f>
        <v>2.2199999999999998</v>
      </c>
      <c r="M1526">
        <f t="shared" si="47"/>
        <v>4.9999999999997158E-2</v>
      </c>
    </row>
    <row r="1527" spans="1:13" x14ac:dyDescent="0.25">
      <c r="A1527" s="1">
        <v>28780</v>
      </c>
      <c r="B1527">
        <v>55.7</v>
      </c>
      <c r="C1527">
        <v>56.45</v>
      </c>
      <c r="D1527">
        <v>53.95</v>
      </c>
      <c r="E1527">
        <v>54</v>
      </c>
      <c r="F1527">
        <v>147</v>
      </c>
      <c r="G1527">
        <v>1174</v>
      </c>
      <c r="H1527">
        <v>766</v>
      </c>
      <c r="I1527">
        <v>4304</v>
      </c>
      <c r="J1527">
        <v>197812</v>
      </c>
      <c r="K1527">
        <f t="shared" si="46"/>
        <v>2.5</v>
      </c>
      <c r="L1527">
        <f ca="1">AVERAGE(K1527:OFFSET(K1527,-$L$3+1,0))</f>
        <v>2.2600000000000002</v>
      </c>
      <c r="M1527">
        <f t="shared" si="47"/>
        <v>0.10000000000000142</v>
      </c>
    </row>
    <row r="1528" spans="1:13" x14ac:dyDescent="0.25">
      <c r="A1528" s="1">
        <v>28781</v>
      </c>
      <c r="B1528">
        <v>54.7</v>
      </c>
      <c r="C1528">
        <v>56.85</v>
      </c>
      <c r="D1528">
        <v>54.1</v>
      </c>
      <c r="E1528">
        <v>56.7</v>
      </c>
      <c r="F1528">
        <v>248</v>
      </c>
      <c r="G1528">
        <v>1219</v>
      </c>
      <c r="H1528">
        <v>705</v>
      </c>
      <c r="I1528">
        <v>4397</v>
      </c>
      <c r="J1528">
        <v>197812</v>
      </c>
      <c r="K1528">
        <f t="shared" si="46"/>
        <v>2.75</v>
      </c>
      <c r="L1528">
        <f ca="1">AVERAGE(K1528:OFFSET(K1528,-$L$3+1,0))</f>
        <v>2.3400000000000007</v>
      </c>
      <c r="M1528">
        <f t="shared" si="47"/>
        <v>0.44999999999999574</v>
      </c>
    </row>
    <row r="1529" spans="1:13" x14ac:dyDescent="0.25">
      <c r="A1529" s="1">
        <v>28782</v>
      </c>
      <c r="B1529">
        <v>55.7</v>
      </c>
      <c r="C1529">
        <v>55.7</v>
      </c>
      <c r="D1529">
        <v>50.95</v>
      </c>
      <c r="E1529">
        <v>51.15</v>
      </c>
      <c r="F1529">
        <v>314</v>
      </c>
      <c r="G1529">
        <v>1262</v>
      </c>
      <c r="H1529">
        <v>875</v>
      </c>
      <c r="I1529">
        <v>4420</v>
      </c>
      <c r="J1529">
        <v>197812</v>
      </c>
      <c r="K1529">
        <f t="shared" si="46"/>
        <v>4.75</v>
      </c>
      <c r="L1529">
        <f ca="1">AVERAGE(K1529:OFFSET(K1529,-$L$3+1,0))</f>
        <v>2.5750000000000002</v>
      </c>
      <c r="M1529">
        <f t="shared" si="47"/>
        <v>0.70000000000000284</v>
      </c>
    </row>
    <row r="1530" spans="1:13" x14ac:dyDescent="0.25">
      <c r="A1530" s="1">
        <v>28783</v>
      </c>
      <c r="B1530">
        <v>50.8</v>
      </c>
      <c r="C1530">
        <v>53.95</v>
      </c>
      <c r="D1530">
        <v>50.5</v>
      </c>
      <c r="E1530">
        <v>51.3</v>
      </c>
      <c r="F1530">
        <v>138</v>
      </c>
      <c r="G1530">
        <v>1251</v>
      </c>
      <c r="H1530">
        <v>562</v>
      </c>
      <c r="I1530">
        <v>4374</v>
      </c>
      <c r="J1530">
        <v>197812</v>
      </c>
      <c r="K1530">
        <f t="shared" si="46"/>
        <v>3.4500000000000028</v>
      </c>
      <c r="L1530">
        <f ca="1">AVERAGE(K1530:OFFSET(K1530,-$L$3+1,0))</f>
        <v>2.78</v>
      </c>
      <c r="M1530">
        <f t="shared" si="47"/>
        <v>1</v>
      </c>
    </row>
    <row r="1531" spans="1:13" x14ac:dyDescent="0.25">
      <c r="A1531" s="1">
        <v>28786</v>
      </c>
      <c r="B1531">
        <v>50.45</v>
      </c>
      <c r="C1531">
        <v>50.7</v>
      </c>
      <c r="D1531">
        <v>48.45</v>
      </c>
      <c r="E1531">
        <v>50.2</v>
      </c>
      <c r="F1531">
        <v>162</v>
      </c>
      <c r="G1531">
        <v>1229</v>
      </c>
      <c r="H1531">
        <v>727</v>
      </c>
      <c r="I1531">
        <v>4399</v>
      </c>
      <c r="J1531">
        <v>197812</v>
      </c>
      <c r="K1531">
        <f t="shared" si="46"/>
        <v>2.25</v>
      </c>
      <c r="L1531">
        <f ca="1">AVERAGE(K1531:OFFSET(K1531,-$L$3+1,0))</f>
        <v>2.8049999999999997</v>
      </c>
      <c r="M1531">
        <f t="shared" si="47"/>
        <v>0.35000000000000142</v>
      </c>
    </row>
    <row r="1532" spans="1:13" x14ac:dyDescent="0.25">
      <c r="A1532" s="1">
        <v>28787</v>
      </c>
      <c r="B1532">
        <v>48.55</v>
      </c>
      <c r="C1532">
        <v>50.45</v>
      </c>
      <c r="D1532">
        <v>47.95</v>
      </c>
      <c r="E1532">
        <v>50.45</v>
      </c>
      <c r="F1532">
        <v>265</v>
      </c>
      <c r="G1532">
        <v>1224</v>
      </c>
      <c r="H1532">
        <v>543</v>
      </c>
      <c r="I1532">
        <v>4415</v>
      </c>
      <c r="J1532">
        <v>197812</v>
      </c>
      <c r="K1532">
        <f t="shared" si="46"/>
        <v>2.5</v>
      </c>
      <c r="L1532">
        <f ca="1">AVERAGE(K1532:OFFSET(K1532,-$L$3+1,0))</f>
        <v>2.8049999999999997</v>
      </c>
      <c r="M1532">
        <f t="shared" si="47"/>
        <v>0.84999999999999432</v>
      </c>
    </row>
    <row r="1533" spans="1:13" x14ac:dyDescent="0.25">
      <c r="A1533" s="1">
        <v>28788</v>
      </c>
      <c r="B1533">
        <v>52.75</v>
      </c>
      <c r="C1533">
        <v>54.2</v>
      </c>
      <c r="D1533">
        <v>52.2</v>
      </c>
      <c r="E1533">
        <v>53.3</v>
      </c>
      <c r="F1533">
        <v>248</v>
      </c>
      <c r="G1533">
        <v>1211</v>
      </c>
      <c r="H1533">
        <v>766</v>
      </c>
      <c r="I1533">
        <v>4502</v>
      </c>
      <c r="J1533">
        <v>197812</v>
      </c>
      <c r="K1533">
        <f t="shared" si="46"/>
        <v>2</v>
      </c>
      <c r="L1533">
        <f ca="1">AVERAGE(K1533:OFFSET(K1533,-$L$3+1,0))</f>
        <v>2.81</v>
      </c>
      <c r="M1533">
        <f t="shared" si="47"/>
        <v>1.6500000000000057</v>
      </c>
    </row>
    <row r="1534" spans="1:13" x14ac:dyDescent="0.25">
      <c r="A1534" s="1">
        <v>28789</v>
      </c>
      <c r="B1534">
        <v>53.8</v>
      </c>
      <c r="C1534">
        <v>54.45</v>
      </c>
      <c r="D1534">
        <v>51.05</v>
      </c>
      <c r="E1534">
        <v>51.7</v>
      </c>
      <c r="F1534">
        <v>156</v>
      </c>
      <c r="G1534">
        <v>1232</v>
      </c>
      <c r="H1534">
        <v>680</v>
      </c>
      <c r="I1534">
        <v>4659</v>
      </c>
      <c r="J1534">
        <v>197812</v>
      </c>
      <c r="K1534">
        <f t="shared" si="46"/>
        <v>3.4000000000000057</v>
      </c>
      <c r="L1534">
        <f ca="1">AVERAGE(K1534:OFFSET(K1534,-$L$3+1,0))</f>
        <v>3.0000000000000009</v>
      </c>
      <c r="M1534">
        <f t="shared" si="47"/>
        <v>2.2999999999999972</v>
      </c>
    </row>
    <row r="1535" spans="1:13" x14ac:dyDescent="0.25">
      <c r="A1535" s="1">
        <v>28790</v>
      </c>
      <c r="B1535">
        <v>51.8</v>
      </c>
      <c r="C1535">
        <v>55.35</v>
      </c>
      <c r="D1535">
        <v>50.55</v>
      </c>
      <c r="E1535">
        <v>55.2</v>
      </c>
      <c r="F1535">
        <v>210</v>
      </c>
      <c r="G1535">
        <v>1114</v>
      </c>
      <c r="H1535">
        <v>529</v>
      </c>
      <c r="I1535">
        <v>4593</v>
      </c>
      <c r="J1535">
        <v>197812</v>
      </c>
      <c r="K1535">
        <f t="shared" si="46"/>
        <v>4.8000000000000043</v>
      </c>
      <c r="L1535">
        <f ca="1">AVERAGE(K1535:OFFSET(K1535,-$L$3+1,0))</f>
        <v>3.3400000000000012</v>
      </c>
      <c r="M1535">
        <f t="shared" si="47"/>
        <v>0.5</v>
      </c>
    </row>
    <row r="1536" spans="1:13" x14ac:dyDescent="0.25">
      <c r="A1536" s="1">
        <v>28793</v>
      </c>
      <c r="B1536">
        <v>56.05</v>
      </c>
      <c r="C1536">
        <v>56.85</v>
      </c>
      <c r="D1536">
        <v>54.45</v>
      </c>
      <c r="E1536">
        <v>56.35</v>
      </c>
      <c r="F1536">
        <v>235</v>
      </c>
      <c r="G1536">
        <v>1126</v>
      </c>
      <c r="H1536">
        <v>718</v>
      </c>
      <c r="I1536">
        <v>4617</v>
      </c>
      <c r="J1536">
        <v>197812</v>
      </c>
      <c r="K1536">
        <f t="shared" si="46"/>
        <v>2.3999999999999986</v>
      </c>
      <c r="L1536">
        <f ca="1">AVERAGE(K1536:OFFSET(K1536,-$L$3+1,0))</f>
        <v>3.080000000000001</v>
      </c>
      <c r="M1536">
        <f t="shared" si="47"/>
        <v>9.9999999999994316E-2</v>
      </c>
    </row>
    <row r="1537" spans="1:13" x14ac:dyDescent="0.25">
      <c r="A1537" s="1">
        <v>28794</v>
      </c>
      <c r="B1537">
        <v>54.3</v>
      </c>
      <c r="C1537">
        <v>56.15</v>
      </c>
      <c r="D1537">
        <v>54.2</v>
      </c>
      <c r="E1537">
        <v>55.5</v>
      </c>
      <c r="F1537">
        <v>144</v>
      </c>
      <c r="G1537">
        <v>1116</v>
      </c>
      <c r="H1537">
        <v>671</v>
      </c>
      <c r="I1537">
        <v>4767</v>
      </c>
      <c r="J1537">
        <v>197812</v>
      </c>
      <c r="K1537">
        <f t="shared" si="46"/>
        <v>1.9499999999999957</v>
      </c>
      <c r="L1537">
        <f ca="1">AVERAGE(K1537:OFFSET(K1537,-$L$3+1,0))</f>
        <v>3.0250000000000008</v>
      </c>
      <c r="M1537">
        <f t="shared" si="47"/>
        <v>0.84999999999999432</v>
      </c>
    </row>
    <row r="1538" spans="1:13" x14ac:dyDescent="0.25">
      <c r="A1538" s="1">
        <v>28795</v>
      </c>
      <c r="B1538">
        <v>53.2</v>
      </c>
      <c r="C1538">
        <v>56.45</v>
      </c>
      <c r="D1538">
        <v>52.95</v>
      </c>
      <c r="E1538">
        <v>55.95</v>
      </c>
      <c r="F1538">
        <v>164</v>
      </c>
      <c r="G1538">
        <v>1125</v>
      </c>
      <c r="H1538">
        <v>657</v>
      </c>
      <c r="I1538">
        <v>4871</v>
      </c>
      <c r="J1538">
        <v>197812</v>
      </c>
      <c r="K1538">
        <f t="shared" si="46"/>
        <v>3.5</v>
      </c>
      <c r="L1538">
        <f ca="1">AVERAGE(K1538:OFFSET(K1538,-$L$3+1,0))</f>
        <v>3.1000000000000005</v>
      </c>
      <c r="M1538">
        <f t="shared" si="47"/>
        <v>2.0500000000000043</v>
      </c>
    </row>
    <row r="1539" spans="1:13" x14ac:dyDescent="0.25">
      <c r="A1539" s="1">
        <v>28796</v>
      </c>
      <c r="B1539">
        <v>54.8</v>
      </c>
      <c r="C1539">
        <v>55.7</v>
      </c>
      <c r="D1539">
        <v>53.95</v>
      </c>
      <c r="E1539">
        <v>54.6</v>
      </c>
      <c r="F1539">
        <v>106</v>
      </c>
      <c r="G1539">
        <v>1108</v>
      </c>
      <c r="H1539">
        <v>551</v>
      </c>
      <c r="I1539">
        <v>4927</v>
      </c>
      <c r="J1539">
        <v>197812</v>
      </c>
      <c r="K1539">
        <f t="shared" si="46"/>
        <v>1.75</v>
      </c>
      <c r="L1539">
        <f ca="1">AVERAGE(K1539:OFFSET(K1539,-$L$3+1,0))</f>
        <v>2.8000000000000007</v>
      </c>
      <c r="M1539">
        <f t="shared" si="47"/>
        <v>2.2999999999999972</v>
      </c>
    </row>
    <row r="1540" spans="1:13" x14ac:dyDescent="0.25">
      <c r="A1540" s="1">
        <v>28797</v>
      </c>
      <c r="B1540">
        <v>53.95</v>
      </c>
      <c r="C1540">
        <v>54.95</v>
      </c>
      <c r="D1540">
        <v>53.45</v>
      </c>
      <c r="E1540">
        <v>53.95</v>
      </c>
      <c r="F1540">
        <v>53</v>
      </c>
      <c r="G1540">
        <v>1107</v>
      </c>
      <c r="H1540">
        <v>333</v>
      </c>
      <c r="I1540">
        <v>5128</v>
      </c>
      <c r="J1540">
        <v>197812</v>
      </c>
      <c r="K1540">
        <f t="shared" si="46"/>
        <v>1.5</v>
      </c>
      <c r="L1540">
        <f ca="1">AVERAGE(K1540:OFFSET(K1540,-$L$3+1,0))</f>
        <v>2.6050000000000004</v>
      </c>
      <c r="M1540">
        <f t="shared" si="47"/>
        <v>1.1500000000000057</v>
      </c>
    </row>
    <row r="1541" spans="1:13" x14ac:dyDescent="0.25">
      <c r="A1541" s="1">
        <v>28800</v>
      </c>
      <c r="B1541">
        <v>53.55</v>
      </c>
      <c r="C1541">
        <v>53.7</v>
      </c>
      <c r="D1541">
        <v>52.7</v>
      </c>
      <c r="E1541">
        <v>53.1</v>
      </c>
      <c r="F1541">
        <v>54</v>
      </c>
      <c r="G1541">
        <v>1094</v>
      </c>
      <c r="H1541">
        <v>258</v>
      </c>
      <c r="I1541">
        <v>5006</v>
      </c>
      <c r="J1541">
        <v>197812</v>
      </c>
      <c r="K1541">
        <f t="shared" ref="K1541:K1604" si="48">C1541-D1541</f>
        <v>1</v>
      </c>
      <c r="L1541">
        <f ca="1">AVERAGE(K1541:OFFSET(K1541,-$L$3+1,0))</f>
        <v>2.4800000000000004</v>
      </c>
      <c r="M1541">
        <f t="shared" si="47"/>
        <v>0.64999999999999858</v>
      </c>
    </row>
    <row r="1542" spans="1:13" x14ac:dyDescent="0.25">
      <c r="A1542" s="1">
        <v>28802</v>
      </c>
      <c r="B1542">
        <v>52.95</v>
      </c>
      <c r="C1542">
        <v>52.95</v>
      </c>
      <c r="D1542">
        <v>50.45</v>
      </c>
      <c r="E1542">
        <v>50.65</v>
      </c>
      <c r="F1542">
        <v>187</v>
      </c>
      <c r="G1542">
        <v>1055</v>
      </c>
      <c r="H1542">
        <v>761</v>
      </c>
      <c r="I1542">
        <v>5082</v>
      </c>
      <c r="J1542">
        <v>197812</v>
      </c>
      <c r="K1542">
        <f t="shared" si="48"/>
        <v>2.5</v>
      </c>
      <c r="L1542">
        <f ca="1">AVERAGE(K1542:OFFSET(K1542,-$L$3+1,0))</f>
        <v>2.4800000000000004</v>
      </c>
      <c r="M1542">
        <f t="shared" ref="M1542:M1605" si="49">ABS(B1541-E1540)</f>
        <v>0.40000000000000568</v>
      </c>
    </row>
    <row r="1543" spans="1:13" x14ac:dyDescent="0.25">
      <c r="A1543" s="1">
        <v>28803</v>
      </c>
      <c r="B1543">
        <v>49.95</v>
      </c>
      <c r="C1543">
        <v>51.85</v>
      </c>
      <c r="D1543">
        <v>49.45</v>
      </c>
      <c r="E1543">
        <v>51.45</v>
      </c>
      <c r="F1543">
        <v>124</v>
      </c>
      <c r="G1543">
        <v>1052</v>
      </c>
      <c r="H1543">
        <v>739</v>
      </c>
      <c r="I1543">
        <v>5073</v>
      </c>
      <c r="J1543">
        <v>197812</v>
      </c>
      <c r="K1543">
        <f t="shared" si="48"/>
        <v>2.3999999999999986</v>
      </c>
      <c r="L1543">
        <f ca="1">AVERAGE(K1543:OFFSET(K1543,-$L$3+1,0))</f>
        <v>2.5200000000000005</v>
      </c>
      <c r="M1543">
        <f t="shared" si="49"/>
        <v>0.14999999999999858</v>
      </c>
    </row>
    <row r="1544" spans="1:13" x14ac:dyDescent="0.25">
      <c r="A1544" s="1">
        <v>28804</v>
      </c>
      <c r="B1544">
        <v>51.5</v>
      </c>
      <c r="C1544">
        <v>53.45</v>
      </c>
      <c r="D1544">
        <v>51.3</v>
      </c>
      <c r="E1544">
        <v>53.1</v>
      </c>
      <c r="F1544">
        <v>152</v>
      </c>
      <c r="G1544">
        <v>1047</v>
      </c>
      <c r="H1544">
        <v>640</v>
      </c>
      <c r="I1544">
        <v>5096</v>
      </c>
      <c r="J1544">
        <v>197812</v>
      </c>
      <c r="K1544">
        <f t="shared" si="48"/>
        <v>2.1500000000000057</v>
      </c>
      <c r="L1544">
        <f ca="1">AVERAGE(K1544:OFFSET(K1544,-$L$3+1,0))</f>
        <v>2.3950000000000005</v>
      </c>
      <c r="M1544">
        <f t="shared" si="49"/>
        <v>0.69999999999999574</v>
      </c>
    </row>
    <row r="1545" spans="1:13" x14ac:dyDescent="0.25">
      <c r="A1545" s="1">
        <v>28807</v>
      </c>
      <c r="B1545">
        <v>51.7</v>
      </c>
      <c r="C1545">
        <v>52.2</v>
      </c>
      <c r="D1545">
        <v>50.5</v>
      </c>
      <c r="E1545">
        <v>50.6</v>
      </c>
      <c r="F1545">
        <v>100</v>
      </c>
      <c r="G1545">
        <v>1006</v>
      </c>
      <c r="H1545">
        <v>639</v>
      </c>
      <c r="I1545">
        <v>5222</v>
      </c>
      <c r="J1545">
        <v>197812</v>
      </c>
      <c r="K1545">
        <f t="shared" si="48"/>
        <v>1.7000000000000028</v>
      </c>
      <c r="L1545">
        <f ca="1">AVERAGE(K1545:OFFSET(K1545,-$L$3+1,0))</f>
        <v>2.085</v>
      </c>
      <c r="M1545">
        <f t="shared" si="49"/>
        <v>4.9999999999997158E-2</v>
      </c>
    </row>
    <row r="1546" spans="1:13" x14ac:dyDescent="0.25">
      <c r="A1546" s="1">
        <v>28808</v>
      </c>
      <c r="B1546">
        <v>50.15</v>
      </c>
      <c r="C1546">
        <v>51.15</v>
      </c>
      <c r="D1546">
        <v>50.05</v>
      </c>
      <c r="E1546">
        <v>51.1</v>
      </c>
      <c r="F1546">
        <v>58</v>
      </c>
      <c r="G1546">
        <v>1005</v>
      </c>
      <c r="H1546">
        <v>465</v>
      </c>
      <c r="I1546">
        <v>5287</v>
      </c>
      <c r="J1546">
        <v>197812</v>
      </c>
      <c r="K1546">
        <f t="shared" si="48"/>
        <v>1.1000000000000014</v>
      </c>
      <c r="L1546">
        <f ca="1">AVERAGE(K1546:OFFSET(K1546,-$L$3+1,0))</f>
        <v>1.9550000000000005</v>
      </c>
      <c r="M1546">
        <f t="shared" si="49"/>
        <v>1.3999999999999986</v>
      </c>
    </row>
    <row r="1547" spans="1:13" x14ac:dyDescent="0.25">
      <c r="A1547" s="1">
        <v>28809</v>
      </c>
      <c r="B1547">
        <v>50.2</v>
      </c>
      <c r="C1547">
        <v>50.2</v>
      </c>
      <c r="D1547">
        <v>45.95</v>
      </c>
      <c r="E1547">
        <v>46.45</v>
      </c>
      <c r="F1547">
        <v>160</v>
      </c>
      <c r="G1547">
        <v>965</v>
      </c>
      <c r="H1547">
        <v>792</v>
      </c>
      <c r="I1547">
        <v>5388</v>
      </c>
      <c r="J1547">
        <v>197812</v>
      </c>
      <c r="K1547">
        <f t="shared" si="48"/>
        <v>4.25</v>
      </c>
      <c r="L1547">
        <f ca="1">AVERAGE(K1547:OFFSET(K1547,-$L$3+1,0))</f>
        <v>2.1850000000000009</v>
      </c>
      <c r="M1547">
        <f t="shared" si="49"/>
        <v>0.45000000000000284</v>
      </c>
    </row>
    <row r="1548" spans="1:13" x14ac:dyDescent="0.25">
      <c r="A1548" s="1">
        <v>28810</v>
      </c>
      <c r="B1548">
        <v>44.05</v>
      </c>
      <c r="C1548">
        <v>44.45</v>
      </c>
      <c r="D1548">
        <v>40.799999999999997</v>
      </c>
      <c r="E1548">
        <v>41.45</v>
      </c>
      <c r="F1548">
        <v>232</v>
      </c>
      <c r="G1548">
        <v>915</v>
      </c>
      <c r="H1548">
        <v>788</v>
      </c>
      <c r="I1548">
        <v>5352</v>
      </c>
      <c r="J1548">
        <v>197812</v>
      </c>
      <c r="K1548">
        <f t="shared" si="48"/>
        <v>3.6500000000000057</v>
      </c>
      <c r="L1548">
        <f ca="1">AVERAGE(K1548:OFFSET(K1548,-$L$3+1,0))</f>
        <v>2.2000000000000015</v>
      </c>
      <c r="M1548">
        <f t="shared" si="49"/>
        <v>0.89999999999999858</v>
      </c>
    </row>
    <row r="1549" spans="1:13" x14ac:dyDescent="0.25">
      <c r="A1549" s="1">
        <v>28811</v>
      </c>
      <c r="B1549">
        <v>43.35</v>
      </c>
      <c r="C1549">
        <v>46.2</v>
      </c>
      <c r="D1549">
        <v>42.95</v>
      </c>
      <c r="E1549">
        <v>45.7</v>
      </c>
      <c r="F1549">
        <v>114</v>
      </c>
      <c r="G1549">
        <v>906</v>
      </c>
      <c r="H1549">
        <v>950</v>
      </c>
      <c r="I1549">
        <v>5469</v>
      </c>
      <c r="J1549">
        <v>197812</v>
      </c>
      <c r="K1549">
        <f t="shared" si="48"/>
        <v>3.25</v>
      </c>
      <c r="L1549">
        <f ca="1">AVERAGE(K1549:OFFSET(K1549,-$L$3+1,0))</f>
        <v>2.3500000000000014</v>
      </c>
      <c r="M1549">
        <f t="shared" si="49"/>
        <v>2.4000000000000057</v>
      </c>
    </row>
    <row r="1550" spans="1:13" x14ac:dyDescent="0.25">
      <c r="A1550" s="1">
        <v>28814</v>
      </c>
      <c r="B1550">
        <v>44.95</v>
      </c>
      <c r="C1550">
        <v>47.2</v>
      </c>
      <c r="D1550">
        <v>42.2</v>
      </c>
      <c r="E1550">
        <v>46.65</v>
      </c>
      <c r="F1550">
        <v>193</v>
      </c>
      <c r="G1550">
        <v>911</v>
      </c>
      <c r="H1550">
        <v>1275</v>
      </c>
      <c r="I1550">
        <v>5740</v>
      </c>
      <c r="J1550">
        <v>197812</v>
      </c>
      <c r="K1550">
        <f t="shared" si="48"/>
        <v>5</v>
      </c>
      <c r="L1550">
        <f ca="1">AVERAGE(K1550:OFFSET(K1550,-$L$3+1,0))</f>
        <v>2.7000000000000015</v>
      </c>
      <c r="M1550">
        <f t="shared" si="49"/>
        <v>1.8999999999999986</v>
      </c>
    </row>
    <row r="1551" spans="1:13" x14ac:dyDescent="0.25">
      <c r="A1551" s="1">
        <v>28815</v>
      </c>
      <c r="B1551">
        <v>47.55</v>
      </c>
      <c r="C1551">
        <v>47.7</v>
      </c>
      <c r="D1551">
        <v>45.95</v>
      </c>
      <c r="E1551">
        <v>47.45</v>
      </c>
      <c r="F1551">
        <v>111</v>
      </c>
      <c r="G1551">
        <v>879</v>
      </c>
      <c r="H1551">
        <v>1003</v>
      </c>
      <c r="I1551">
        <v>5624</v>
      </c>
      <c r="J1551">
        <v>197812</v>
      </c>
      <c r="K1551">
        <f t="shared" si="48"/>
        <v>1.75</v>
      </c>
      <c r="L1551">
        <f ca="1">AVERAGE(K1551:OFFSET(K1551,-$L$3+1,0))</f>
        <v>2.7750000000000012</v>
      </c>
      <c r="M1551">
        <f t="shared" si="49"/>
        <v>0.75</v>
      </c>
    </row>
    <row r="1552" spans="1:13" x14ac:dyDescent="0.25">
      <c r="A1552" s="1">
        <v>28816</v>
      </c>
      <c r="B1552">
        <v>47.7</v>
      </c>
      <c r="C1552">
        <v>47.95</v>
      </c>
      <c r="D1552">
        <v>46.95</v>
      </c>
      <c r="E1552">
        <v>47.1</v>
      </c>
      <c r="F1552">
        <v>123</v>
      </c>
      <c r="G1552">
        <v>791</v>
      </c>
      <c r="H1552">
        <v>678</v>
      </c>
      <c r="I1552">
        <v>5558</v>
      </c>
      <c r="J1552">
        <v>197812</v>
      </c>
      <c r="K1552">
        <f t="shared" si="48"/>
        <v>1</v>
      </c>
      <c r="L1552">
        <f ca="1">AVERAGE(K1552:OFFSET(K1552,-$L$3+1,0))</f>
        <v>2.6250000000000013</v>
      </c>
      <c r="M1552">
        <f t="shared" si="49"/>
        <v>0.89999999999999858</v>
      </c>
    </row>
    <row r="1553" spans="1:13" x14ac:dyDescent="0.25">
      <c r="A1553" s="1">
        <v>28818</v>
      </c>
      <c r="B1553">
        <v>49.05</v>
      </c>
      <c r="C1553">
        <v>50.35</v>
      </c>
      <c r="D1553">
        <v>48.95</v>
      </c>
      <c r="E1553">
        <v>49.2</v>
      </c>
      <c r="F1553">
        <v>76</v>
      </c>
      <c r="G1553">
        <v>761</v>
      </c>
      <c r="H1553">
        <v>711</v>
      </c>
      <c r="I1553">
        <v>5633</v>
      </c>
      <c r="J1553">
        <v>197812</v>
      </c>
      <c r="K1553">
        <f t="shared" si="48"/>
        <v>1.3999999999999986</v>
      </c>
      <c r="L1553">
        <f ca="1">AVERAGE(K1553:OFFSET(K1553,-$L$3+1,0))</f>
        <v>2.5250000000000012</v>
      </c>
      <c r="M1553">
        <f t="shared" si="49"/>
        <v>0.25</v>
      </c>
    </row>
    <row r="1554" spans="1:13" x14ac:dyDescent="0.25">
      <c r="A1554" s="1">
        <v>28821</v>
      </c>
      <c r="B1554">
        <v>45.8</v>
      </c>
      <c r="C1554">
        <v>47.1</v>
      </c>
      <c r="D1554">
        <v>43.7</v>
      </c>
      <c r="E1554">
        <v>43.95</v>
      </c>
      <c r="F1554">
        <v>151</v>
      </c>
      <c r="G1554">
        <v>705</v>
      </c>
      <c r="H1554">
        <v>923</v>
      </c>
      <c r="I1554">
        <v>5755</v>
      </c>
      <c r="J1554">
        <v>197812</v>
      </c>
      <c r="K1554">
        <f t="shared" si="48"/>
        <v>3.3999999999999986</v>
      </c>
      <c r="L1554">
        <f ca="1">AVERAGE(K1554:OFFSET(K1554,-$L$3+1,0))</f>
        <v>2.6500000000000008</v>
      </c>
      <c r="M1554">
        <f t="shared" si="49"/>
        <v>1.9499999999999957</v>
      </c>
    </row>
    <row r="1555" spans="1:13" x14ac:dyDescent="0.25">
      <c r="A1555" s="1">
        <v>28822</v>
      </c>
      <c r="B1555">
        <v>45.05</v>
      </c>
      <c r="C1555">
        <v>45.2</v>
      </c>
      <c r="D1555">
        <v>43.2</v>
      </c>
      <c r="E1555">
        <v>44.5</v>
      </c>
      <c r="F1555">
        <v>97</v>
      </c>
      <c r="G1555">
        <v>624</v>
      </c>
      <c r="H1555">
        <v>875</v>
      </c>
      <c r="I1555">
        <v>5812</v>
      </c>
      <c r="J1555">
        <v>197812</v>
      </c>
      <c r="K1555">
        <f t="shared" si="48"/>
        <v>2</v>
      </c>
      <c r="L1555">
        <f ca="1">AVERAGE(K1555:OFFSET(K1555,-$L$3+1,0))</f>
        <v>2.6800000000000006</v>
      </c>
      <c r="M1555">
        <f t="shared" si="49"/>
        <v>3.4000000000000057</v>
      </c>
    </row>
    <row r="1556" spans="1:13" x14ac:dyDescent="0.25">
      <c r="A1556" s="1">
        <v>28823</v>
      </c>
      <c r="B1556">
        <v>43.7</v>
      </c>
      <c r="C1556">
        <v>46.45</v>
      </c>
      <c r="D1556">
        <v>43.7</v>
      </c>
      <c r="E1556">
        <v>46.45</v>
      </c>
      <c r="F1556">
        <v>45</v>
      </c>
      <c r="G1556">
        <v>603</v>
      </c>
      <c r="H1556">
        <v>495</v>
      </c>
      <c r="I1556">
        <v>5863</v>
      </c>
      <c r="J1556">
        <v>197812</v>
      </c>
      <c r="K1556">
        <f t="shared" si="48"/>
        <v>2.75</v>
      </c>
      <c r="L1556">
        <f ca="1">AVERAGE(K1556:OFFSET(K1556,-$L$3+1,0))</f>
        <v>2.8450000000000002</v>
      </c>
      <c r="M1556">
        <f t="shared" si="49"/>
        <v>1.0999999999999943</v>
      </c>
    </row>
    <row r="1557" spans="1:13" x14ac:dyDescent="0.25">
      <c r="A1557" s="1">
        <v>28824</v>
      </c>
      <c r="B1557">
        <v>46.95</v>
      </c>
      <c r="C1557">
        <v>47.25</v>
      </c>
      <c r="D1557">
        <v>44.2</v>
      </c>
      <c r="E1557">
        <v>44.2</v>
      </c>
      <c r="F1557">
        <v>54</v>
      </c>
      <c r="G1557">
        <v>603</v>
      </c>
      <c r="H1557">
        <v>1094</v>
      </c>
      <c r="I1557">
        <v>5951</v>
      </c>
      <c r="J1557">
        <v>197812</v>
      </c>
      <c r="K1557">
        <f t="shared" si="48"/>
        <v>3.0499999999999972</v>
      </c>
      <c r="L1557">
        <f ca="1">AVERAGE(K1557:OFFSET(K1557,-$L$3+1,0))</f>
        <v>2.7250000000000001</v>
      </c>
      <c r="M1557">
        <f t="shared" si="49"/>
        <v>0.79999999999999716</v>
      </c>
    </row>
    <row r="1558" spans="1:13" x14ac:dyDescent="0.25">
      <c r="A1558" s="1">
        <v>28825</v>
      </c>
      <c r="B1558">
        <v>44.2</v>
      </c>
      <c r="C1558">
        <v>44.95</v>
      </c>
      <c r="D1558">
        <v>41.25</v>
      </c>
      <c r="E1558">
        <v>41.5</v>
      </c>
      <c r="F1558">
        <v>56</v>
      </c>
      <c r="G1558">
        <v>560</v>
      </c>
      <c r="H1558">
        <v>835</v>
      </c>
      <c r="I1558">
        <v>5925</v>
      </c>
      <c r="J1558">
        <v>197812</v>
      </c>
      <c r="K1558">
        <f t="shared" si="48"/>
        <v>3.7000000000000028</v>
      </c>
      <c r="L1558">
        <f ca="1">AVERAGE(K1558:OFFSET(K1558,-$L$3+1,0))</f>
        <v>2.7299999999999995</v>
      </c>
      <c r="M1558">
        <f t="shared" si="49"/>
        <v>0.5</v>
      </c>
    </row>
    <row r="1559" spans="1:13" x14ac:dyDescent="0.25">
      <c r="A1559" s="1">
        <v>28828</v>
      </c>
      <c r="B1559">
        <v>40.950000000000003</v>
      </c>
      <c r="C1559">
        <v>40.950000000000003</v>
      </c>
      <c r="D1559">
        <v>39</v>
      </c>
      <c r="E1559">
        <v>39.450000000000003</v>
      </c>
      <c r="F1559">
        <v>76</v>
      </c>
      <c r="G1559">
        <v>554</v>
      </c>
      <c r="H1559">
        <v>814</v>
      </c>
      <c r="I1559">
        <v>5910</v>
      </c>
      <c r="J1559">
        <v>197812</v>
      </c>
      <c r="K1559">
        <f t="shared" si="48"/>
        <v>1.9500000000000028</v>
      </c>
      <c r="L1559">
        <f ca="1">AVERAGE(K1559:OFFSET(K1559,-$L$3+1,0))</f>
        <v>2.6</v>
      </c>
      <c r="M1559">
        <f t="shared" si="49"/>
        <v>0</v>
      </c>
    </row>
    <row r="1560" spans="1:13" x14ac:dyDescent="0.25">
      <c r="A1560" s="1">
        <v>28829</v>
      </c>
      <c r="B1560">
        <v>41.45</v>
      </c>
      <c r="C1560">
        <v>41.45</v>
      </c>
      <c r="D1560">
        <v>38.950000000000003</v>
      </c>
      <c r="E1560">
        <v>38.950000000000003</v>
      </c>
      <c r="F1560">
        <v>61</v>
      </c>
      <c r="G1560">
        <v>521</v>
      </c>
      <c r="H1560">
        <v>742</v>
      </c>
      <c r="I1560">
        <v>5990</v>
      </c>
      <c r="J1560">
        <v>197812</v>
      </c>
      <c r="K1560">
        <f t="shared" si="48"/>
        <v>2.5</v>
      </c>
      <c r="L1560">
        <f ca="1">AVERAGE(K1560:OFFSET(K1560,-$L$3+1,0))</f>
        <v>2.35</v>
      </c>
      <c r="M1560">
        <f t="shared" si="49"/>
        <v>0.54999999999999716</v>
      </c>
    </row>
    <row r="1561" spans="1:13" x14ac:dyDescent="0.25">
      <c r="A1561" s="1">
        <v>28830</v>
      </c>
      <c r="B1561">
        <v>37.549999999999997</v>
      </c>
      <c r="C1561">
        <v>40.450000000000003</v>
      </c>
      <c r="D1561">
        <v>37.450000000000003</v>
      </c>
      <c r="E1561">
        <v>39.200000000000003</v>
      </c>
      <c r="F1561">
        <v>67</v>
      </c>
      <c r="G1561">
        <v>494</v>
      </c>
      <c r="H1561">
        <v>1020</v>
      </c>
      <c r="I1561">
        <v>6048</v>
      </c>
      <c r="J1561">
        <v>197812</v>
      </c>
      <c r="K1561">
        <f t="shared" si="48"/>
        <v>3</v>
      </c>
      <c r="L1561">
        <f ca="1">AVERAGE(K1561:OFFSET(K1561,-$L$3+1,0))</f>
        <v>2.4750000000000001</v>
      </c>
      <c r="M1561">
        <f t="shared" si="49"/>
        <v>2</v>
      </c>
    </row>
    <row r="1562" spans="1:13" x14ac:dyDescent="0.25">
      <c r="A1562" s="1">
        <v>28831</v>
      </c>
      <c r="B1562">
        <v>38.75</v>
      </c>
      <c r="C1562">
        <v>40.65</v>
      </c>
      <c r="D1562">
        <v>38.75</v>
      </c>
      <c r="E1562">
        <v>38.950000000000003</v>
      </c>
      <c r="F1562">
        <v>39</v>
      </c>
      <c r="G1562">
        <v>560</v>
      </c>
      <c r="H1562">
        <v>840</v>
      </c>
      <c r="I1562">
        <v>6153</v>
      </c>
      <c r="J1562">
        <v>197812</v>
      </c>
      <c r="K1562">
        <f t="shared" si="48"/>
        <v>1.8999999999999986</v>
      </c>
      <c r="L1562">
        <f ca="1">AVERAGE(K1562:OFFSET(K1562,-$L$3+1,0))</f>
        <v>2.5649999999999999</v>
      </c>
      <c r="M1562">
        <f t="shared" si="49"/>
        <v>1.4000000000000057</v>
      </c>
    </row>
    <row r="1563" spans="1:13" x14ac:dyDescent="0.25">
      <c r="A1563" s="1">
        <v>28832</v>
      </c>
      <c r="B1563">
        <v>39.950000000000003</v>
      </c>
      <c r="C1563">
        <v>40.450000000000003</v>
      </c>
      <c r="D1563">
        <v>39.450000000000003</v>
      </c>
      <c r="E1563">
        <v>40.1</v>
      </c>
      <c r="F1563">
        <v>41</v>
      </c>
      <c r="G1563">
        <v>535</v>
      </c>
      <c r="H1563">
        <v>556</v>
      </c>
      <c r="I1563">
        <v>6315</v>
      </c>
      <c r="J1563">
        <v>197812</v>
      </c>
      <c r="K1563">
        <f t="shared" si="48"/>
        <v>1</v>
      </c>
      <c r="L1563">
        <f ca="1">AVERAGE(K1563:OFFSET(K1563,-$L$3+1,0))</f>
        <v>2.5249999999999999</v>
      </c>
      <c r="M1563">
        <f t="shared" si="49"/>
        <v>0.45000000000000284</v>
      </c>
    </row>
    <row r="1564" spans="1:13" x14ac:dyDescent="0.25">
      <c r="A1564" s="1">
        <v>28835</v>
      </c>
      <c r="B1564">
        <v>39.549999999999997</v>
      </c>
      <c r="C1564">
        <v>39.950000000000003</v>
      </c>
      <c r="D1564">
        <v>37.950000000000003</v>
      </c>
      <c r="E1564">
        <v>38.15</v>
      </c>
      <c r="F1564">
        <v>96</v>
      </c>
      <c r="G1564">
        <v>539</v>
      </c>
      <c r="H1564">
        <v>858</v>
      </c>
      <c r="I1564">
        <v>6503</v>
      </c>
      <c r="J1564">
        <v>197812</v>
      </c>
      <c r="K1564">
        <f t="shared" si="48"/>
        <v>2</v>
      </c>
      <c r="L1564">
        <f ca="1">AVERAGE(K1564:OFFSET(K1564,-$L$3+1,0))</f>
        <v>2.3850000000000002</v>
      </c>
      <c r="M1564">
        <f t="shared" si="49"/>
        <v>1</v>
      </c>
    </row>
    <row r="1565" spans="1:13" x14ac:dyDescent="0.25">
      <c r="A1565" s="1">
        <v>28836</v>
      </c>
      <c r="B1565">
        <v>38.450000000000003</v>
      </c>
      <c r="C1565">
        <v>39.450000000000003</v>
      </c>
      <c r="D1565">
        <v>33.450000000000003</v>
      </c>
      <c r="E1565">
        <v>34</v>
      </c>
      <c r="F1565">
        <v>89</v>
      </c>
      <c r="G1565">
        <v>491</v>
      </c>
      <c r="H1565">
        <v>1034</v>
      </c>
      <c r="I1565">
        <v>6273</v>
      </c>
      <c r="J1565">
        <v>197812</v>
      </c>
      <c r="K1565">
        <f t="shared" si="48"/>
        <v>6</v>
      </c>
      <c r="L1565">
        <f ca="1">AVERAGE(K1565:OFFSET(K1565,-$L$3+1,0))</f>
        <v>2.7850000000000001</v>
      </c>
      <c r="M1565">
        <f t="shared" si="49"/>
        <v>0.55000000000000426</v>
      </c>
    </row>
    <row r="1566" spans="1:13" x14ac:dyDescent="0.25">
      <c r="A1566" s="1">
        <v>28837</v>
      </c>
      <c r="B1566">
        <v>26.45</v>
      </c>
      <c r="C1566">
        <v>30.2</v>
      </c>
      <c r="D1566">
        <v>24.45</v>
      </c>
      <c r="E1566">
        <v>25.35</v>
      </c>
      <c r="F1566">
        <v>83</v>
      </c>
      <c r="G1566">
        <v>406</v>
      </c>
      <c r="H1566">
        <v>1371</v>
      </c>
      <c r="I1566">
        <v>5945</v>
      </c>
      <c r="J1566">
        <v>197812</v>
      </c>
      <c r="K1566">
        <f t="shared" si="48"/>
        <v>5.75</v>
      </c>
      <c r="L1566">
        <f ca="1">AVERAGE(K1566:OFFSET(K1566,-$L$3+1,0))</f>
        <v>3.085</v>
      </c>
      <c r="M1566">
        <f t="shared" si="49"/>
        <v>0.30000000000000426</v>
      </c>
    </row>
    <row r="1567" spans="1:13" x14ac:dyDescent="0.25">
      <c r="A1567" s="1">
        <v>28838</v>
      </c>
      <c r="B1567">
        <v>26.45</v>
      </c>
      <c r="C1567">
        <v>36.950000000000003</v>
      </c>
      <c r="D1567">
        <v>26.45</v>
      </c>
      <c r="E1567">
        <v>36.950000000000003</v>
      </c>
      <c r="F1567">
        <v>29</v>
      </c>
      <c r="G1567">
        <v>378</v>
      </c>
      <c r="H1567">
        <v>1782</v>
      </c>
      <c r="I1567">
        <v>6208</v>
      </c>
      <c r="J1567">
        <v>197812</v>
      </c>
      <c r="K1567">
        <f t="shared" si="48"/>
        <v>10.500000000000004</v>
      </c>
      <c r="L1567">
        <f ca="1">AVERAGE(K1567:OFFSET(K1567,-$L$3+1,0))</f>
        <v>3.830000000000001</v>
      </c>
      <c r="M1567">
        <f t="shared" si="49"/>
        <v>7.5500000000000007</v>
      </c>
    </row>
    <row r="1568" spans="1:13" x14ac:dyDescent="0.25">
      <c r="A1568" s="1">
        <v>28839</v>
      </c>
      <c r="B1568">
        <v>40.700000000000003</v>
      </c>
      <c r="C1568">
        <v>42.45</v>
      </c>
      <c r="D1568">
        <v>40.450000000000003</v>
      </c>
      <c r="E1568">
        <v>41.95</v>
      </c>
      <c r="F1568">
        <v>86</v>
      </c>
      <c r="G1568">
        <v>357</v>
      </c>
      <c r="H1568">
        <v>1124</v>
      </c>
      <c r="I1568">
        <v>6316</v>
      </c>
      <c r="J1568">
        <v>197812</v>
      </c>
      <c r="K1568">
        <f t="shared" si="48"/>
        <v>2</v>
      </c>
      <c r="L1568">
        <f ca="1">AVERAGE(K1568:OFFSET(K1568,-$L$3+1,0))</f>
        <v>3.660000000000001</v>
      </c>
      <c r="M1568">
        <f t="shared" si="49"/>
        <v>1.0999999999999979</v>
      </c>
    </row>
    <row r="1569" spans="1:13" x14ac:dyDescent="0.25">
      <c r="A1569" s="1">
        <v>28842</v>
      </c>
      <c r="B1569">
        <v>38.950000000000003</v>
      </c>
      <c r="C1569">
        <v>42.95</v>
      </c>
      <c r="D1569">
        <v>36.700000000000003</v>
      </c>
      <c r="E1569">
        <v>37.049999999999997</v>
      </c>
      <c r="F1569">
        <v>35</v>
      </c>
      <c r="G1569">
        <v>277</v>
      </c>
      <c r="H1569">
        <v>814</v>
      </c>
      <c r="I1569">
        <v>6328</v>
      </c>
      <c r="J1569">
        <v>197812</v>
      </c>
      <c r="K1569">
        <f t="shared" si="48"/>
        <v>6.25</v>
      </c>
      <c r="L1569">
        <f ca="1">AVERAGE(K1569:OFFSET(K1569,-$L$3+1,0))</f>
        <v>4.0900000000000007</v>
      </c>
      <c r="M1569">
        <f t="shared" si="49"/>
        <v>3.75</v>
      </c>
    </row>
    <row r="1570" spans="1:13" x14ac:dyDescent="0.25">
      <c r="A1570" s="1">
        <v>28843</v>
      </c>
      <c r="B1570">
        <v>38.65</v>
      </c>
      <c r="C1570">
        <v>39.75</v>
      </c>
      <c r="D1570">
        <v>36.75</v>
      </c>
      <c r="E1570">
        <v>39.299999999999997</v>
      </c>
      <c r="F1570">
        <v>399</v>
      </c>
      <c r="G1570">
        <v>3103</v>
      </c>
      <c r="H1570">
        <v>741</v>
      </c>
      <c r="I1570">
        <v>6455</v>
      </c>
      <c r="J1570">
        <v>197903</v>
      </c>
      <c r="K1570">
        <f t="shared" si="48"/>
        <v>3</v>
      </c>
      <c r="L1570">
        <f ca="1">AVERAGE(K1570:OFFSET(K1570,-$L$3+1,0))</f>
        <v>4.1400000000000006</v>
      </c>
      <c r="M1570">
        <f t="shared" si="49"/>
        <v>3</v>
      </c>
    </row>
    <row r="1571" spans="1:13" x14ac:dyDescent="0.25">
      <c r="A1571" s="1">
        <v>28844</v>
      </c>
      <c r="B1571">
        <v>38.85</v>
      </c>
      <c r="C1571">
        <v>41</v>
      </c>
      <c r="D1571">
        <v>38.75</v>
      </c>
      <c r="E1571">
        <v>40.450000000000003</v>
      </c>
      <c r="F1571">
        <v>345</v>
      </c>
      <c r="G1571">
        <v>3089</v>
      </c>
      <c r="H1571">
        <v>740</v>
      </c>
      <c r="I1571">
        <v>6401</v>
      </c>
      <c r="J1571">
        <v>197903</v>
      </c>
      <c r="K1571">
        <f t="shared" si="48"/>
        <v>2.25</v>
      </c>
      <c r="L1571">
        <f ca="1">AVERAGE(K1571:OFFSET(K1571,-$L$3+1,0))</f>
        <v>4.0650000000000004</v>
      </c>
      <c r="M1571">
        <f t="shared" si="49"/>
        <v>1.6000000000000014</v>
      </c>
    </row>
    <row r="1572" spans="1:13" x14ac:dyDescent="0.25">
      <c r="A1572" s="1">
        <v>28845</v>
      </c>
      <c r="B1572">
        <v>41</v>
      </c>
      <c r="C1572">
        <v>42.25</v>
      </c>
      <c r="D1572">
        <v>40.4</v>
      </c>
      <c r="E1572">
        <v>41.6</v>
      </c>
      <c r="F1572">
        <v>534</v>
      </c>
      <c r="G1572">
        <v>3047</v>
      </c>
      <c r="H1572">
        <v>994</v>
      </c>
      <c r="I1572">
        <v>6276</v>
      </c>
      <c r="J1572">
        <v>197903</v>
      </c>
      <c r="K1572">
        <f t="shared" si="48"/>
        <v>1.8500000000000014</v>
      </c>
      <c r="L1572">
        <f ca="1">AVERAGE(K1572:OFFSET(K1572,-$L$3+1,0))</f>
        <v>4.0600000000000005</v>
      </c>
      <c r="M1572">
        <f t="shared" si="49"/>
        <v>0.44999999999999574</v>
      </c>
    </row>
    <row r="1573" spans="1:13" x14ac:dyDescent="0.25">
      <c r="A1573" s="1">
        <v>28846</v>
      </c>
      <c r="B1573">
        <v>42</v>
      </c>
      <c r="C1573">
        <v>44.95</v>
      </c>
      <c r="D1573">
        <v>41.25</v>
      </c>
      <c r="E1573">
        <v>44.65</v>
      </c>
      <c r="F1573">
        <v>248</v>
      </c>
      <c r="G1573">
        <v>2986</v>
      </c>
      <c r="H1573">
        <v>507</v>
      </c>
      <c r="I1573">
        <v>6239</v>
      </c>
      <c r="J1573">
        <v>197903</v>
      </c>
      <c r="K1573">
        <f t="shared" si="48"/>
        <v>3.7000000000000028</v>
      </c>
      <c r="L1573">
        <f ca="1">AVERAGE(K1573:OFFSET(K1573,-$L$3+1,0))</f>
        <v>4.33</v>
      </c>
      <c r="M1573">
        <f t="shared" si="49"/>
        <v>0.54999999999999716</v>
      </c>
    </row>
    <row r="1574" spans="1:13" x14ac:dyDescent="0.25">
      <c r="A1574" s="1">
        <v>28850</v>
      </c>
      <c r="B1574">
        <v>46.25</v>
      </c>
      <c r="C1574">
        <v>47</v>
      </c>
      <c r="D1574">
        <v>45.25</v>
      </c>
      <c r="E1574">
        <v>47</v>
      </c>
      <c r="F1574">
        <v>317</v>
      </c>
      <c r="G1574">
        <v>3003</v>
      </c>
      <c r="H1574">
        <v>614</v>
      </c>
      <c r="I1574">
        <v>6311</v>
      </c>
      <c r="J1574">
        <v>197903</v>
      </c>
      <c r="K1574">
        <f t="shared" si="48"/>
        <v>1.75</v>
      </c>
      <c r="L1574">
        <f ca="1">AVERAGE(K1574:OFFSET(K1574,-$L$3+1,0))</f>
        <v>4.3050000000000006</v>
      </c>
      <c r="M1574">
        <f t="shared" si="49"/>
        <v>0.39999999999999858</v>
      </c>
    </row>
    <row r="1575" spans="1:13" x14ac:dyDescent="0.25">
      <c r="A1575" s="1">
        <v>28851</v>
      </c>
      <c r="B1575">
        <v>46</v>
      </c>
      <c r="C1575">
        <v>46.7</v>
      </c>
      <c r="D1575">
        <v>45.5</v>
      </c>
      <c r="E1575">
        <v>46.2</v>
      </c>
      <c r="F1575">
        <v>370</v>
      </c>
      <c r="G1575">
        <v>3008</v>
      </c>
      <c r="H1575">
        <v>714</v>
      </c>
      <c r="I1575">
        <v>6395</v>
      </c>
      <c r="J1575">
        <v>197903</v>
      </c>
      <c r="K1575">
        <f t="shared" si="48"/>
        <v>1.2000000000000028</v>
      </c>
      <c r="L1575">
        <f ca="1">AVERAGE(K1575:OFFSET(K1575,-$L$3+1,0))</f>
        <v>3.8250000000000015</v>
      </c>
      <c r="M1575">
        <f t="shared" si="49"/>
        <v>1.6000000000000014</v>
      </c>
    </row>
    <row r="1576" spans="1:13" x14ac:dyDescent="0.25">
      <c r="A1576" s="1">
        <v>28852</v>
      </c>
      <c r="B1576">
        <v>45.6</v>
      </c>
      <c r="C1576">
        <v>46</v>
      </c>
      <c r="D1576">
        <v>45</v>
      </c>
      <c r="E1576">
        <v>45.4</v>
      </c>
      <c r="F1576">
        <v>200</v>
      </c>
      <c r="G1576">
        <v>2973</v>
      </c>
      <c r="H1576">
        <v>664</v>
      </c>
      <c r="I1576">
        <v>6481</v>
      </c>
      <c r="J1576">
        <v>197903</v>
      </c>
      <c r="K1576">
        <f t="shared" si="48"/>
        <v>1</v>
      </c>
      <c r="L1576">
        <f ca="1">AVERAGE(K1576:OFFSET(K1576,-$L$3+1,0))</f>
        <v>3.3500000000000014</v>
      </c>
      <c r="M1576">
        <f t="shared" si="49"/>
        <v>1</v>
      </c>
    </row>
    <row r="1577" spans="1:13" x14ac:dyDescent="0.25">
      <c r="A1577" s="1">
        <v>28853</v>
      </c>
      <c r="B1577">
        <v>45.1</v>
      </c>
      <c r="C1577">
        <v>46</v>
      </c>
      <c r="D1577">
        <v>44.75</v>
      </c>
      <c r="E1577">
        <v>45.9</v>
      </c>
      <c r="F1577">
        <v>197</v>
      </c>
      <c r="G1577">
        <v>2956</v>
      </c>
      <c r="H1577">
        <v>578</v>
      </c>
      <c r="I1577">
        <v>6581</v>
      </c>
      <c r="J1577">
        <v>197903</v>
      </c>
      <c r="K1577">
        <f t="shared" si="48"/>
        <v>1.25</v>
      </c>
      <c r="L1577">
        <f ca="1">AVERAGE(K1577:OFFSET(K1577,-$L$3+1,0))</f>
        <v>2.4250000000000007</v>
      </c>
      <c r="M1577">
        <f t="shared" si="49"/>
        <v>0.60000000000000142</v>
      </c>
    </row>
    <row r="1578" spans="1:13" x14ac:dyDescent="0.25">
      <c r="A1578" s="1">
        <v>28857</v>
      </c>
      <c r="B1578">
        <v>46.5</v>
      </c>
      <c r="C1578">
        <v>48</v>
      </c>
      <c r="D1578">
        <v>46.25</v>
      </c>
      <c r="E1578">
        <v>47.95</v>
      </c>
      <c r="F1578">
        <v>367</v>
      </c>
      <c r="G1578">
        <v>2842</v>
      </c>
      <c r="H1578">
        <v>753</v>
      </c>
      <c r="I1578">
        <v>6460</v>
      </c>
      <c r="J1578">
        <v>197903</v>
      </c>
      <c r="K1578">
        <f t="shared" si="48"/>
        <v>1.75</v>
      </c>
      <c r="L1578">
        <f ca="1">AVERAGE(K1578:OFFSET(K1578,-$L$3+1,0))</f>
        <v>2.4000000000000008</v>
      </c>
      <c r="M1578">
        <f t="shared" si="49"/>
        <v>0.29999999999999716</v>
      </c>
    </row>
    <row r="1579" spans="1:13" x14ac:dyDescent="0.25">
      <c r="A1579" s="1">
        <v>28858</v>
      </c>
      <c r="B1579">
        <v>47.6</v>
      </c>
      <c r="C1579">
        <v>49</v>
      </c>
      <c r="D1579">
        <v>47.5</v>
      </c>
      <c r="E1579">
        <v>49</v>
      </c>
      <c r="F1579">
        <v>437</v>
      </c>
      <c r="G1579">
        <v>2946</v>
      </c>
      <c r="H1579">
        <v>981</v>
      </c>
      <c r="I1579">
        <v>6555</v>
      </c>
      <c r="J1579">
        <v>197903</v>
      </c>
      <c r="K1579">
        <f t="shared" si="48"/>
        <v>1.5</v>
      </c>
      <c r="L1579">
        <f ca="1">AVERAGE(K1579:OFFSET(K1579,-$L$3+1,0))</f>
        <v>1.9250000000000007</v>
      </c>
      <c r="M1579">
        <f t="shared" si="49"/>
        <v>0.60000000000000142</v>
      </c>
    </row>
    <row r="1580" spans="1:13" x14ac:dyDescent="0.25">
      <c r="A1580" s="1">
        <v>28859</v>
      </c>
      <c r="B1580">
        <v>49.8</v>
      </c>
      <c r="C1580">
        <v>50.25</v>
      </c>
      <c r="D1580">
        <v>49</v>
      </c>
      <c r="E1580">
        <v>49.35</v>
      </c>
      <c r="F1580">
        <v>644</v>
      </c>
      <c r="G1580">
        <v>2958</v>
      </c>
      <c r="H1580">
        <v>1344</v>
      </c>
      <c r="I1580">
        <v>6629</v>
      </c>
      <c r="J1580">
        <v>197903</v>
      </c>
      <c r="K1580">
        <f t="shared" si="48"/>
        <v>1.25</v>
      </c>
      <c r="L1580">
        <f ca="1">AVERAGE(K1580:OFFSET(K1580,-$L$3+1,0))</f>
        <v>1.7500000000000007</v>
      </c>
      <c r="M1580">
        <f t="shared" si="49"/>
        <v>0.35000000000000142</v>
      </c>
    </row>
    <row r="1581" spans="1:13" x14ac:dyDescent="0.25">
      <c r="A1581" s="1">
        <v>28860</v>
      </c>
      <c r="B1581">
        <v>45.85</v>
      </c>
      <c r="C1581">
        <v>48</v>
      </c>
      <c r="D1581">
        <v>45.5</v>
      </c>
      <c r="E1581">
        <v>47.65</v>
      </c>
      <c r="F1581">
        <v>409</v>
      </c>
      <c r="G1581">
        <v>2940</v>
      </c>
      <c r="H1581">
        <v>1234</v>
      </c>
      <c r="I1581">
        <v>6742</v>
      </c>
      <c r="J1581">
        <v>197903</v>
      </c>
      <c r="K1581">
        <f t="shared" si="48"/>
        <v>2.5</v>
      </c>
      <c r="L1581">
        <f ca="1">AVERAGE(K1581:OFFSET(K1581,-$L$3+1,0))</f>
        <v>1.7750000000000008</v>
      </c>
      <c r="M1581">
        <f t="shared" si="49"/>
        <v>0.79999999999999716</v>
      </c>
    </row>
    <row r="1582" spans="1:13" x14ac:dyDescent="0.25">
      <c r="A1582" s="1">
        <v>28863</v>
      </c>
      <c r="B1582">
        <v>48.6</v>
      </c>
      <c r="C1582">
        <v>48.9</v>
      </c>
      <c r="D1582">
        <v>48</v>
      </c>
      <c r="E1582">
        <v>48.6</v>
      </c>
      <c r="F1582">
        <v>416</v>
      </c>
      <c r="G1582">
        <v>2750</v>
      </c>
      <c r="H1582">
        <v>1030</v>
      </c>
      <c r="I1582">
        <v>6765</v>
      </c>
      <c r="J1582">
        <v>197903</v>
      </c>
      <c r="K1582">
        <f t="shared" si="48"/>
        <v>0.89999999999999858</v>
      </c>
      <c r="L1582">
        <f ca="1">AVERAGE(K1582:OFFSET(K1582,-$L$3+1,0))</f>
        <v>1.6800000000000004</v>
      </c>
      <c r="M1582">
        <f t="shared" si="49"/>
        <v>3.5</v>
      </c>
    </row>
    <row r="1583" spans="1:13" x14ac:dyDescent="0.25">
      <c r="A1583" s="1">
        <v>28864</v>
      </c>
      <c r="B1583">
        <v>47.6</v>
      </c>
      <c r="C1583">
        <v>49</v>
      </c>
      <c r="D1583">
        <v>47.1</v>
      </c>
      <c r="E1583">
        <v>48.7</v>
      </c>
      <c r="F1583">
        <v>367</v>
      </c>
      <c r="G1583">
        <v>2754</v>
      </c>
      <c r="H1583">
        <v>1177</v>
      </c>
      <c r="I1583">
        <v>7020</v>
      </c>
      <c r="J1583">
        <v>197903</v>
      </c>
      <c r="K1583">
        <f t="shared" si="48"/>
        <v>1.8999999999999986</v>
      </c>
      <c r="L1583">
        <f ca="1">AVERAGE(K1583:OFFSET(K1583,-$L$3+1,0))</f>
        <v>1.5</v>
      </c>
      <c r="M1583">
        <f t="shared" si="49"/>
        <v>0.95000000000000284</v>
      </c>
    </row>
    <row r="1584" spans="1:13" x14ac:dyDescent="0.25">
      <c r="A1584" s="1">
        <v>28865</v>
      </c>
      <c r="B1584">
        <v>47.75</v>
      </c>
      <c r="C1584">
        <v>48</v>
      </c>
      <c r="D1584">
        <v>45.05</v>
      </c>
      <c r="E1584">
        <v>46.05</v>
      </c>
      <c r="F1584">
        <v>347</v>
      </c>
      <c r="G1584">
        <v>2722</v>
      </c>
      <c r="H1584">
        <v>879</v>
      </c>
      <c r="I1584">
        <v>7051</v>
      </c>
      <c r="J1584">
        <v>197903</v>
      </c>
      <c r="K1584">
        <f t="shared" si="48"/>
        <v>2.9500000000000028</v>
      </c>
      <c r="L1584">
        <f ca="1">AVERAGE(K1584:OFFSET(K1584,-$L$3+1,0))</f>
        <v>1.6200000000000003</v>
      </c>
      <c r="M1584">
        <f t="shared" si="49"/>
        <v>1</v>
      </c>
    </row>
    <row r="1585" spans="1:13" x14ac:dyDescent="0.25">
      <c r="A1585" s="1">
        <v>28866</v>
      </c>
      <c r="B1585">
        <v>45.85</v>
      </c>
      <c r="C1585">
        <v>46.2</v>
      </c>
      <c r="D1585">
        <v>42.05</v>
      </c>
      <c r="E1585">
        <v>42.25</v>
      </c>
      <c r="F1585">
        <v>448</v>
      </c>
      <c r="G1585">
        <v>2682</v>
      </c>
      <c r="H1585">
        <v>1345</v>
      </c>
      <c r="I1585">
        <v>7017</v>
      </c>
      <c r="J1585">
        <v>197903</v>
      </c>
      <c r="K1585">
        <f t="shared" si="48"/>
        <v>4.1500000000000057</v>
      </c>
      <c r="L1585">
        <f ca="1">AVERAGE(K1585:OFFSET(K1585,-$L$3+1,0))</f>
        <v>1.9150000000000005</v>
      </c>
      <c r="M1585">
        <f t="shared" si="49"/>
        <v>0.95000000000000284</v>
      </c>
    </row>
    <row r="1586" spans="1:13" x14ac:dyDescent="0.25">
      <c r="A1586" s="1">
        <v>28867</v>
      </c>
      <c r="B1586">
        <v>43</v>
      </c>
      <c r="C1586">
        <v>43.5</v>
      </c>
      <c r="D1586">
        <v>41.75</v>
      </c>
      <c r="E1586">
        <v>43.25</v>
      </c>
      <c r="F1586">
        <v>264</v>
      </c>
      <c r="G1586">
        <v>2671</v>
      </c>
      <c r="H1586">
        <v>958</v>
      </c>
      <c r="I1586">
        <v>6881</v>
      </c>
      <c r="J1586">
        <v>197903</v>
      </c>
      <c r="K1586">
        <f t="shared" si="48"/>
        <v>1.75</v>
      </c>
      <c r="L1586">
        <f ca="1">AVERAGE(K1586:OFFSET(K1586,-$L$3+1,0))</f>
        <v>1.9900000000000007</v>
      </c>
      <c r="M1586">
        <f t="shared" si="49"/>
        <v>0.19999999999999574</v>
      </c>
    </row>
    <row r="1587" spans="1:13" x14ac:dyDescent="0.25">
      <c r="A1587" s="1">
        <v>28870</v>
      </c>
      <c r="B1587">
        <v>43.25</v>
      </c>
      <c r="C1587">
        <v>44.25</v>
      </c>
      <c r="D1587">
        <v>42.5</v>
      </c>
      <c r="E1587">
        <v>43.15</v>
      </c>
      <c r="F1587">
        <v>125</v>
      </c>
      <c r="G1587">
        <v>2643</v>
      </c>
      <c r="H1587">
        <v>477</v>
      </c>
      <c r="I1587">
        <v>6852</v>
      </c>
      <c r="J1587">
        <v>197903</v>
      </c>
      <c r="K1587">
        <f t="shared" si="48"/>
        <v>1.75</v>
      </c>
      <c r="L1587">
        <f ca="1">AVERAGE(K1587:OFFSET(K1587,-$L$3+1,0))</f>
        <v>2.0400000000000005</v>
      </c>
      <c r="M1587">
        <f t="shared" si="49"/>
        <v>0.75</v>
      </c>
    </row>
    <row r="1588" spans="1:13" x14ac:dyDescent="0.25">
      <c r="A1588" s="1">
        <v>28871</v>
      </c>
      <c r="B1588">
        <v>43.5</v>
      </c>
      <c r="C1588">
        <v>43.9</v>
      </c>
      <c r="D1588">
        <v>42.3</v>
      </c>
      <c r="E1588">
        <v>42.4</v>
      </c>
      <c r="F1588">
        <v>236</v>
      </c>
      <c r="G1588">
        <v>2606</v>
      </c>
      <c r="H1588">
        <v>588</v>
      </c>
      <c r="I1588">
        <v>6837</v>
      </c>
      <c r="J1588">
        <v>197903</v>
      </c>
      <c r="K1588">
        <f t="shared" si="48"/>
        <v>1.6000000000000014</v>
      </c>
      <c r="L1588">
        <f ca="1">AVERAGE(K1588:OFFSET(K1588,-$L$3+1,0))</f>
        <v>2.0250000000000008</v>
      </c>
      <c r="M1588">
        <f t="shared" si="49"/>
        <v>0</v>
      </c>
    </row>
    <row r="1589" spans="1:13" x14ac:dyDescent="0.25">
      <c r="A1589" s="1">
        <v>28872</v>
      </c>
      <c r="B1589">
        <v>42.1</v>
      </c>
      <c r="C1589">
        <v>42.25</v>
      </c>
      <c r="D1589">
        <v>39.75</v>
      </c>
      <c r="E1589">
        <v>40</v>
      </c>
      <c r="F1589">
        <v>260</v>
      </c>
      <c r="G1589">
        <v>2565</v>
      </c>
      <c r="H1589">
        <v>879</v>
      </c>
      <c r="I1589">
        <v>6857</v>
      </c>
      <c r="J1589">
        <v>197903</v>
      </c>
      <c r="K1589">
        <f t="shared" si="48"/>
        <v>2.5</v>
      </c>
      <c r="L1589">
        <f ca="1">AVERAGE(K1589:OFFSET(K1589,-$L$3+1,0))</f>
        <v>2.1250000000000009</v>
      </c>
      <c r="M1589">
        <f t="shared" si="49"/>
        <v>0.35000000000000142</v>
      </c>
    </row>
    <row r="1590" spans="1:13" x14ac:dyDescent="0.25">
      <c r="A1590" s="1">
        <v>28873</v>
      </c>
      <c r="B1590">
        <v>40.35</v>
      </c>
      <c r="C1590">
        <v>43</v>
      </c>
      <c r="D1590">
        <v>40.25</v>
      </c>
      <c r="E1590">
        <v>43</v>
      </c>
      <c r="F1590">
        <v>389</v>
      </c>
      <c r="G1590">
        <v>2436</v>
      </c>
      <c r="H1590">
        <v>1365</v>
      </c>
      <c r="I1590">
        <v>6930</v>
      </c>
      <c r="J1590">
        <v>197903</v>
      </c>
      <c r="K1590">
        <f t="shared" si="48"/>
        <v>2.75</v>
      </c>
      <c r="L1590">
        <f ca="1">AVERAGE(K1590:OFFSET(K1590,-$L$3+1,0))</f>
        <v>2.2750000000000008</v>
      </c>
      <c r="M1590">
        <f t="shared" si="49"/>
        <v>0.29999999999999716</v>
      </c>
    </row>
    <row r="1591" spans="1:13" x14ac:dyDescent="0.25">
      <c r="A1591" s="1">
        <v>28874</v>
      </c>
      <c r="B1591">
        <v>42.75</v>
      </c>
      <c r="C1591">
        <v>43.4</v>
      </c>
      <c r="D1591">
        <v>41</v>
      </c>
      <c r="E1591">
        <v>42.2</v>
      </c>
      <c r="F1591">
        <v>337</v>
      </c>
      <c r="G1591">
        <v>2386</v>
      </c>
      <c r="H1591">
        <v>1041</v>
      </c>
      <c r="I1591">
        <v>7162</v>
      </c>
      <c r="J1591">
        <v>197903</v>
      </c>
      <c r="K1591">
        <f t="shared" si="48"/>
        <v>2.3999999999999986</v>
      </c>
      <c r="L1591">
        <f ca="1">AVERAGE(K1591:OFFSET(K1591,-$L$3+1,0))</f>
        <v>2.2650000000000006</v>
      </c>
      <c r="M1591">
        <f t="shared" si="49"/>
        <v>0.35000000000000142</v>
      </c>
    </row>
    <row r="1592" spans="1:13" x14ac:dyDescent="0.25">
      <c r="A1592" s="1">
        <v>28877</v>
      </c>
      <c r="B1592">
        <v>41.75</v>
      </c>
      <c r="C1592">
        <v>42.75</v>
      </c>
      <c r="D1592">
        <v>41.5</v>
      </c>
      <c r="E1592">
        <v>41.9</v>
      </c>
      <c r="F1592">
        <v>272</v>
      </c>
      <c r="G1592">
        <v>2281</v>
      </c>
      <c r="H1592">
        <v>595</v>
      </c>
      <c r="I1592">
        <v>7107</v>
      </c>
      <c r="J1592">
        <v>197903</v>
      </c>
      <c r="K1592">
        <f t="shared" si="48"/>
        <v>1.25</v>
      </c>
      <c r="L1592">
        <f ca="1">AVERAGE(K1592:OFFSET(K1592,-$L$3+1,0))</f>
        <v>2.3000000000000007</v>
      </c>
      <c r="M1592">
        <f t="shared" si="49"/>
        <v>0.25</v>
      </c>
    </row>
    <row r="1593" spans="1:13" x14ac:dyDescent="0.25">
      <c r="A1593" s="1">
        <v>28878</v>
      </c>
      <c r="B1593">
        <v>41.4</v>
      </c>
      <c r="C1593">
        <v>42</v>
      </c>
      <c r="D1593">
        <v>40.450000000000003</v>
      </c>
      <c r="E1593">
        <v>41.2</v>
      </c>
      <c r="F1593">
        <v>283</v>
      </c>
      <c r="G1593">
        <v>2279</v>
      </c>
      <c r="H1593">
        <v>814</v>
      </c>
      <c r="I1593">
        <v>7196</v>
      </c>
      <c r="J1593">
        <v>197903</v>
      </c>
      <c r="K1593">
        <f t="shared" si="48"/>
        <v>1.5499999999999972</v>
      </c>
      <c r="L1593">
        <f ca="1">AVERAGE(K1593:OFFSET(K1593,-$L$3+1,0))</f>
        <v>2.2650000000000006</v>
      </c>
      <c r="M1593">
        <f t="shared" si="49"/>
        <v>0.45000000000000284</v>
      </c>
    </row>
    <row r="1594" spans="1:13" x14ac:dyDescent="0.25">
      <c r="A1594" s="1">
        <v>28879</v>
      </c>
      <c r="B1594">
        <v>39.25</v>
      </c>
      <c r="C1594">
        <v>39.5</v>
      </c>
      <c r="D1594">
        <v>38.5</v>
      </c>
      <c r="E1594">
        <v>38.700000000000003</v>
      </c>
      <c r="F1594">
        <v>361</v>
      </c>
      <c r="G1594">
        <v>2228</v>
      </c>
      <c r="H1594">
        <v>852</v>
      </c>
      <c r="I1594">
        <v>7193</v>
      </c>
      <c r="J1594">
        <v>197903</v>
      </c>
      <c r="K1594">
        <f t="shared" si="48"/>
        <v>1</v>
      </c>
      <c r="L1594">
        <f ca="1">AVERAGE(K1594:OFFSET(K1594,-$L$3+1,0))</f>
        <v>2.0700000000000003</v>
      </c>
      <c r="M1594">
        <f t="shared" si="49"/>
        <v>0.5</v>
      </c>
    </row>
    <row r="1595" spans="1:13" x14ac:dyDescent="0.25">
      <c r="A1595" s="1">
        <v>28880</v>
      </c>
      <c r="B1595">
        <v>38.4</v>
      </c>
      <c r="C1595">
        <v>39.25</v>
      </c>
      <c r="D1595">
        <v>38.25</v>
      </c>
      <c r="E1595">
        <v>38.75</v>
      </c>
      <c r="F1595">
        <v>243</v>
      </c>
      <c r="G1595">
        <v>2181</v>
      </c>
      <c r="H1595">
        <v>952</v>
      </c>
      <c r="I1595">
        <v>7078</v>
      </c>
      <c r="J1595">
        <v>197903</v>
      </c>
      <c r="K1595">
        <f t="shared" si="48"/>
        <v>1</v>
      </c>
      <c r="L1595">
        <f ca="1">AVERAGE(K1595:OFFSET(K1595,-$L$3+1,0))</f>
        <v>1.7549999999999997</v>
      </c>
      <c r="M1595">
        <f t="shared" si="49"/>
        <v>1.9500000000000028</v>
      </c>
    </row>
    <row r="1596" spans="1:13" x14ac:dyDescent="0.25">
      <c r="A1596" s="1">
        <v>28881</v>
      </c>
      <c r="B1596">
        <v>37.85</v>
      </c>
      <c r="C1596">
        <v>38.25</v>
      </c>
      <c r="D1596">
        <v>37.4</v>
      </c>
      <c r="E1596">
        <v>37.450000000000003</v>
      </c>
      <c r="F1596">
        <v>274</v>
      </c>
      <c r="G1596">
        <v>2160</v>
      </c>
      <c r="H1596">
        <v>814</v>
      </c>
      <c r="I1596">
        <v>7111</v>
      </c>
      <c r="J1596">
        <v>197903</v>
      </c>
      <c r="K1596">
        <f t="shared" si="48"/>
        <v>0.85000000000000142</v>
      </c>
      <c r="L1596">
        <f ca="1">AVERAGE(K1596:OFFSET(K1596,-$L$3+1,0))</f>
        <v>1.6649999999999998</v>
      </c>
      <c r="M1596">
        <f t="shared" si="49"/>
        <v>0.30000000000000426</v>
      </c>
    </row>
    <row r="1597" spans="1:13" x14ac:dyDescent="0.25">
      <c r="A1597" s="1">
        <v>28884</v>
      </c>
      <c r="B1597">
        <v>37.5</v>
      </c>
      <c r="C1597">
        <v>38.6</v>
      </c>
      <c r="D1597">
        <v>37.25</v>
      </c>
      <c r="E1597">
        <v>37.5</v>
      </c>
      <c r="F1597">
        <v>172</v>
      </c>
      <c r="G1597">
        <v>2151</v>
      </c>
      <c r="H1597">
        <v>404</v>
      </c>
      <c r="I1597">
        <v>7098</v>
      </c>
      <c r="J1597">
        <v>197903</v>
      </c>
      <c r="K1597">
        <f t="shared" si="48"/>
        <v>1.3500000000000014</v>
      </c>
      <c r="L1597">
        <f ca="1">AVERAGE(K1597:OFFSET(K1597,-$L$3+1,0))</f>
        <v>1.625</v>
      </c>
      <c r="M1597">
        <f t="shared" si="49"/>
        <v>0.89999999999999858</v>
      </c>
    </row>
    <row r="1598" spans="1:13" x14ac:dyDescent="0.25">
      <c r="A1598" s="1">
        <v>28885</v>
      </c>
      <c r="B1598">
        <v>37.25</v>
      </c>
      <c r="C1598">
        <v>37.950000000000003</v>
      </c>
      <c r="D1598">
        <v>36.6</v>
      </c>
      <c r="E1598">
        <v>37.799999999999997</v>
      </c>
      <c r="F1598">
        <v>327</v>
      </c>
      <c r="G1598">
        <v>2147</v>
      </c>
      <c r="H1598">
        <v>1114</v>
      </c>
      <c r="I1598">
        <v>7242</v>
      </c>
      <c r="J1598">
        <v>197903</v>
      </c>
      <c r="K1598">
        <f t="shared" si="48"/>
        <v>1.3500000000000014</v>
      </c>
      <c r="L1598">
        <f ca="1">AVERAGE(K1598:OFFSET(K1598,-$L$3+1,0))</f>
        <v>1.6</v>
      </c>
      <c r="M1598">
        <f t="shared" si="49"/>
        <v>4.9999999999997158E-2</v>
      </c>
    </row>
    <row r="1599" spans="1:13" x14ac:dyDescent="0.25">
      <c r="A1599" s="1">
        <v>28886</v>
      </c>
      <c r="B1599">
        <v>38.1</v>
      </c>
      <c r="C1599">
        <v>40.799999999999997</v>
      </c>
      <c r="D1599">
        <v>37.5</v>
      </c>
      <c r="E1599">
        <v>40.75</v>
      </c>
      <c r="F1599">
        <v>349</v>
      </c>
      <c r="G1599">
        <v>2100</v>
      </c>
      <c r="H1599">
        <v>1871</v>
      </c>
      <c r="I1599">
        <v>7113</v>
      </c>
      <c r="J1599">
        <v>197903</v>
      </c>
      <c r="K1599">
        <f t="shared" si="48"/>
        <v>3.2999999999999972</v>
      </c>
      <c r="L1599">
        <f ca="1">AVERAGE(K1599:OFFSET(K1599,-$L$3+1,0))</f>
        <v>1.6799999999999997</v>
      </c>
      <c r="M1599">
        <f t="shared" si="49"/>
        <v>0.25</v>
      </c>
    </row>
    <row r="1600" spans="1:13" x14ac:dyDescent="0.25">
      <c r="A1600" s="1">
        <v>28887</v>
      </c>
      <c r="B1600">
        <v>38.85</v>
      </c>
      <c r="C1600">
        <v>41.2</v>
      </c>
      <c r="D1600">
        <v>38.65</v>
      </c>
      <c r="E1600">
        <v>40.5</v>
      </c>
      <c r="F1600">
        <v>411</v>
      </c>
      <c r="G1600">
        <v>2186</v>
      </c>
      <c r="H1600">
        <v>1656</v>
      </c>
      <c r="I1600">
        <v>7485</v>
      </c>
      <c r="J1600">
        <v>197903</v>
      </c>
      <c r="K1600">
        <f t="shared" si="48"/>
        <v>2.5500000000000043</v>
      </c>
      <c r="L1600">
        <f ca="1">AVERAGE(K1600:OFFSET(K1600,-$L$3+1,0))</f>
        <v>1.6600000000000001</v>
      </c>
      <c r="M1600">
        <f t="shared" si="49"/>
        <v>0.30000000000000426</v>
      </c>
    </row>
    <row r="1601" spans="1:13" x14ac:dyDescent="0.25">
      <c r="A1601" s="1">
        <v>28888</v>
      </c>
      <c r="B1601">
        <v>40.65</v>
      </c>
      <c r="C1601">
        <v>42</v>
      </c>
      <c r="D1601">
        <v>40.5</v>
      </c>
      <c r="E1601">
        <v>41.75</v>
      </c>
      <c r="F1601">
        <v>257</v>
      </c>
      <c r="G1601">
        <v>2228</v>
      </c>
      <c r="H1601">
        <v>1370</v>
      </c>
      <c r="I1601">
        <v>7763</v>
      </c>
      <c r="J1601">
        <v>197903</v>
      </c>
      <c r="K1601">
        <f t="shared" si="48"/>
        <v>1.5</v>
      </c>
      <c r="L1601">
        <f ca="1">AVERAGE(K1601:OFFSET(K1601,-$L$3+1,0))</f>
        <v>1.5700000000000003</v>
      </c>
      <c r="M1601">
        <f t="shared" si="49"/>
        <v>1.8999999999999986</v>
      </c>
    </row>
    <row r="1602" spans="1:13" x14ac:dyDescent="0.25">
      <c r="A1602" s="1">
        <v>28891</v>
      </c>
      <c r="B1602">
        <v>41.7</v>
      </c>
      <c r="C1602">
        <v>42.1</v>
      </c>
      <c r="D1602">
        <v>40.75</v>
      </c>
      <c r="E1602">
        <v>40.75</v>
      </c>
      <c r="F1602">
        <v>180</v>
      </c>
      <c r="G1602">
        <v>2189</v>
      </c>
      <c r="H1602">
        <v>651</v>
      </c>
      <c r="I1602">
        <v>7725</v>
      </c>
      <c r="J1602">
        <v>197903</v>
      </c>
      <c r="K1602">
        <f t="shared" si="48"/>
        <v>1.3500000000000014</v>
      </c>
      <c r="L1602">
        <f ca="1">AVERAGE(K1602:OFFSET(K1602,-$L$3+1,0))</f>
        <v>1.5800000000000005</v>
      </c>
      <c r="M1602">
        <f t="shared" si="49"/>
        <v>0.14999999999999858</v>
      </c>
    </row>
    <row r="1603" spans="1:13" x14ac:dyDescent="0.25">
      <c r="A1603" s="1">
        <v>28892</v>
      </c>
      <c r="B1603">
        <v>40.75</v>
      </c>
      <c r="C1603">
        <v>40.75</v>
      </c>
      <c r="D1603">
        <v>39.25</v>
      </c>
      <c r="E1603">
        <v>40.1</v>
      </c>
      <c r="F1603">
        <v>266</v>
      </c>
      <c r="G1603">
        <v>2143</v>
      </c>
      <c r="H1603">
        <v>1353</v>
      </c>
      <c r="I1603">
        <v>7806</v>
      </c>
      <c r="J1603">
        <v>197903</v>
      </c>
      <c r="K1603">
        <f t="shared" si="48"/>
        <v>1.5</v>
      </c>
      <c r="L1603">
        <f ca="1">AVERAGE(K1603:OFFSET(K1603,-$L$3+1,0))</f>
        <v>1.5750000000000006</v>
      </c>
      <c r="M1603">
        <f t="shared" si="49"/>
        <v>4.9999999999997158E-2</v>
      </c>
    </row>
    <row r="1604" spans="1:13" x14ac:dyDescent="0.25">
      <c r="A1604" s="1">
        <v>28893</v>
      </c>
      <c r="B1604">
        <v>39.75</v>
      </c>
      <c r="C1604">
        <v>40</v>
      </c>
      <c r="D1604">
        <v>37.5</v>
      </c>
      <c r="E1604">
        <v>39.15</v>
      </c>
      <c r="F1604">
        <v>312</v>
      </c>
      <c r="G1604">
        <v>2041</v>
      </c>
      <c r="H1604">
        <v>1533</v>
      </c>
      <c r="I1604">
        <v>7848</v>
      </c>
      <c r="J1604">
        <v>197903</v>
      </c>
      <c r="K1604">
        <f t="shared" si="48"/>
        <v>2.5</v>
      </c>
      <c r="L1604">
        <f ca="1">AVERAGE(K1604:OFFSET(K1604,-$L$3+1,0))</f>
        <v>1.7250000000000008</v>
      </c>
      <c r="M1604">
        <f t="shared" si="49"/>
        <v>0</v>
      </c>
    </row>
    <row r="1605" spans="1:13" x14ac:dyDescent="0.25">
      <c r="A1605" s="1">
        <v>28894</v>
      </c>
      <c r="B1605">
        <v>38.1</v>
      </c>
      <c r="C1605">
        <v>39</v>
      </c>
      <c r="D1605">
        <v>38</v>
      </c>
      <c r="E1605">
        <v>38.549999999999997</v>
      </c>
      <c r="F1605">
        <v>207</v>
      </c>
      <c r="G1605">
        <v>1963</v>
      </c>
      <c r="H1605">
        <v>953</v>
      </c>
      <c r="I1605">
        <v>7977</v>
      </c>
      <c r="J1605">
        <v>197903</v>
      </c>
      <c r="K1605">
        <f t="shared" ref="K1605:K1668" si="50">C1605-D1605</f>
        <v>1</v>
      </c>
      <c r="L1605">
        <f ca="1">AVERAGE(K1605:OFFSET(K1605,-$L$3+1,0))</f>
        <v>1.7250000000000008</v>
      </c>
      <c r="M1605">
        <f t="shared" si="49"/>
        <v>0.35000000000000142</v>
      </c>
    </row>
    <row r="1606" spans="1:13" x14ac:dyDescent="0.25">
      <c r="A1606" s="1">
        <v>28895</v>
      </c>
      <c r="B1606">
        <v>38.299999999999997</v>
      </c>
      <c r="C1606">
        <v>38.9</v>
      </c>
      <c r="D1606">
        <v>37.799999999999997</v>
      </c>
      <c r="E1606">
        <v>38.700000000000003</v>
      </c>
      <c r="F1606">
        <v>205</v>
      </c>
      <c r="G1606">
        <v>1881</v>
      </c>
      <c r="H1606">
        <v>1200</v>
      </c>
      <c r="I1606">
        <v>8009</v>
      </c>
      <c r="J1606">
        <v>197903</v>
      </c>
      <c r="K1606">
        <f t="shared" si="50"/>
        <v>1.1000000000000014</v>
      </c>
      <c r="L1606">
        <f ca="1">AVERAGE(K1606:OFFSET(K1606,-$L$3+1,0))</f>
        <v>1.7500000000000007</v>
      </c>
      <c r="M1606">
        <f t="shared" ref="M1606:M1669" si="51">ABS(B1605-E1604)</f>
        <v>1.0499999999999972</v>
      </c>
    </row>
    <row r="1607" spans="1:13" x14ac:dyDescent="0.25">
      <c r="A1607" s="1">
        <v>28898</v>
      </c>
      <c r="B1607">
        <v>38.25</v>
      </c>
      <c r="C1607">
        <v>38.5</v>
      </c>
      <c r="D1607">
        <v>37.85</v>
      </c>
      <c r="E1607">
        <v>38.25</v>
      </c>
      <c r="F1607">
        <v>150</v>
      </c>
      <c r="G1607">
        <v>1793</v>
      </c>
      <c r="H1607">
        <v>767</v>
      </c>
      <c r="I1607">
        <v>8137</v>
      </c>
      <c r="J1607">
        <v>197903</v>
      </c>
      <c r="K1607">
        <f t="shared" si="50"/>
        <v>0.64999999999999858</v>
      </c>
      <c r="L1607">
        <f ca="1">AVERAGE(K1607:OFFSET(K1607,-$L$3+1,0))</f>
        <v>1.6800000000000004</v>
      </c>
      <c r="M1607">
        <f t="shared" si="51"/>
        <v>0.25</v>
      </c>
    </row>
    <row r="1608" spans="1:13" x14ac:dyDescent="0.25">
      <c r="A1608" s="1">
        <v>28899</v>
      </c>
      <c r="B1608">
        <v>37.65</v>
      </c>
      <c r="C1608">
        <v>38.4</v>
      </c>
      <c r="D1608">
        <v>36.799999999999997</v>
      </c>
      <c r="E1608">
        <v>38</v>
      </c>
      <c r="F1608">
        <v>425</v>
      </c>
      <c r="G1608">
        <v>1867</v>
      </c>
      <c r="H1608">
        <v>996</v>
      </c>
      <c r="I1608">
        <v>8220</v>
      </c>
      <c r="J1608">
        <v>197903</v>
      </c>
      <c r="K1608">
        <f t="shared" si="50"/>
        <v>1.6000000000000014</v>
      </c>
      <c r="L1608">
        <f ca="1">AVERAGE(K1608:OFFSET(K1608,-$L$3+1,0))</f>
        <v>1.7050000000000005</v>
      </c>
      <c r="M1608">
        <f t="shared" si="51"/>
        <v>0.45000000000000284</v>
      </c>
    </row>
    <row r="1609" spans="1:13" x14ac:dyDescent="0.25">
      <c r="A1609" s="1">
        <v>28900</v>
      </c>
      <c r="B1609">
        <v>38.950000000000003</v>
      </c>
      <c r="C1609">
        <v>39</v>
      </c>
      <c r="D1609">
        <v>37.25</v>
      </c>
      <c r="E1609">
        <v>37.5</v>
      </c>
      <c r="F1609">
        <v>116</v>
      </c>
      <c r="G1609">
        <v>1812</v>
      </c>
      <c r="H1609">
        <v>654</v>
      </c>
      <c r="I1609">
        <v>7991</v>
      </c>
      <c r="J1609">
        <v>197903</v>
      </c>
      <c r="K1609">
        <f t="shared" si="50"/>
        <v>1.75</v>
      </c>
      <c r="L1609">
        <f ca="1">AVERAGE(K1609:OFFSET(K1609,-$L$3+1,0))</f>
        <v>1.5500000000000007</v>
      </c>
      <c r="M1609">
        <f t="shared" si="51"/>
        <v>0.60000000000000142</v>
      </c>
    </row>
    <row r="1610" spans="1:13" x14ac:dyDescent="0.25">
      <c r="A1610" s="1">
        <v>28901</v>
      </c>
      <c r="B1610">
        <v>37.5</v>
      </c>
      <c r="C1610">
        <v>37.5</v>
      </c>
      <c r="D1610">
        <v>33</v>
      </c>
      <c r="E1610">
        <v>35.25</v>
      </c>
      <c r="F1610">
        <v>511</v>
      </c>
      <c r="G1610">
        <v>1553</v>
      </c>
      <c r="H1610">
        <v>3493</v>
      </c>
      <c r="I1610">
        <v>7712</v>
      </c>
      <c r="J1610">
        <v>197903</v>
      </c>
      <c r="K1610">
        <f t="shared" si="50"/>
        <v>4.5</v>
      </c>
      <c r="L1610">
        <f ca="1">AVERAGE(K1610:OFFSET(K1610,-$L$3+1,0))</f>
        <v>1.7450000000000003</v>
      </c>
      <c r="M1610">
        <f t="shared" si="51"/>
        <v>0.95000000000000284</v>
      </c>
    </row>
    <row r="1611" spans="1:13" x14ac:dyDescent="0.25">
      <c r="A1611" s="1">
        <v>28902</v>
      </c>
      <c r="B1611">
        <v>35.25</v>
      </c>
      <c r="C1611">
        <v>35.9</v>
      </c>
      <c r="D1611">
        <v>34.35</v>
      </c>
      <c r="E1611">
        <v>35.5</v>
      </c>
      <c r="F1611">
        <v>172</v>
      </c>
      <c r="G1611">
        <v>1450</v>
      </c>
      <c r="H1611">
        <v>1038</v>
      </c>
      <c r="I1611">
        <v>7729</v>
      </c>
      <c r="J1611">
        <v>197903</v>
      </c>
      <c r="K1611">
        <f t="shared" si="50"/>
        <v>1.5499999999999972</v>
      </c>
      <c r="L1611">
        <f ca="1">AVERAGE(K1611:OFFSET(K1611,-$L$3+1,0))</f>
        <v>1.75</v>
      </c>
      <c r="M1611">
        <f t="shared" si="51"/>
        <v>0</v>
      </c>
    </row>
    <row r="1612" spans="1:13" x14ac:dyDescent="0.25">
      <c r="A1612" s="1">
        <v>28906</v>
      </c>
      <c r="B1612">
        <v>36.75</v>
      </c>
      <c r="C1612">
        <v>38</v>
      </c>
      <c r="D1612">
        <v>36.5</v>
      </c>
      <c r="E1612">
        <v>37.950000000000003</v>
      </c>
      <c r="F1612">
        <v>187</v>
      </c>
      <c r="G1612">
        <v>1403</v>
      </c>
      <c r="H1612">
        <v>988</v>
      </c>
      <c r="I1612">
        <v>7804</v>
      </c>
      <c r="J1612">
        <v>197903</v>
      </c>
      <c r="K1612">
        <f t="shared" si="50"/>
        <v>1.5</v>
      </c>
      <c r="L1612">
        <f ca="1">AVERAGE(K1612:OFFSET(K1612,-$L$3+1,0))</f>
        <v>1.7649999999999999</v>
      </c>
      <c r="M1612">
        <f t="shared" si="51"/>
        <v>0</v>
      </c>
    </row>
    <row r="1613" spans="1:13" x14ac:dyDescent="0.25">
      <c r="A1613" s="1">
        <v>28907</v>
      </c>
      <c r="B1613">
        <v>38.25</v>
      </c>
      <c r="C1613">
        <v>39.5</v>
      </c>
      <c r="D1613">
        <v>38.25</v>
      </c>
      <c r="E1613">
        <v>38.950000000000003</v>
      </c>
      <c r="F1613">
        <v>215</v>
      </c>
      <c r="G1613">
        <v>1308</v>
      </c>
      <c r="H1613">
        <v>1626</v>
      </c>
      <c r="I1613">
        <v>7686</v>
      </c>
      <c r="J1613">
        <v>197903</v>
      </c>
      <c r="K1613">
        <f t="shared" si="50"/>
        <v>1.25</v>
      </c>
      <c r="L1613">
        <f ca="1">AVERAGE(K1613:OFFSET(K1613,-$L$3+1,0))</f>
        <v>1.7399999999999998</v>
      </c>
      <c r="M1613">
        <f t="shared" si="51"/>
        <v>1.25</v>
      </c>
    </row>
    <row r="1614" spans="1:13" x14ac:dyDescent="0.25">
      <c r="A1614" s="1">
        <v>28908</v>
      </c>
      <c r="B1614">
        <v>38.5</v>
      </c>
      <c r="C1614">
        <v>41.75</v>
      </c>
      <c r="D1614">
        <v>38.5</v>
      </c>
      <c r="E1614">
        <v>41.15</v>
      </c>
      <c r="F1614">
        <v>167</v>
      </c>
      <c r="G1614">
        <v>1271</v>
      </c>
      <c r="H1614">
        <v>1438</v>
      </c>
      <c r="I1614">
        <v>7781</v>
      </c>
      <c r="J1614">
        <v>197903</v>
      </c>
      <c r="K1614">
        <f t="shared" si="50"/>
        <v>3.25</v>
      </c>
      <c r="L1614">
        <f ca="1">AVERAGE(K1614:OFFSET(K1614,-$L$3+1,0))</f>
        <v>1.8149999999999999</v>
      </c>
      <c r="M1614">
        <f t="shared" si="51"/>
        <v>0.29999999999999716</v>
      </c>
    </row>
    <row r="1615" spans="1:13" x14ac:dyDescent="0.25">
      <c r="A1615" s="1">
        <v>28909</v>
      </c>
      <c r="B1615">
        <v>40.85</v>
      </c>
      <c r="C1615">
        <v>41.5</v>
      </c>
      <c r="D1615">
        <v>39.549999999999997</v>
      </c>
      <c r="E1615">
        <v>41.5</v>
      </c>
      <c r="F1615">
        <v>179</v>
      </c>
      <c r="G1615">
        <v>1217</v>
      </c>
      <c r="H1615">
        <v>1584</v>
      </c>
      <c r="I1615">
        <v>7801</v>
      </c>
      <c r="J1615">
        <v>197903</v>
      </c>
      <c r="K1615">
        <f t="shared" si="50"/>
        <v>1.9500000000000028</v>
      </c>
      <c r="L1615">
        <f ca="1">AVERAGE(K1615:OFFSET(K1615,-$L$3+1,0))</f>
        <v>1.9100000000000001</v>
      </c>
      <c r="M1615">
        <f t="shared" si="51"/>
        <v>0.45000000000000284</v>
      </c>
    </row>
    <row r="1616" spans="1:13" x14ac:dyDescent="0.25">
      <c r="A1616" s="1">
        <v>28912</v>
      </c>
      <c r="B1616">
        <v>40.75</v>
      </c>
      <c r="C1616">
        <v>40.75</v>
      </c>
      <c r="D1616">
        <v>40</v>
      </c>
      <c r="E1616">
        <v>40.35</v>
      </c>
      <c r="F1616">
        <v>156</v>
      </c>
      <c r="G1616">
        <v>1102</v>
      </c>
      <c r="H1616">
        <v>1148</v>
      </c>
      <c r="I1616">
        <v>7949</v>
      </c>
      <c r="J1616">
        <v>197903</v>
      </c>
      <c r="K1616">
        <f t="shared" si="50"/>
        <v>0.75</v>
      </c>
      <c r="L1616">
        <f ca="1">AVERAGE(K1616:OFFSET(K1616,-$L$3+1,0))</f>
        <v>1.875</v>
      </c>
      <c r="M1616">
        <f t="shared" si="51"/>
        <v>0.29999999999999716</v>
      </c>
    </row>
    <row r="1617" spans="1:13" x14ac:dyDescent="0.25">
      <c r="A1617" s="1">
        <v>28913</v>
      </c>
      <c r="B1617">
        <v>40.1</v>
      </c>
      <c r="C1617">
        <v>40.1</v>
      </c>
      <c r="D1617">
        <v>38.75</v>
      </c>
      <c r="E1617">
        <v>39.15</v>
      </c>
      <c r="F1617">
        <v>150</v>
      </c>
      <c r="G1617">
        <v>968</v>
      </c>
      <c r="H1617">
        <v>1338</v>
      </c>
      <c r="I1617">
        <v>7676</v>
      </c>
      <c r="J1617">
        <v>197903</v>
      </c>
      <c r="K1617">
        <f t="shared" si="50"/>
        <v>1.3500000000000014</v>
      </c>
      <c r="L1617">
        <f ca="1">AVERAGE(K1617:OFFSET(K1617,-$L$3+1,0))</f>
        <v>1.9450000000000003</v>
      </c>
      <c r="M1617">
        <f t="shared" si="51"/>
        <v>0.75</v>
      </c>
    </row>
    <row r="1618" spans="1:13" x14ac:dyDescent="0.25">
      <c r="A1618" s="1">
        <v>28914</v>
      </c>
      <c r="B1618">
        <v>38.799999999999997</v>
      </c>
      <c r="C1618">
        <v>39.5</v>
      </c>
      <c r="D1618">
        <v>38.5</v>
      </c>
      <c r="E1618">
        <v>39.25</v>
      </c>
      <c r="F1618">
        <v>128</v>
      </c>
      <c r="G1618">
        <v>933</v>
      </c>
      <c r="H1618">
        <v>1450</v>
      </c>
      <c r="I1618">
        <v>7965</v>
      </c>
      <c r="J1618">
        <v>197903</v>
      </c>
      <c r="K1618">
        <f t="shared" si="50"/>
        <v>1</v>
      </c>
      <c r="L1618">
        <f ca="1">AVERAGE(K1618:OFFSET(K1618,-$L$3+1,0))</f>
        <v>1.8850000000000002</v>
      </c>
      <c r="M1618">
        <f t="shared" si="51"/>
        <v>0.25</v>
      </c>
    </row>
    <row r="1619" spans="1:13" x14ac:dyDescent="0.25">
      <c r="A1619" s="1">
        <v>28915</v>
      </c>
      <c r="B1619">
        <v>39</v>
      </c>
      <c r="C1619">
        <v>39.799999999999997</v>
      </c>
      <c r="D1619">
        <v>38.6</v>
      </c>
      <c r="E1619">
        <v>39.799999999999997</v>
      </c>
      <c r="F1619">
        <v>46</v>
      </c>
      <c r="G1619">
        <v>876</v>
      </c>
      <c r="H1619">
        <v>1133</v>
      </c>
      <c r="I1619">
        <v>7940</v>
      </c>
      <c r="J1619">
        <v>197903</v>
      </c>
      <c r="K1619">
        <f t="shared" si="50"/>
        <v>1.1999999999999957</v>
      </c>
      <c r="L1619">
        <f ca="1">AVERAGE(K1619:OFFSET(K1619,-$L$3+1,0))</f>
        <v>1.8299999999999996</v>
      </c>
      <c r="M1619">
        <f t="shared" si="51"/>
        <v>0.35000000000000142</v>
      </c>
    </row>
    <row r="1620" spans="1:13" x14ac:dyDescent="0.25">
      <c r="A1620" s="1">
        <v>28916</v>
      </c>
      <c r="B1620">
        <v>39.700000000000003</v>
      </c>
      <c r="C1620">
        <v>40.25</v>
      </c>
      <c r="D1620">
        <v>39.5</v>
      </c>
      <c r="E1620">
        <v>39.75</v>
      </c>
      <c r="F1620">
        <v>34</v>
      </c>
      <c r="G1620">
        <v>776</v>
      </c>
      <c r="H1620">
        <v>690</v>
      </c>
      <c r="I1620">
        <v>7883</v>
      </c>
      <c r="J1620">
        <v>197903</v>
      </c>
      <c r="K1620">
        <f t="shared" si="50"/>
        <v>0.75</v>
      </c>
      <c r="L1620">
        <f ca="1">AVERAGE(K1620:OFFSET(K1620,-$L$3+1,0))</f>
        <v>1.4549999999999996</v>
      </c>
      <c r="M1620">
        <f t="shared" si="51"/>
        <v>0.25</v>
      </c>
    </row>
    <row r="1621" spans="1:13" x14ac:dyDescent="0.25">
      <c r="A1621" s="1">
        <v>28919</v>
      </c>
      <c r="B1621">
        <v>41</v>
      </c>
      <c r="C1621">
        <v>43</v>
      </c>
      <c r="D1621">
        <v>40.5</v>
      </c>
      <c r="E1621">
        <v>42.8</v>
      </c>
      <c r="F1621">
        <v>52</v>
      </c>
      <c r="G1621">
        <v>710</v>
      </c>
      <c r="H1621">
        <v>1181</v>
      </c>
      <c r="I1621">
        <v>8150</v>
      </c>
      <c r="J1621">
        <v>197903</v>
      </c>
      <c r="K1621">
        <f t="shared" si="50"/>
        <v>2.5</v>
      </c>
      <c r="L1621">
        <f ca="1">AVERAGE(K1621:OFFSET(K1621,-$L$3+1,0))</f>
        <v>1.55</v>
      </c>
      <c r="M1621">
        <f t="shared" si="51"/>
        <v>9.9999999999994316E-2</v>
      </c>
    </row>
    <row r="1622" spans="1:13" x14ac:dyDescent="0.25">
      <c r="A1622" s="1">
        <v>28920</v>
      </c>
      <c r="B1622">
        <v>43.4</v>
      </c>
      <c r="C1622">
        <v>43.8</v>
      </c>
      <c r="D1622">
        <v>42.75</v>
      </c>
      <c r="E1622">
        <v>43.25</v>
      </c>
      <c r="F1622">
        <v>49</v>
      </c>
      <c r="G1622">
        <v>671</v>
      </c>
      <c r="H1622">
        <v>1175</v>
      </c>
      <c r="I1622">
        <v>8206</v>
      </c>
      <c r="J1622">
        <v>197903</v>
      </c>
      <c r="K1622">
        <f t="shared" si="50"/>
        <v>1.0499999999999972</v>
      </c>
      <c r="L1622">
        <f ca="1">AVERAGE(K1622:OFFSET(K1622,-$L$3+1,0))</f>
        <v>1.5049999999999997</v>
      </c>
      <c r="M1622">
        <f t="shared" si="51"/>
        <v>1.25</v>
      </c>
    </row>
    <row r="1623" spans="1:13" x14ac:dyDescent="0.25">
      <c r="A1623" s="1">
        <v>28921</v>
      </c>
      <c r="B1623">
        <v>44.5</v>
      </c>
      <c r="C1623">
        <v>44.75</v>
      </c>
      <c r="D1623">
        <v>44</v>
      </c>
      <c r="E1623">
        <v>44.25</v>
      </c>
      <c r="F1623">
        <v>31</v>
      </c>
      <c r="G1623">
        <v>617</v>
      </c>
      <c r="H1623">
        <v>1285</v>
      </c>
      <c r="I1623">
        <v>8078</v>
      </c>
      <c r="J1623">
        <v>197903</v>
      </c>
      <c r="K1623">
        <f t="shared" si="50"/>
        <v>0.75</v>
      </c>
      <c r="L1623">
        <f ca="1">AVERAGE(K1623:OFFSET(K1623,-$L$3+1,0))</f>
        <v>1.4549999999999996</v>
      </c>
      <c r="M1623">
        <f t="shared" si="51"/>
        <v>0.60000000000000142</v>
      </c>
    </row>
    <row r="1624" spans="1:13" x14ac:dyDescent="0.25">
      <c r="A1624" s="1">
        <v>28922</v>
      </c>
      <c r="B1624">
        <v>45.25</v>
      </c>
      <c r="C1624">
        <v>47.5</v>
      </c>
      <c r="D1624">
        <v>45.25</v>
      </c>
      <c r="E1624">
        <v>47.5</v>
      </c>
      <c r="F1624">
        <v>44</v>
      </c>
      <c r="G1624">
        <v>578</v>
      </c>
      <c r="H1624">
        <v>1705</v>
      </c>
      <c r="I1624">
        <v>8348</v>
      </c>
      <c r="J1624">
        <v>197903</v>
      </c>
      <c r="K1624">
        <f t="shared" si="50"/>
        <v>2.25</v>
      </c>
      <c r="L1624">
        <f ca="1">AVERAGE(K1624:OFFSET(K1624,-$L$3+1,0))</f>
        <v>1.3549999999999998</v>
      </c>
      <c r="M1624">
        <f t="shared" si="51"/>
        <v>1.25</v>
      </c>
    </row>
    <row r="1625" spans="1:13" x14ac:dyDescent="0.25">
      <c r="A1625" s="1">
        <v>28923</v>
      </c>
      <c r="B1625">
        <v>47</v>
      </c>
      <c r="C1625">
        <v>47</v>
      </c>
      <c r="D1625">
        <v>45.85</v>
      </c>
      <c r="E1625">
        <v>46.5</v>
      </c>
      <c r="F1625">
        <v>34</v>
      </c>
      <c r="G1625">
        <v>542</v>
      </c>
      <c r="H1625">
        <v>1756</v>
      </c>
      <c r="I1625">
        <v>8407</v>
      </c>
      <c r="J1625">
        <v>197903</v>
      </c>
      <c r="K1625">
        <f t="shared" si="50"/>
        <v>1.1499999999999986</v>
      </c>
      <c r="L1625">
        <f ca="1">AVERAGE(K1625:OFFSET(K1625,-$L$3+1,0))</f>
        <v>1.2749999999999992</v>
      </c>
      <c r="M1625">
        <f t="shared" si="51"/>
        <v>1</v>
      </c>
    </row>
    <row r="1626" spans="1:13" x14ac:dyDescent="0.25">
      <c r="A1626" s="1">
        <v>28926</v>
      </c>
      <c r="B1626">
        <v>44.5</v>
      </c>
      <c r="C1626">
        <v>47</v>
      </c>
      <c r="D1626">
        <v>44.5</v>
      </c>
      <c r="E1626">
        <v>46.65</v>
      </c>
      <c r="F1626">
        <v>37</v>
      </c>
      <c r="G1626">
        <v>497</v>
      </c>
      <c r="H1626">
        <v>1078</v>
      </c>
      <c r="I1626">
        <v>8400</v>
      </c>
      <c r="J1626">
        <v>197903</v>
      </c>
      <c r="K1626">
        <f t="shared" si="50"/>
        <v>2.5</v>
      </c>
      <c r="L1626">
        <f ca="1">AVERAGE(K1626:OFFSET(K1626,-$L$3+1,0))</f>
        <v>1.4499999999999993</v>
      </c>
      <c r="M1626">
        <f t="shared" si="51"/>
        <v>0.5</v>
      </c>
    </row>
    <row r="1627" spans="1:13" x14ac:dyDescent="0.25">
      <c r="A1627" s="1">
        <v>28927</v>
      </c>
      <c r="B1627">
        <v>46.5</v>
      </c>
      <c r="C1627">
        <v>47.65</v>
      </c>
      <c r="D1627">
        <v>46.5</v>
      </c>
      <c r="E1627">
        <v>47.65</v>
      </c>
      <c r="F1627">
        <v>34</v>
      </c>
      <c r="G1627">
        <v>458</v>
      </c>
      <c r="H1627">
        <v>988</v>
      </c>
      <c r="I1627">
        <v>8418</v>
      </c>
      <c r="J1627">
        <v>197903</v>
      </c>
      <c r="K1627">
        <f t="shared" si="50"/>
        <v>1.1499999999999986</v>
      </c>
      <c r="L1627">
        <f ca="1">AVERAGE(K1627:OFFSET(K1627,-$L$3+1,0))</f>
        <v>1.429999999999999</v>
      </c>
      <c r="M1627">
        <f t="shared" si="51"/>
        <v>2</v>
      </c>
    </row>
    <row r="1628" spans="1:13" x14ac:dyDescent="0.25">
      <c r="A1628" s="1">
        <v>28928</v>
      </c>
      <c r="B1628">
        <v>47</v>
      </c>
      <c r="C1628">
        <v>47</v>
      </c>
      <c r="D1628">
        <v>46</v>
      </c>
      <c r="E1628">
        <v>46.2</v>
      </c>
      <c r="F1628">
        <v>44</v>
      </c>
      <c r="G1628">
        <v>403</v>
      </c>
      <c r="H1628">
        <v>861</v>
      </c>
      <c r="I1628">
        <v>8249</v>
      </c>
      <c r="J1628">
        <v>197903</v>
      </c>
      <c r="K1628">
        <f t="shared" si="50"/>
        <v>1</v>
      </c>
      <c r="L1628">
        <f ca="1">AVERAGE(K1628:OFFSET(K1628,-$L$3+1,0))</f>
        <v>1.429999999999999</v>
      </c>
      <c r="M1628">
        <f t="shared" si="51"/>
        <v>0.14999999999999858</v>
      </c>
    </row>
    <row r="1629" spans="1:13" x14ac:dyDescent="0.25">
      <c r="A1629" s="1">
        <v>28929</v>
      </c>
      <c r="B1629">
        <v>45.25</v>
      </c>
      <c r="C1629">
        <v>46.25</v>
      </c>
      <c r="D1629">
        <v>45</v>
      </c>
      <c r="E1629">
        <v>45.75</v>
      </c>
      <c r="F1629">
        <v>21</v>
      </c>
      <c r="G1629">
        <v>366</v>
      </c>
      <c r="H1629">
        <v>848</v>
      </c>
      <c r="I1629">
        <v>8189</v>
      </c>
      <c r="J1629">
        <v>197903</v>
      </c>
      <c r="K1629">
        <f t="shared" si="50"/>
        <v>1.25</v>
      </c>
      <c r="L1629">
        <f ca="1">AVERAGE(K1629:OFFSET(K1629,-$L$3+1,0))</f>
        <v>1.4349999999999994</v>
      </c>
      <c r="M1629">
        <f t="shared" si="51"/>
        <v>0.64999999999999858</v>
      </c>
    </row>
    <row r="1630" spans="1:13" x14ac:dyDescent="0.25">
      <c r="A1630" s="1">
        <v>28930</v>
      </c>
      <c r="B1630">
        <v>45.5</v>
      </c>
      <c r="C1630">
        <v>45.8</v>
      </c>
      <c r="D1630">
        <v>45</v>
      </c>
      <c r="E1630">
        <v>45</v>
      </c>
      <c r="F1630">
        <v>19</v>
      </c>
      <c r="G1630">
        <v>348</v>
      </c>
      <c r="H1630">
        <v>510</v>
      </c>
      <c r="I1630">
        <v>8180</v>
      </c>
      <c r="J1630">
        <v>197903</v>
      </c>
      <c r="K1630">
        <f t="shared" si="50"/>
        <v>0.79999999999999716</v>
      </c>
      <c r="L1630">
        <f ca="1">AVERAGE(K1630:OFFSET(K1630,-$L$3+1,0))</f>
        <v>1.4399999999999991</v>
      </c>
      <c r="M1630">
        <f t="shared" si="51"/>
        <v>0.95000000000000284</v>
      </c>
    </row>
    <row r="1631" spans="1:13" x14ac:dyDescent="0.25">
      <c r="A1631" s="1">
        <v>28933</v>
      </c>
      <c r="B1631">
        <v>45.25</v>
      </c>
      <c r="C1631">
        <v>45.25</v>
      </c>
      <c r="D1631">
        <v>44</v>
      </c>
      <c r="E1631">
        <v>44.2</v>
      </c>
      <c r="F1631">
        <v>31</v>
      </c>
      <c r="G1631">
        <v>271</v>
      </c>
      <c r="H1631">
        <v>1030</v>
      </c>
      <c r="I1631">
        <v>8115</v>
      </c>
      <c r="J1631">
        <v>197903</v>
      </c>
      <c r="K1631">
        <f t="shared" si="50"/>
        <v>1.25</v>
      </c>
      <c r="L1631">
        <f ca="1">AVERAGE(K1631:OFFSET(K1631,-$L$3+1,0))</f>
        <v>1.3149999999999991</v>
      </c>
      <c r="M1631">
        <f t="shared" si="51"/>
        <v>0.25</v>
      </c>
    </row>
    <row r="1632" spans="1:13" x14ac:dyDescent="0.25">
      <c r="A1632" s="1">
        <v>28934</v>
      </c>
      <c r="B1632">
        <v>43</v>
      </c>
      <c r="C1632">
        <v>44</v>
      </c>
      <c r="D1632">
        <v>42.6</v>
      </c>
      <c r="E1632">
        <v>43.9</v>
      </c>
      <c r="F1632">
        <v>48</v>
      </c>
      <c r="G1632">
        <v>172</v>
      </c>
      <c r="H1632">
        <v>578</v>
      </c>
      <c r="I1632">
        <v>8149</v>
      </c>
      <c r="J1632">
        <v>197903</v>
      </c>
      <c r="K1632">
        <f t="shared" si="50"/>
        <v>1.3999999999999986</v>
      </c>
      <c r="L1632">
        <f ca="1">AVERAGE(K1632:OFFSET(K1632,-$L$3+1,0))</f>
        <v>1.3499999999999992</v>
      </c>
      <c r="M1632">
        <f t="shared" si="51"/>
        <v>0.25</v>
      </c>
    </row>
    <row r="1633" spans="1:13" x14ac:dyDescent="0.25">
      <c r="A1633" s="1">
        <v>28935</v>
      </c>
      <c r="B1633">
        <v>42.95</v>
      </c>
      <c r="C1633">
        <v>43.5</v>
      </c>
      <c r="D1633">
        <v>42.9</v>
      </c>
      <c r="E1633">
        <v>43.1</v>
      </c>
      <c r="F1633">
        <v>61</v>
      </c>
      <c r="G1633">
        <v>94</v>
      </c>
      <c r="H1633">
        <v>648</v>
      </c>
      <c r="I1633">
        <v>8158</v>
      </c>
      <c r="J1633">
        <v>197903</v>
      </c>
      <c r="K1633">
        <f t="shared" si="50"/>
        <v>0.60000000000000142</v>
      </c>
      <c r="L1633">
        <f ca="1">AVERAGE(K1633:OFFSET(K1633,-$L$3+1,0))</f>
        <v>1.3349999999999995</v>
      </c>
      <c r="M1633">
        <f t="shared" si="51"/>
        <v>1.2000000000000028</v>
      </c>
    </row>
    <row r="1634" spans="1:13" x14ac:dyDescent="0.25">
      <c r="A1634" s="1">
        <v>28936</v>
      </c>
      <c r="B1634">
        <v>43.7</v>
      </c>
      <c r="C1634">
        <v>44.6</v>
      </c>
      <c r="D1634">
        <v>43.6</v>
      </c>
      <c r="E1634">
        <v>44.45</v>
      </c>
      <c r="F1634">
        <v>298</v>
      </c>
      <c r="G1634">
        <v>2571</v>
      </c>
      <c r="H1634">
        <v>1115</v>
      </c>
      <c r="I1634">
        <v>8489</v>
      </c>
      <c r="J1634">
        <v>197905</v>
      </c>
      <c r="K1634">
        <f t="shared" si="50"/>
        <v>1</v>
      </c>
      <c r="L1634">
        <f ca="1">AVERAGE(K1634:OFFSET(K1634,-$L$3+1,0))</f>
        <v>1.2099999999999995</v>
      </c>
      <c r="M1634">
        <f t="shared" si="51"/>
        <v>0.94999999999999574</v>
      </c>
    </row>
    <row r="1635" spans="1:13" x14ac:dyDescent="0.25">
      <c r="A1635" s="1">
        <v>28937</v>
      </c>
      <c r="B1635">
        <v>46.25</v>
      </c>
      <c r="C1635">
        <v>47.1</v>
      </c>
      <c r="D1635">
        <v>45.6</v>
      </c>
      <c r="E1635">
        <v>47</v>
      </c>
      <c r="F1635">
        <v>391</v>
      </c>
      <c r="G1635">
        <v>2534</v>
      </c>
      <c r="H1635">
        <v>1514</v>
      </c>
      <c r="I1635">
        <v>8641</v>
      </c>
      <c r="J1635">
        <v>197905</v>
      </c>
      <c r="K1635">
        <f t="shared" si="50"/>
        <v>1.5</v>
      </c>
      <c r="L1635">
        <f ca="1">AVERAGE(K1635:OFFSET(K1635,-$L$3+1,0))</f>
        <v>1.2449999999999997</v>
      </c>
      <c r="M1635">
        <f t="shared" si="51"/>
        <v>0.60000000000000142</v>
      </c>
    </row>
    <row r="1636" spans="1:13" x14ac:dyDescent="0.25">
      <c r="A1636" s="1">
        <v>28940</v>
      </c>
      <c r="B1636">
        <v>47.9</v>
      </c>
      <c r="C1636">
        <v>48.1</v>
      </c>
      <c r="D1636">
        <v>46.1</v>
      </c>
      <c r="E1636">
        <v>46.6</v>
      </c>
      <c r="F1636">
        <v>273</v>
      </c>
      <c r="G1636">
        <v>2471</v>
      </c>
      <c r="H1636">
        <v>1236</v>
      </c>
      <c r="I1636">
        <v>8616</v>
      </c>
      <c r="J1636">
        <v>197905</v>
      </c>
      <c r="K1636">
        <f t="shared" si="50"/>
        <v>2</v>
      </c>
      <c r="L1636">
        <f ca="1">AVERAGE(K1636:OFFSET(K1636,-$L$3+1,0))</f>
        <v>1.1949999999999996</v>
      </c>
      <c r="M1636">
        <f t="shared" si="51"/>
        <v>1.7999999999999972</v>
      </c>
    </row>
    <row r="1637" spans="1:13" x14ac:dyDescent="0.25">
      <c r="A1637" s="1">
        <v>28941</v>
      </c>
      <c r="B1637">
        <v>46.95</v>
      </c>
      <c r="C1637">
        <v>47.2</v>
      </c>
      <c r="D1637">
        <v>45.6</v>
      </c>
      <c r="E1637">
        <v>45.7</v>
      </c>
      <c r="F1637">
        <v>214</v>
      </c>
      <c r="G1637">
        <v>2388</v>
      </c>
      <c r="H1637">
        <v>831</v>
      </c>
      <c r="I1637">
        <v>8660</v>
      </c>
      <c r="J1637">
        <v>197905</v>
      </c>
      <c r="K1637">
        <f t="shared" si="50"/>
        <v>1.6000000000000014</v>
      </c>
      <c r="L1637">
        <f ca="1">AVERAGE(K1637:OFFSET(K1637,-$L$3+1,0))</f>
        <v>1.2399999999999998</v>
      </c>
      <c r="M1637">
        <f t="shared" si="51"/>
        <v>0.89999999999999858</v>
      </c>
    </row>
    <row r="1638" spans="1:13" x14ac:dyDescent="0.25">
      <c r="A1638" s="1">
        <v>28942</v>
      </c>
      <c r="B1638">
        <v>45.7</v>
      </c>
      <c r="C1638">
        <v>47.45</v>
      </c>
      <c r="D1638">
        <v>45.55</v>
      </c>
      <c r="E1638">
        <v>47.4</v>
      </c>
      <c r="F1638">
        <v>306</v>
      </c>
      <c r="G1638">
        <v>2241</v>
      </c>
      <c r="H1638">
        <v>1480</v>
      </c>
      <c r="I1638">
        <v>8678</v>
      </c>
      <c r="J1638">
        <v>197905</v>
      </c>
      <c r="K1638">
        <f t="shared" si="50"/>
        <v>1.9000000000000057</v>
      </c>
      <c r="L1638">
        <f ca="1">AVERAGE(K1638:OFFSET(K1638,-$L$3+1,0))</f>
        <v>1.3300000000000005</v>
      </c>
      <c r="M1638">
        <f t="shared" si="51"/>
        <v>0.35000000000000142</v>
      </c>
    </row>
    <row r="1639" spans="1:13" x14ac:dyDescent="0.25">
      <c r="A1639" s="1">
        <v>28943</v>
      </c>
      <c r="B1639">
        <v>47.2</v>
      </c>
      <c r="C1639">
        <v>47.5</v>
      </c>
      <c r="D1639">
        <v>46.4</v>
      </c>
      <c r="E1639">
        <v>46.9</v>
      </c>
      <c r="F1639">
        <v>130</v>
      </c>
      <c r="G1639">
        <v>2141</v>
      </c>
      <c r="H1639">
        <v>1249</v>
      </c>
      <c r="I1639">
        <v>8709</v>
      </c>
      <c r="J1639">
        <v>197905</v>
      </c>
      <c r="K1639">
        <f t="shared" si="50"/>
        <v>1.1000000000000014</v>
      </c>
      <c r="L1639">
        <f ca="1">AVERAGE(K1639:OFFSET(K1639,-$L$3+1,0))</f>
        <v>1.3150000000000006</v>
      </c>
      <c r="M1639">
        <f t="shared" si="51"/>
        <v>0</v>
      </c>
    </row>
    <row r="1640" spans="1:13" x14ac:dyDescent="0.25">
      <c r="A1640" s="1">
        <v>28944</v>
      </c>
      <c r="B1640">
        <v>46.6</v>
      </c>
      <c r="C1640">
        <v>47.8</v>
      </c>
      <c r="D1640">
        <v>46.4</v>
      </c>
      <c r="E1640">
        <v>47.6</v>
      </c>
      <c r="F1640">
        <v>254</v>
      </c>
      <c r="G1640">
        <v>2097</v>
      </c>
      <c r="H1640">
        <v>1313</v>
      </c>
      <c r="I1640">
        <v>8799</v>
      </c>
      <c r="J1640">
        <v>197905</v>
      </c>
      <c r="K1640">
        <f t="shared" si="50"/>
        <v>1.3999999999999986</v>
      </c>
      <c r="L1640">
        <f ca="1">AVERAGE(K1640:OFFSET(K1640,-$L$3+1,0))</f>
        <v>1.3750000000000007</v>
      </c>
      <c r="M1640">
        <f t="shared" si="51"/>
        <v>0.19999999999999574</v>
      </c>
    </row>
    <row r="1641" spans="1:13" x14ac:dyDescent="0.25">
      <c r="A1641" s="1">
        <v>28947</v>
      </c>
      <c r="B1641">
        <v>44.1</v>
      </c>
      <c r="C1641">
        <v>45.7</v>
      </c>
      <c r="D1641">
        <v>43.5</v>
      </c>
      <c r="E1641">
        <v>44.5</v>
      </c>
      <c r="F1641">
        <v>300</v>
      </c>
      <c r="G1641">
        <v>2106</v>
      </c>
      <c r="H1641">
        <v>758</v>
      </c>
      <c r="I1641">
        <v>8772</v>
      </c>
      <c r="J1641">
        <v>197905</v>
      </c>
      <c r="K1641">
        <f t="shared" si="50"/>
        <v>2.2000000000000028</v>
      </c>
      <c r="L1641">
        <f ca="1">AVERAGE(K1641:OFFSET(K1641,-$L$3+1,0))</f>
        <v>1.4700000000000011</v>
      </c>
      <c r="M1641">
        <f t="shared" si="51"/>
        <v>0.29999999999999716</v>
      </c>
    </row>
    <row r="1642" spans="1:13" x14ac:dyDescent="0.25">
      <c r="A1642" s="1">
        <v>28948</v>
      </c>
      <c r="B1642">
        <v>45.85</v>
      </c>
      <c r="C1642">
        <v>47.35</v>
      </c>
      <c r="D1642">
        <v>45.6</v>
      </c>
      <c r="E1642">
        <v>47.3</v>
      </c>
      <c r="F1642">
        <v>193</v>
      </c>
      <c r="G1642">
        <v>2088</v>
      </c>
      <c r="H1642">
        <v>1130</v>
      </c>
      <c r="I1642">
        <v>8884</v>
      </c>
      <c r="J1642">
        <v>197905</v>
      </c>
      <c r="K1642">
        <f t="shared" si="50"/>
        <v>1.75</v>
      </c>
      <c r="L1642">
        <f ca="1">AVERAGE(K1642:OFFSET(K1642,-$L$3+1,0))</f>
        <v>1.5050000000000012</v>
      </c>
      <c r="M1642">
        <f t="shared" si="51"/>
        <v>3.5</v>
      </c>
    </row>
    <row r="1643" spans="1:13" x14ac:dyDescent="0.25">
      <c r="A1643" s="1">
        <v>28949</v>
      </c>
      <c r="B1643">
        <v>46.5</v>
      </c>
      <c r="C1643">
        <v>46.6</v>
      </c>
      <c r="D1643">
        <v>45.35</v>
      </c>
      <c r="E1643">
        <v>46.3</v>
      </c>
      <c r="F1643">
        <v>169</v>
      </c>
      <c r="G1643">
        <v>2077</v>
      </c>
      <c r="H1643">
        <v>928</v>
      </c>
      <c r="I1643">
        <v>8965</v>
      </c>
      <c r="J1643">
        <v>197905</v>
      </c>
      <c r="K1643">
        <f t="shared" si="50"/>
        <v>1.25</v>
      </c>
      <c r="L1643">
        <f ca="1">AVERAGE(K1643:OFFSET(K1643,-$L$3+1,0))</f>
        <v>1.570000000000001</v>
      </c>
      <c r="M1643">
        <f t="shared" si="51"/>
        <v>1.3500000000000014</v>
      </c>
    </row>
    <row r="1644" spans="1:13" x14ac:dyDescent="0.25">
      <c r="A1644" s="1">
        <v>28950</v>
      </c>
      <c r="B1644">
        <v>45.3</v>
      </c>
      <c r="C1644">
        <v>46.1</v>
      </c>
      <c r="D1644">
        <v>42.6</v>
      </c>
      <c r="E1644">
        <v>46</v>
      </c>
      <c r="F1644">
        <v>596</v>
      </c>
      <c r="G1644">
        <v>2054</v>
      </c>
      <c r="H1644">
        <v>2412</v>
      </c>
      <c r="I1644">
        <v>8830</v>
      </c>
      <c r="J1644">
        <v>197905</v>
      </c>
      <c r="K1644">
        <f t="shared" si="50"/>
        <v>3.5</v>
      </c>
      <c r="L1644">
        <f ca="1">AVERAGE(K1644:OFFSET(K1644,-$L$3+1,0))</f>
        <v>1.820000000000001</v>
      </c>
      <c r="M1644">
        <f t="shared" si="51"/>
        <v>0.79999999999999716</v>
      </c>
    </row>
    <row r="1645" spans="1:13" x14ac:dyDescent="0.25">
      <c r="A1645" s="1">
        <v>28951</v>
      </c>
      <c r="B1645">
        <v>44.1</v>
      </c>
      <c r="C1645">
        <v>47</v>
      </c>
      <c r="D1645">
        <v>44.1</v>
      </c>
      <c r="E1645">
        <v>46.75</v>
      </c>
      <c r="F1645">
        <v>323</v>
      </c>
      <c r="G1645">
        <v>2077</v>
      </c>
      <c r="H1645">
        <v>1246</v>
      </c>
      <c r="I1645">
        <v>9138</v>
      </c>
      <c r="J1645">
        <v>197905</v>
      </c>
      <c r="K1645">
        <f t="shared" si="50"/>
        <v>2.8999999999999986</v>
      </c>
      <c r="L1645">
        <f ca="1">AVERAGE(K1645:OFFSET(K1645,-$L$3+1,0))</f>
        <v>1.9600000000000009</v>
      </c>
      <c r="M1645">
        <f t="shared" si="51"/>
        <v>1</v>
      </c>
    </row>
    <row r="1646" spans="1:13" x14ac:dyDescent="0.25">
      <c r="A1646" s="1">
        <v>28954</v>
      </c>
      <c r="B1646">
        <v>49.75</v>
      </c>
      <c r="C1646">
        <v>50.9</v>
      </c>
      <c r="D1646">
        <v>49.25</v>
      </c>
      <c r="E1646">
        <v>50.65</v>
      </c>
      <c r="F1646">
        <v>211</v>
      </c>
      <c r="G1646">
        <v>1979</v>
      </c>
      <c r="H1646">
        <v>1844</v>
      </c>
      <c r="I1646">
        <v>9158</v>
      </c>
      <c r="J1646">
        <v>197905</v>
      </c>
      <c r="K1646">
        <f t="shared" si="50"/>
        <v>1.6499999999999986</v>
      </c>
      <c r="L1646">
        <f ca="1">AVERAGE(K1646:OFFSET(K1646,-$L$3+1,0))</f>
        <v>1.9250000000000007</v>
      </c>
      <c r="M1646">
        <f t="shared" si="51"/>
        <v>1.8999999999999986</v>
      </c>
    </row>
    <row r="1647" spans="1:13" x14ac:dyDescent="0.25">
      <c r="A1647" s="1">
        <v>28955</v>
      </c>
      <c r="B1647">
        <v>50.95</v>
      </c>
      <c r="C1647">
        <v>53.1</v>
      </c>
      <c r="D1647">
        <v>50.85</v>
      </c>
      <c r="E1647">
        <v>52.9</v>
      </c>
      <c r="F1647">
        <v>314</v>
      </c>
      <c r="G1647">
        <v>1937</v>
      </c>
      <c r="H1647">
        <v>1624</v>
      </c>
      <c r="I1647">
        <v>9204</v>
      </c>
      <c r="J1647">
        <v>197905</v>
      </c>
      <c r="K1647">
        <f t="shared" si="50"/>
        <v>2.25</v>
      </c>
      <c r="L1647">
        <f ca="1">AVERAGE(K1647:OFFSET(K1647,-$L$3+1,0))</f>
        <v>1.9900000000000007</v>
      </c>
      <c r="M1647">
        <f t="shared" si="51"/>
        <v>3</v>
      </c>
    </row>
    <row r="1648" spans="1:13" x14ac:dyDescent="0.25">
      <c r="A1648" s="1">
        <v>28956</v>
      </c>
      <c r="B1648">
        <v>53.1</v>
      </c>
      <c r="C1648">
        <v>53.6</v>
      </c>
      <c r="D1648">
        <v>52.35</v>
      </c>
      <c r="E1648">
        <v>53.3</v>
      </c>
      <c r="F1648">
        <v>304</v>
      </c>
      <c r="G1648">
        <v>1916</v>
      </c>
      <c r="H1648">
        <v>1083</v>
      </c>
      <c r="I1648">
        <v>9197</v>
      </c>
      <c r="J1648">
        <v>197905</v>
      </c>
      <c r="K1648">
        <f t="shared" si="50"/>
        <v>1.25</v>
      </c>
      <c r="L1648">
        <f ca="1">AVERAGE(K1648:OFFSET(K1648,-$L$3+1,0))</f>
        <v>1.925</v>
      </c>
      <c r="M1648">
        <f t="shared" si="51"/>
        <v>0.30000000000000426</v>
      </c>
    </row>
    <row r="1649" spans="1:13" x14ac:dyDescent="0.25">
      <c r="A1649" s="1">
        <v>28957</v>
      </c>
      <c r="B1649">
        <v>53.6</v>
      </c>
      <c r="C1649">
        <v>53.75</v>
      </c>
      <c r="D1649">
        <v>52.6</v>
      </c>
      <c r="E1649">
        <v>53.1</v>
      </c>
      <c r="F1649">
        <v>237</v>
      </c>
      <c r="G1649">
        <v>1818</v>
      </c>
      <c r="H1649">
        <v>1101</v>
      </c>
      <c r="I1649">
        <v>9066</v>
      </c>
      <c r="J1649">
        <v>197905</v>
      </c>
      <c r="K1649">
        <f t="shared" si="50"/>
        <v>1.1499999999999986</v>
      </c>
      <c r="L1649">
        <f ca="1">AVERAGE(K1649:OFFSET(K1649,-$L$3+1,0))</f>
        <v>1.9299999999999997</v>
      </c>
      <c r="M1649">
        <f t="shared" si="51"/>
        <v>0.20000000000000284</v>
      </c>
    </row>
    <row r="1650" spans="1:13" x14ac:dyDescent="0.25">
      <c r="A1650" s="1">
        <v>28961</v>
      </c>
      <c r="B1650">
        <v>53.1</v>
      </c>
      <c r="C1650">
        <v>53.35</v>
      </c>
      <c r="D1650">
        <v>51.85</v>
      </c>
      <c r="E1650">
        <v>52.35</v>
      </c>
      <c r="F1650">
        <v>182</v>
      </c>
      <c r="G1650">
        <v>1771</v>
      </c>
      <c r="H1650">
        <v>963</v>
      </c>
      <c r="I1650">
        <v>9082</v>
      </c>
      <c r="J1650">
        <v>197905</v>
      </c>
      <c r="K1650">
        <f t="shared" si="50"/>
        <v>1.5</v>
      </c>
      <c r="L1650">
        <f ca="1">AVERAGE(K1650:OFFSET(K1650,-$L$3+1,0))</f>
        <v>1.94</v>
      </c>
      <c r="M1650">
        <f t="shared" si="51"/>
        <v>0.30000000000000426</v>
      </c>
    </row>
    <row r="1651" spans="1:13" x14ac:dyDescent="0.25">
      <c r="A1651" s="1">
        <v>28962</v>
      </c>
      <c r="B1651">
        <v>52.4</v>
      </c>
      <c r="C1651">
        <v>52.5</v>
      </c>
      <c r="D1651">
        <v>51.85</v>
      </c>
      <c r="E1651">
        <v>52.1</v>
      </c>
      <c r="F1651">
        <v>148</v>
      </c>
      <c r="G1651">
        <v>1689</v>
      </c>
      <c r="H1651">
        <v>1028</v>
      </c>
      <c r="I1651">
        <v>9138</v>
      </c>
      <c r="J1651">
        <v>197905</v>
      </c>
      <c r="K1651">
        <f t="shared" si="50"/>
        <v>0.64999999999999858</v>
      </c>
      <c r="L1651">
        <f ca="1">AVERAGE(K1651:OFFSET(K1651,-$L$3+1,0))</f>
        <v>1.7849999999999995</v>
      </c>
      <c r="M1651">
        <f t="shared" si="51"/>
        <v>0</v>
      </c>
    </row>
    <row r="1652" spans="1:13" x14ac:dyDescent="0.25">
      <c r="A1652" s="1">
        <v>28963</v>
      </c>
      <c r="B1652">
        <v>52.2</v>
      </c>
      <c r="C1652">
        <v>52.35</v>
      </c>
      <c r="D1652">
        <v>51.3</v>
      </c>
      <c r="E1652">
        <v>52.2</v>
      </c>
      <c r="F1652">
        <v>136</v>
      </c>
      <c r="G1652">
        <v>1649</v>
      </c>
      <c r="H1652">
        <v>1396</v>
      </c>
      <c r="I1652">
        <v>9300</v>
      </c>
      <c r="J1652">
        <v>197905</v>
      </c>
      <c r="K1652">
        <f t="shared" si="50"/>
        <v>1.0500000000000043</v>
      </c>
      <c r="L1652">
        <f ca="1">AVERAGE(K1652:OFFSET(K1652,-$L$3+1,0))</f>
        <v>1.7149999999999999</v>
      </c>
      <c r="M1652">
        <f t="shared" si="51"/>
        <v>4.9999999999997158E-2</v>
      </c>
    </row>
    <row r="1653" spans="1:13" x14ac:dyDescent="0.25">
      <c r="A1653" s="1">
        <v>28964</v>
      </c>
      <c r="B1653">
        <v>53.2</v>
      </c>
      <c r="C1653">
        <v>53.7</v>
      </c>
      <c r="D1653">
        <v>52.7</v>
      </c>
      <c r="E1653">
        <v>53</v>
      </c>
      <c r="F1653">
        <v>135</v>
      </c>
      <c r="G1653">
        <v>1557</v>
      </c>
      <c r="H1653">
        <v>1787</v>
      </c>
      <c r="I1653">
        <v>9293</v>
      </c>
      <c r="J1653">
        <v>197905</v>
      </c>
      <c r="K1653">
        <f t="shared" si="50"/>
        <v>1</v>
      </c>
      <c r="L1653">
        <f ca="1">AVERAGE(K1653:OFFSET(K1653,-$L$3+1,0))</f>
        <v>1.69</v>
      </c>
      <c r="M1653">
        <f t="shared" si="51"/>
        <v>0.10000000000000142</v>
      </c>
    </row>
    <row r="1654" spans="1:13" x14ac:dyDescent="0.25">
      <c r="A1654" s="1">
        <v>28965</v>
      </c>
      <c r="B1654">
        <v>53.3</v>
      </c>
      <c r="C1654">
        <v>54.1</v>
      </c>
      <c r="D1654">
        <v>52.6</v>
      </c>
      <c r="E1654">
        <v>53.95</v>
      </c>
      <c r="F1654">
        <v>594</v>
      </c>
      <c r="G1654">
        <v>1424</v>
      </c>
      <c r="H1654">
        <v>3251</v>
      </c>
      <c r="I1654">
        <v>9461</v>
      </c>
      <c r="J1654">
        <v>197905</v>
      </c>
      <c r="K1654">
        <f t="shared" si="50"/>
        <v>1.5</v>
      </c>
      <c r="L1654">
        <f ca="1">AVERAGE(K1654:OFFSET(K1654,-$L$3+1,0))</f>
        <v>1.4899999999999998</v>
      </c>
      <c r="M1654">
        <f t="shared" si="51"/>
        <v>1</v>
      </c>
    </row>
    <row r="1655" spans="1:13" x14ac:dyDescent="0.25">
      <c r="A1655" s="1">
        <v>28968</v>
      </c>
      <c r="B1655">
        <v>53.95</v>
      </c>
      <c r="C1655">
        <v>54.5</v>
      </c>
      <c r="D1655">
        <v>52.35</v>
      </c>
      <c r="E1655">
        <v>52.85</v>
      </c>
      <c r="F1655">
        <v>289</v>
      </c>
      <c r="G1655">
        <v>1304</v>
      </c>
      <c r="H1655">
        <v>2846</v>
      </c>
      <c r="I1655">
        <v>9751</v>
      </c>
      <c r="J1655">
        <v>197905</v>
      </c>
      <c r="K1655">
        <f t="shared" si="50"/>
        <v>2.1499999999999986</v>
      </c>
      <c r="L1655">
        <f ca="1">AVERAGE(K1655:OFFSET(K1655,-$L$3+1,0))</f>
        <v>1.4149999999999998</v>
      </c>
      <c r="M1655">
        <f t="shared" si="51"/>
        <v>0.29999999999999716</v>
      </c>
    </row>
    <row r="1656" spans="1:13" x14ac:dyDescent="0.25">
      <c r="A1656" s="1">
        <v>28969</v>
      </c>
      <c r="B1656">
        <v>52.85</v>
      </c>
      <c r="C1656">
        <v>53.7</v>
      </c>
      <c r="D1656">
        <v>52.4</v>
      </c>
      <c r="E1656">
        <v>53.5</v>
      </c>
      <c r="F1656">
        <v>321</v>
      </c>
      <c r="G1656">
        <v>901</v>
      </c>
      <c r="H1656">
        <v>2415</v>
      </c>
      <c r="I1656">
        <v>9147</v>
      </c>
      <c r="J1656">
        <v>197905</v>
      </c>
      <c r="K1656">
        <f t="shared" si="50"/>
        <v>1.3000000000000043</v>
      </c>
      <c r="L1656">
        <f ca="1">AVERAGE(K1656:OFFSET(K1656,-$L$3+1,0))</f>
        <v>1.3800000000000003</v>
      </c>
      <c r="M1656">
        <f t="shared" si="51"/>
        <v>0</v>
      </c>
    </row>
    <row r="1657" spans="1:13" x14ac:dyDescent="0.25">
      <c r="A1657" s="1">
        <v>28970</v>
      </c>
      <c r="B1657">
        <v>53.1</v>
      </c>
      <c r="C1657">
        <v>54.1</v>
      </c>
      <c r="D1657">
        <v>53.1</v>
      </c>
      <c r="E1657">
        <v>54</v>
      </c>
      <c r="F1657">
        <v>189</v>
      </c>
      <c r="G1657">
        <v>888</v>
      </c>
      <c r="H1657">
        <v>2135</v>
      </c>
      <c r="I1657">
        <v>9257</v>
      </c>
      <c r="J1657">
        <v>197905</v>
      </c>
      <c r="K1657">
        <f t="shared" si="50"/>
        <v>1</v>
      </c>
      <c r="L1657">
        <f ca="1">AVERAGE(K1657:OFFSET(K1657,-$L$3+1,0))</f>
        <v>1.2550000000000003</v>
      </c>
      <c r="M1657">
        <f t="shared" si="51"/>
        <v>0</v>
      </c>
    </row>
    <row r="1658" spans="1:13" x14ac:dyDescent="0.25">
      <c r="A1658" s="1">
        <v>28971</v>
      </c>
      <c r="B1658">
        <v>53.7</v>
      </c>
      <c r="C1658">
        <v>56.1</v>
      </c>
      <c r="D1658">
        <v>53.6</v>
      </c>
      <c r="E1658">
        <v>55.85</v>
      </c>
      <c r="F1658">
        <v>414</v>
      </c>
      <c r="G1658">
        <v>659</v>
      </c>
      <c r="H1658">
        <v>2996</v>
      </c>
      <c r="I1658">
        <v>9511</v>
      </c>
      <c r="J1658">
        <v>197905</v>
      </c>
      <c r="K1658">
        <f t="shared" si="50"/>
        <v>2.5</v>
      </c>
      <c r="L1658">
        <f ca="1">AVERAGE(K1658:OFFSET(K1658,-$L$3+1,0))</f>
        <v>1.3800000000000003</v>
      </c>
      <c r="M1658">
        <f t="shared" si="51"/>
        <v>0.39999999999999858</v>
      </c>
    </row>
    <row r="1659" spans="1:13" x14ac:dyDescent="0.25">
      <c r="A1659" s="1">
        <v>28972</v>
      </c>
      <c r="B1659">
        <v>56.6</v>
      </c>
      <c r="C1659">
        <v>62.1</v>
      </c>
      <c r="D1659">
        <v>56.6</v>
      </c>
      <c r="E1659">
        <v>60.9</v>
      </c>
      <c r="F1659">
        <v>320</v>
      </c>
      <c r="G1659">
        <v>665</v>
      </c>
      <c r="H1659">
        <v>3440</v>
      </c>
      <c r="I1659">
        <v>9782</v>
      </c>
      <c r="J1659">
        <v>197905</v>
      </c>
      <c r="K1659">
        <f t="shared" si="50"/>
        <v>5.5</v>
      </c>
      <c r="L1659">
        <f ca="1">AVERAGE(K1659:OFFSET(K1659,-$L$3+1,0))</f>
        <v>1.8150000000000006</v>
      </c>
      <c r="M1659">
        <f t="shared" si="51"/>
        <v>0.29999999999999716</v>
      </c>
    </row>
    <row r="1660" spans="1:13" x14ac:dyDescent="0.25">
      <c r="A1660" s="1">
        <v>28975</v>
      </c>
      <c r="B1660">
        <v>61.1</v>
      </c>
      <c r="C1660">
        <v>61.35</v>
      </c>
      <c r="D1660">
        <v>59.6</v>
      </c>
      <c r="E1660">
        <v>61.35</v>
      </c>
      <c r="F1660">
        <v>90</v>
      </c>
      <c r="G1660">
        <v>558</v>
      </c>
      <c r="H1660">
        <v>1915</v>
      </c>
      <c r="I1660">
        <v>9751</v>
      </c>
      <c r="J1660">
        <v>197905</v>
      </c>
      <c r="K1660">
        <f t="shared" si="50"/>
        <v>1.75</v>
      </c>
      <c r="L1660">
        <f ca="1">AVERAGE(K1660:OFFSET(K1660,-$L$3+1,0))</f>
        <v>1.8400000000000005</v>
      </c>
      <c r="M1660">
        <f t="shared" si="51"/>
        <v>0.75</v>
      </c>
    </row>
    <row r="1661" spans="1:13" x14ac:dyDescent="0.25">
      <c r="A1661" s="1">
        <v>28976</v>
      </c>
      <c r="B1661">
        <v>61.85</v>
      </c>
      <c r="C1661">
        <v>62.1</v>
      </c>
      <c r="D1661">
        <v>59.85</v>
      </c>
      <c r="E1661">
        <v>61.1</v>
      </c>
      <c r="F1661">
        <v>87</v>
      </c>
      <c r="G1661">
        <v>445</v>
      </c>
      <c r="H1661">
        <v>2148</v>
      </c>
      <c r="I1661">
        <v>9836</v>
      </c>
      <c r="J1661">
        <v>197905</v>
      </c>
      <c r="K1661">
        <f t="shared" si="50"/>
        <v>2.25</v>
      </c>
      <c r="L1661">
        <f ca="1">AVERAGE(K1661:OFFSET(K1661,-$L$3+1,0))</f>
        <v>2.0000000000000009</v>
      </c>
      <c r="M1661">
        <f t="shared" si="51"/>
        <v>0.20000000000000284</v>
      </c>
    </row>
    <row r="1662" spans="1:13" x14ac:dyDescent="0.25">
      <c r="A1662" s="1">
        <v>28977</v>
      </c>
      <c r="B1662">
        <v>61.3</v>
      </c>
      <c r="C1662">
        <v>61.6</v>
      </c>
      <c r="D1662">
        <v>60.2</v>
      </c>
      <c r="E1662">
        <v>60.35</v>
      </c>
      <c r="F1662">
        <v>78</v>
      </c>
      <c r="G1662">
        <v>426</v>
      </c>
      <c r="H1662">
        <v>1507</v>
      </c>
      <c r="I1662">
        <v>9525</v>
      </c>
      <c r="J1662">
        <v>197905</v>
      </c>
      <c r="K1662">
        <f t="shared" si="50"/>
        <v>1.3999999999999986</v>
      </c>
      <c r="L1662">
        <f ca="1">AVERAGE(K1662:OFFSET(K1662,-$L$3+1,0))</f>
        <v>2.0350000000000001</v>
      </c>
      <c r="M1662">
        <f t="shared" si="51"/>
        <v>0.5</v>
      </c>
    </row>
    <row r="1663" spans="1:13" x14ac:dyDescent="0.25">
      <c r="A1663" s="1">
        <v>28978</v>
      </c>
      <c r="B1663">
        <v>60.1</v>
      </c>
      <c r="C1663">
        <v>62.5</v>
      </c>
      <c r="D1663">
        <v>60.1</v>
      </c>
      <c r="E1663">
        <v>62.1</v>
      </c>
      <c r="F1663">
        <v>142</v>
      </c>
      <c r="G1663">
        <v>400</v>
      </c>
      <c r="H1663">
        <v>2268</v>
      </c>
      <c r="I1663">
        <v>9989</v>
      </c>
      <c r="J1663">
        <v>197905</v>
      </c>
      <c r="K1663">
        <f t="shared" si="50"/>
        <v>2.3999999999999986</v>
      </c>
      <c r="L1663">
        <f ca="1">AVERAGE(K1663:OFFSET(K1663,-$L$3+1,0))</f>
        <v>2.1749999999999998</v>
      </c>
      <c r="M1663">
        <f t="shared" si="51"/>
        <v>0.19999999999999574</v>
      </c>
    </row>
    <row r="1664" spans="1:13" x14ac:dyDescent="0.25">
      <c r="A1664" s="1">
        <v>28979</v>
      </c>
      <c r="B1664">
        <v>63.1</v>
      </c>
      <c r="C1664">
        <v>64.5</v>
      </c>
      <c r="D1664">
        <v>62.6</v>
      </c>
      <c r="E1664">
        <v>64.3</v>
      </c>
      <c r="F1664">
        <v>55</v>
      </c>
      <c r="G1664">
        <v>383</v>
      </c>
      <c r="H1664">
        <v>2557</v>
      </c>
      <c r="I1664">
        <v>10066</v>
      </c>
      <c r="J1664">
        <v>197905</v>
      </c>
      <c r="K1664">
        <f t="shared" si="50"/>
        <v>1.8999999999999986</v>
      </c>
      <c r="L1664">
        <f ca="1">AVERAGE(K1664:OFFSET(K1664,-$L$3+1,0))</f>
        <v>2.2149999999999999</v>
      </c>
      <c r="M1664">
        <f t="shared" si="51"/>
        <v>0.25</v>
      </c>
    </row>
    <row r="1665" spans="1:13" x14ac:dyDescent="0.25">
      <c r="A1665" s="1">
        <v>28982</v>
      </c>
      <c r="B1665">
        <v>65.099999999999994</v>
      </c>
      <c r="C1665">
        <v>65.2</v>
      </c>
      <c r="D1665">
        <v>64.599999999999994</v>
      </c>
      <c r="E1665">
        <v>64.849999999999994</v>
      </c>
      <c r="F1665">
        <v>69</v>
      </c>
      <c r="G1665">
        <v>359</v>
      </c>
      <c r="H1665">
        <v>1259</v>
      </c>
      <c r="I1665">
        <v>10017</v>
      </c>
      <c r="J1665">
        <v>197905</v>
      </c>
      <c r="K1665">
        <f t="shared" si="50"/>
        <v>0.60000000000000853</v>
      </c>
      <c r="L1665">
        <f ca="1">AVERAGE(K1665:OFFSET(K1665,-$L$3+1,0))</f>
        <v>2.0600000000000009</v>
      </c>
      <c r="M1665">
        <f t="shared" si="51"/>
        <v>1</v>
      </c>
    </row>
    <row r="1666" spans="1:13" x14ac:dyDescent="0.25">
      <c r="A1666" s="1">
        <v>28983</v>
      </c>
      <c r="B1666">
        <v>64.45</v>
      </c>
      <c r="C1666">
        <v>64.599999999999994</v>
      </c>
      <c r="D1666">
        <v>63.85</v>
      </c>
      <c r="E1666">
        <v>64.599999999999994</v>
      </c>
      <c r="F1666">
        <v>63</v>
      </c>
      <c r="G1666">
        <v>354</v>
      </c>
      <c r="H1666">
        <v>1163</v>
      </c>
      <c r="I1666">
        <v>10069</v>
      </c>
      <c r="J1666">
        <v>197905</v>
      </c>
      <c r="K1666">
        <f t="shared" si="50"/>
        <v>0.74999999999999289</v>
      </c>
      <c r="L1666">
        <f ca="1">AVERAGE(K1666:OFFSET(K1666,-$L$3+1,0))</f>
        <v>2.0049999999999999</v>
      </c>
      <c r="M1666">
        <f t="shared" si="51"/>
        <v>0.79999999999999716</v>
      </c>
    </row>
    <row r="1667" spans="1:13" x14ac:dyDescent="0.25">
      <c r="A1667" s="1">
        <v>28984</v>
      </c>
      <c r="B1667">
        <v>62.95</v>
      </c>
      <c r="C1667">
        <v>63.6</v>
      </c>
      <c r="D1667">
        <v>62.1</v>
      </c>
      <c r="E1667">
        <v>63.1</v>
      </c>
      <c r="F1667">
        <v>44</v>
      </c>
      <c r="G1667">
        <v>290</v>
      </c>
      <c r="H1667">
        <v>1627</v>
      </c>
      <c r="I1667">
        <v>10038</v>
      </c>
      <c r="J1667">
        <v>197905</v>
      </c>
      <c r="K1667">
        <f t="shared" si="50"/>
        <v>1.5</v>
      </c>
      <c r="L1667">
        <f ca="1">AVERAGE(K1667:OFFSET(K1667,-$L$3+1,0))</f>
        <v>2.0549999999999997</v>
      </c>
      <c r="M1667">
        <f t="shared" si="51"/>
        <v>0.39999999999999147</v>
      </c>
    </row>
    <row r="1668" spans="1:13" x14ac:dyDescent="0.25">
      <c r="A1668" s="1">
        <v>28985</v>
      </c>
      <c r="B1668">
        <v>63.2</v>
      </c>
      <c r="C1668">
        <v>64.599999999999994</v>
      </c>
      <c r="D1668">
        <v>63.2</v>
      </c>
      <c r="E1668">
        <v>63.85</v>
      </c>
      <c r="F1668">
        <v>18</v>
      </c>
      <c r="G1668">
        <v>254</v>
      </c>
      <c r="H1668">
        <v>1869</v>
      </c>
      <c r="I1668">
        <v>9936</v>
      </c>
      <c r="J1668">
        <v>197905</v>
      </c>
      <c r="K1668">
        <f t="shared" si="50"/>
        <v>1.3999999999999915</v>
      </c>
      <c r="L1668">
        <f ca="1">AVERAGE(K1668:OFFSET(K1668,-$L$3+1,0))</f>
        <v>1.944999999999999</v>
      </c>
      <c r="M1668">
        <f t="shared" si="51"/>
        <v>1.6499999999999915</v>
      </c>
    </row>
    <row r="1669" spans="1:13" x14ac:dyDescent="0.25">
      <c r="A1669" s="1">
        <v>28986</v>
      </c>
      <c r="B1669">
        <v>63.6</v>
      </c>
      <c r="C1669">
        <v>63.85</v>
      </c>
      <c r="D1669">
        <v>62.6</v>
      </c>
      <c r="E1669">
        <v>63.85</v>
      </c>
      <c r="F1669">
        <v>55</v>
      </c>
      <c r="G1669">
        <v>268</v>
      </c>
      <c r="H1669">
        <v>1532</v>
      </c>
      <c r="I1669">
        <v>10070</v>
      </c>
      <c r="J1669">
        <v>197905</v>
      </c>
      <c r="K1669">
        <f t="shared" ref="K1669:K1732" si="52">C1669-D1669</f>
        <v>1.25</v>
      </c>
      <c r="L1669">
        <f ca="1">AVERAGE(K1669:OFFSET(K1669,-$L$3+1,0))</f>
        <v>1.5199999999999989</v>
      </c>
      <c r="M1669">
        <f t="shared" si="51"/>
        <v>0.10000000000000142</v>
      </c>
    </row>
    <row r="1670" spans="1:13" x14ac:dyDescent="0.25">
      <c r="A1670" s="1">
        <v>28989</v>
      </c>
      <c r="B1670">
        <v>63.3</v>
      </c>
      <c r="C1670">
        <v>64</v>
      </c>
      <c r="D1670">
        <v>63.3</v>
      </c>
      <c r="E1670">
        <v>63.5</v>
      </c>
      <c r="F1670">
        <v>8</v>
      </c>
      <c r="G1670">
        <v>206</v>
      </c>
      <c r="H1670">
        <v>729</v>
      </c>
      <c r="I1670">
        <v>10022</v>
      </c>
      <c r="J1670">
        <v>197905</v>
      </c>
      <c r="K1670">
        <f t="shared" si="52"/>
        <v>0.70000000000000284</v>
      </c>
      <c r="L1670">
        <f ca="1">AVERAGE(K1670:OFFSET(K1670,-$L$3+1,0))</f>
        <v>1.4149999999999991</v>
      </c>
      <c r="M1670">
        <f t="shared" ref="M1670:M1733" si="53">ABS(B1669-E1668)</f>
        <v>0.25</v>
      </c>
    </row>
    <row r="1671" spans="1:13" x14ac:dyDescent="0.25">
      <c r="A1671" s="1">
        <v>28990</v>
      </c>
      <c r="B1671">
        <v>63.1</v>
      </c>
      <c r="C1671">
        <v>63.1</v>
      </c>
      <c r="D1671">
        <v>61.2</v>
      </c>
      <c r="E1671">
        <v>61.85</v>
      </c>
      <c r="F1671">
        <v>44</v>
      </c>
      <c r="G1671">
        <v>181</v>
      </c>
      <c r="H1671">
        <v>1934</v>
      </c>
      <c r="I1671">
        <v>10020</v>
      </c>
      <c r="J1671">
        <v>197905</v>
      </c>
      <c r="K1671">
        <f t="shared" si="52"/>
        <v>1.8999999999999986</v>
      </c>
      <c r="L1671">
        <f ca="1">AVERAGE(K1671:OFFSET(K1671,-$L$3+1,0))</f>
        <v>1.379999999999999</v>
      </c>
      <c r="M1671">
        <f t="shared" si="53"/>
        <v>0.55000000000000426</v>
      </c>
    </row>
    <row r="1672" spans="1:13" x14ac:dyDescent="0.25">
      <c r="A1672" s="1">
        <v>28991</v>
      </c>
      <c r="B1672">
        <v>60.85</v>
      </c>
      <c r="C1672">
        <v>61.6</v>
      </c>
      <c r="D1672">
        <v>60.5</v>
      </c>
      <c r="E1672">
        <v>61.35</v>
      </c>
      <c r="F1672">
        <v>21</v>
      </c>
      <c r="G1672">
        <v>159</v>
      </c>
      <c r="H1672">
        <v>1519</v>
      </c>
      <c r="I1672">
        <v>10267</v>
      </c>
      <c r="J1672">
        <v>197905</v>
      </c>
      <c r="K1672">
        <f t="shared" si="52"/>
        <v>1.1000000000000014</v>
      </c>
      <c r="L1672">
        <f ca="1">AVERAGE(K1672:OFFSET(K1672,-$L$3+1,0))</f>
        <v>1.3499999999999992</v>
      </c>
      <c r="M1672">
        <f t="shared" si="53"/>
        <v>0.39999999999999858</v>
      </c>
    </row>
    <row r="1673" spans="1:13" x14ac:dyDescent="0.25">
      <c r="A1673" s="1">
        <v>28992</v>
      </c>
      <c r="B1673">
        <v>61.35</v>
      </c>
      <c r="C1673">
        <v>61.6</v>
      </c>
      <c r="D1673">
        <v>57</v>
      </c>
      <c r="E1673">
        <v>60.75</v>
      </c>
      <c r="F1673">
        <v>39</v>
      </c>
      <c r="G1673">
        <v>169</v>
      </c>
      <c r="H1673">
        <v>1790</v>
      </c>
      <c r="I1673">
        <v>10068</v>
      </c>
      <c r="J1673">
        <v>197905</v>
      </c>
      <c r="K1673">
        <f t="shared" si="52"/>
        <v>4.6000000000000014</v>
      </c>
      <c r="L1673">
        <f ca="1">AVERAGE(K1673:OFFSET(K1673,-$L$3+1,0))</f>
        <v>1.5699999999999996</v>
      </c>
      <c r="M1673">
        <f t="shared" si="53"/>
        <v>1</v>
      </c>
    </row>
    <row r="1674" spans="1:13" x14ac:dyDescent="0.25">
      <c r="A1674" s="1">
        <v>28993</v>
      </c>
      <c r="B1674">
        <v>58.45</v>
      </c>
      <c r="C1674">
        <v>60.6</v>
      </c>
      <c r="D1674">
        <v>55.1</v>
      </c>
      <c r="E1674">
        <v>60.6</v>
      </c>
      <c r="F1674">
        <v>63</v>
      </c>
      <c r="G1674">
        <v>131</v>
      </c>
      <c r="H1674">
        <v>3369</v>
      </c>
      <c r="I1674">
        <v>9758</v>
      </c>
      <c r="J1674">
        <v>197905</v>
      </c>
      <c r="K1674">
        <f t="shared" si="52"/>
        <v>5.5</v>
      </c>
      <c r="L1674">
        <f ca="1">AVERAGE(K1674:OFFSET(K1674,-$L$3+1,0))</f>
        <v>1.9299999999999997</v>
      </c>
      <c r="M1674">
        <f t="shared" si="53"/>
        <v>0</v>
      </c>
    </row>
    <row r="1675" spans="1:13" x14ac:dyDescent="0.25">
      <c r="A1675" s="1">
        <v>28996</v>
      </c>
      <c r="B1675">
        <v>57.8</v>
      </c>
      <c r="C1675">
        <v>61.1</v>
      </c>
      <c r="D1675">
        <v>57.7</v>
      </c>
      <c r="E1675">
        <v>60.7</v>
      </c>
      <c r="F1675">
        <v>436</v>
      </c>
      <c r="G1675">
        <v>3640</v>
      </c>
      <c r="H1675">
        <v>1478</v>
      </c>
      <c r="I1675">
        <v>10132</v>
      </c>
      <c r="J1675">
        <v>197907</v>
      </c>
      <c r="K1675">
        <f t="shared" si="52"/>
        <v>3.3999999999999986</v>
      </c>
      <c r="L1675">
        <f ca="1">AVERAGE(K1675:OFFSET(K1675,-$L$3+1,0))</f>
        <v>2.2099999999999986</v>
      </c>
      <c r="M1675">
        <f t="shared" si="53"/>
        <v>2.2999999999999972</v>
      </c>
    </row>
    <row r="1676" spans="1:13" x14ac:dyDescent="0.25">
      <c r="A1676" s="1">
        <v>28997</v>
      </c>
      <c r="B1676">
        <v>60.25</v>
      </c>
      <c r="C1676">
        <v>60.45</v>
      </c>
      <c r="D1676">
        <v>59.25</v>
      </c>
      <c r="E1676">
        <v>59.95</v>
      </c>
      <c r="F1676">
        <v>314</v>
      </c>
      <c r="G1676">
        <v>3700</v>
      </c>
      <c r="H1676">
        <v>992</v>
      </c>
      <c r="I1676">
        <v>10317</v>
      </c>
      <c r="J1676">
        <v>197907</v>
      </c>
      <c r="K1676">
        <f t="shared" si="52"/>
        <v>1.2000000000000028</v>
      </c>
      <c r="L1676">
        <f ca="1">AVERAGE(K1676:OFFSET(K1676,-$L$3+1,0))</f>
        <v>2.2549999999999999</v>
      </c>
      <c r="M1676">
        <f t="shared" si="53"/>
        <v>2.8000000000000043</v>
      </c>
    </row>
    <row r="1677" spans="1:13" x14ac:dyDescent="0.25">
      <c r="A1677" s="1">
        <v>28998</v>
      </c>
      <c r="B1677">
        <v>59.4</v>
      </c>
      <c r="C1677">
        <v>59.45</v>
      </c>
      <c r="D1677">
        <v>58.3</v>
      </c>
      <c r="E1677">
        <v>58.9</v>
      </c>
      <c r="F1677">
        <v>446</v>
      </c>
      <c r="G1677">
        <v>3642</v>
      </c>
      <c r="H1677">
        <v>1495</v>
      </c>
      <c r="I1677">
        <v>10162</v>
      </c>
      <c r="J1677">
        <v>197907</v>
      </c>
      <c r="K1677">
        <f t="shared" si="52"/>
        <v>1.1500000000000057</v>
      </c>
      <c r="L1677">
        <f ca="1">AVERAGE(K1677:OFFSET(K1677,-$L$3+1,0))</f>
        <v>2.2200000000000002</v>
      </c>
      <c r="M1677">
        <f t="shared" si="53"/>
        <v>0.45000000000000284</v>
      </c>
    </row>
    <row r="1678" spans="1:13" x14ac:dyDescent="0.25">
      <c r="A1678" s="1">
        <v>28999</v>
      </c>
      <c r="B1678">
        <v>57.35</v>
      </c>
      <c r="C1678">
        <v>58.45</v>
      </c>
      <c r="D1678">
        <v>56.3</v>
      </c>
      <c r="E1678">
        <v>58.35</v>
      </c>
      <c r="F1678">
        <v>345</v>
      </c>
      <c r="G1678">
        <v>3694</v>
      </c>
      <c r="H1678">
        <v>1020</v>
      </c>
      <c r="I1678">
        <v>10317</v>
      </c>
      <c r="J1678">
        <v>197907</v>
      </c>
      <c r="K1678">
        <f t="shared" si="52"/>
        <v>2.1500000000000057</v>
      </c>
      <c r="L1678">
        <f ca="1">AVERAGE(K1678:OFFSET(K1678,-$L$3+1,0))</f>
        <v>2.2950000000000017</v>
      </c>
      <c r="M1678">
        <f t="shared" si="53"/>
        <v>0.55000000000000426</v>
      </c>
    </row>
    <row r="1679" spans="1:13" x14ac:dyDescent="0.25">
      <c r="A1679" s="1">
        <v>29000</v>
      </c>
      <c r="B1679">
        <v>59.2</v>
      </c>
      <c r="C1679">
        <v>59.7</v>
      </c>
      <c r="D1679">
        <v>58.75</v>
      </c>
      <c r="E1679">
        <v>59.35</v>
      </c>
      <c r="F1679">
        <v>465</v>
      </c>
      <c r="G1679">
        <v>3671</v>
      </c>
      <c r="H1679">
        <v>1374</v>
      </c>
      <c r="I1679">
        <v>10281</v>
      </c>
      <c r="J1679">
        <v>197907</v>
      </c>
      <c r="K1679">
        <f t="shared" si="52"/>
        <v>0.95000000000000284</v>
      </c>
      <c r="L1679">
        <f ca="1">AVERAGE(K1679:OFFSET(K1679,-$L$3+1,0))</f>
        <v>2.2650000000000019</v>
      </c>
      <c r="M1679">
        <f t="shared" si="53"/>
        <v>1.5499999999999972</v>
      </c>
    </row>
    <row r="1680" spans="1:13" x14ac:dyDescent="0.25">
      <c r="A1680" s="1">
        <v>29004</v>
      </c>
      <c r="B1680">
        <v>58.25</v>
      </c>
      <c r="C1680">
        <v>58.6</v>
      </c>
      <c r="D1680">
        <v>56.9</v>
      </c>
      <c r="E1680">
        <v>57.45</v>
      </c>
      <c r="F1680">
        <v>230</v>
      </c>
      <c r="G1680">
        <v>3674</v>
      </c>
      <c r="H1680">
        <v>716</v>
      </c>
      <c r="I1680">
        <v>10295</v>
      </c>
      <c r="J1680">
        <v>197907</v>
      </c>
      <c r="K1680">
        <f t="shared" si="52"/>
        <v>1.7000000000000028</v>
      </c>
      <c r="L1680">
        <f ca="1">AVERAGE(K1680:OFFSET(K1680,-$L$3+1,0))</f>
        <v>2.365000000000002</v>
      </c>
      <c r="M1680">
        <f t="shared" si="53"/>
        <v>0.85000000000000142</v>
      </c>
    </row>
    <row r="1681" spans="1:13" x14ac:dyDescent="0.25">
      <c r="A1681" s="1">
        <v>29005</v>
      </c>
      <c r="B1681">
        <v>56.95</v>
      </c>
      <c r="C1681">
        <v>60.2</v>
      </c>
      <c r="D1681">
        <v>54.95</v>
      </c>
      <c r="E1681">
        <v>58.25</v>
      </c>
      <c r="F1681">
        <v>625</v>
      </c>
      <c r="G1681">
        <v>3639</v>
      </c>
      <c r="H1681">
        <v>2045</v>
      </c>
      <c r="I1681">
        <v>10299</v>
      </c>
      <c r="J1681">
        <v>197907</v>
      </c>
      <c r="K1681">
        <f t="shared" si="52"/>
        <v>5.25</v>
      </c>
      <c r="L1681">
        <f ca="1">AVERAGE(K1681:OFFSET(K1681,-$L$3+1,0))</f>
        <v>2.700000000000002</v>
      </c>
      <c r="M1681">
        <f t="shared" si="53"/>
        <v>1.1000000000000014</v>
      </c>
    </row>
    <row r="1682" spans="1:13" x14ac:dyDescent="0.25">
      <c r="A1682" s="1">
        <v>29006</v>
      </c>
      <c r="B1682">
        <v>62.3</v>
      </c>
      <c r="C1682">
        <v>63.45</v>
      </c>
      <c r="D1682">
        <v>61.2</v>
      </c>
      <c r="E1682">
        <v>62.5</v>
      </c>
      <c r="F1682">
        <v>455</v>
      </c>
      <c r="G1682">
        <v>3573</v>
      </c>
      <c r="H1682">
        <v>1494</v>
      </c>
      <c r="I1682">
        <v>10279</v>
      </c>
      <c r="J1682">
        <v>197907</v>
      </c>
      <c r="K1682">
        <f t="shared" si="52"/>
        <v>2.25</v>
      </c>
      <c r="L1682">
        <f ca="1">AVERAGE(K1682:OFFSET(K1682,-$L$3+1,0))</f>
        <v>2.8150000000000022</v>
      </c>
      <c r="M1682">
        <f t="shared" si="53"/>
        <v>0.5</v>
      </c>
    </row>
    <row r="1683" spans="1:13" x14ac:dyDescent="0.25">
      <c r="A1683" s="1">
        <v>29007</v>
      </c>
      <c r="B1683">
        <v>81.2</v>
      </c>
      <c r="C1683">
        <v>81.7</v>
      </c>
      <c r="D1683">
        <v>76.7</v>
      </c>
      <c r="E1683">
        <v>81.7</v>
      </c>
      <c r="F1683">
        <v>842</v>
      </c>
      <c r="G1683">
        <v>3538</v>
      </c>
      <c r="H1683">
        <v>1040</v>
      </c>
      <c r="I1683">
        <v>10311</v>
      </c>
      <c r="J1683">
        <v>197907</v>
      </c>
      <c r="K1683">
        <f t="shared" si="52"/>
        <v>5</v>
      </c>
      <c r="L1683">
        <f ca="1">AVERAGE(K1683:OFFSET(K1683,-$L$3+1,0))</f>
        <v>2.8550000000000018</v>
      </c>
      <c r="M1683">
        <f t="shared" si="53"/>
        <v>4.0499999999999972</v>
      </c>
    </row>
    <row r="1684" spans="1:13" x14ac:dyDescent="0.25">
      <c r="A1684" s="1">
        <v>29010</v>
      </c>
      <c r="B1684">
        <v>95.2</v>
      </c>
      <c r="C1684">
        <v>96.7</v>
      </c>
      <c r="D1684">
        <v>90.2</v>
      </c>
      <c r="E1684">
        <v>90.4</v>
      </c>
      <c r="F1684">
        <v>749</v>
      </c>
      <c r="G1684">
        <v>3437</v>
      </c>
      <c r="H1684">
        <v>871</v>
      </c>
      <c r="I1684">
        <v>10219</v>
      </c>
      <c r="J1684">
        <v>197907</v>
      </c>
      <c r="K1684">
        <f t="shared" si="52"/>
        <v>6.5</v>
      </c>
      <c r="L1684">
        <f ca="1">AVERAGE(K1684:OFFSET(K1684,-$L$3+1,0))</f>
        <v>2.9550000000000018</v>
      </c>
      <c r="M1684">
        <f t="shared" si="53"/>
        <v>18.700000000000003</v>
      </c>
    </row>
    <row r="1685" spans="1:13" x14ac:dyDescent="0.25">
      <c r="A1685" s="1">
        <v>29011</v>
      </c>
      <c r="B1685">
        <v>90.2</v>
      </c>
      <c r="C1685">
        <v>93.45</v>
      </c>
      <c r="D1685">
        <v>88.2</v>
      </c>
      <c r="E1685">
        <v>93.3</v>
      </c>
      <c r="F1685">
        <v>995</v>
      </c>
      <c r="G1685">
        <v>3335</v>
      </c>
      <c r="H1685">
        <v>1180</v>
      </c>
      <c r="I1685">
        <v>10131</v>
      </c>
      <c r="J1685">
        <v>197907</v>
      </c>
      <c r="K1685">
        <f t="shared" si="52"/>
        <v>5.25</v>
      </c>
      <c r="L1685">
        <f ca="1">AVERAGE(K1685:OFFSET(K1685,-$L$3+1,0))</f>
        <v>3.1400000000000019</v>
      </c>
      <c r="M1685">
        <f t="shared" si="53"/>
        <v>13.5</v>
      </c>
    </row>
    <row r="1686" spans="1:13" x14ac:dyDescent="0.25">
      <c r="A1686" s="1">
        <v>29012</v>
      </c>
      <c r="B1686">
        <v>93.95</v>
      </c>
      <c r="C1686">
        <v>94.7</v>
      </c>
      <c r="D1686">
        <v>91.8</v>
      </c>
      <c r="E1686">
        <v>93.3</v>
      </c>
      <c r="F1686">
        <v>771</v>
      </c>
      <c r="G1686">
        <v>3370</v>
      </c>
      <c r="H1686">
        <v>1013</v>
      </c>
      <c r="I1686">
        <v>10128</v>
      </c>
      <c r="J1686">
        <v>197907</v>
      </c>
      <c r="K1686">
        <f t="shared" si="52"/>
        <v>2.9000000000000057</v>
      </c>
      <c r="L1686">
        <f ca="1">AVERAGE(K1686:OFFSET(K1686,-$L$3+1,0))</f>
        <v>3.3100000000000023</v>
      </c>
      <c r="M1686">
        <f t="shared" si="53"/>
        <v>0.20000000000000284</v>
      </c>
    </row>
    <row r="1687" spans="1:13" x14ac:dyDescent="0.25">
      <c r="A1687" s="1">
        <v>29013</v>
      </c>
      <c r="B1687">
        <v>89.55</v>
      </c>
      <c r="C1687">
        <v>91.6</v>
      </c>
      <c r="D1687">
        <v>89.2</v>
      </c>
      <c r="E1687">
        <v>91.2</v>
      </c>
      <c r="F1687">
        <v>710</v>
      </c>
      <c r="G1687">
        <v>3324</v>
      </c>
      <c r="H1687">
        <v>2466</v>
      </c>
      <c r="I1687">
        <v>9698</v>
      </c>
      <c r="J1687">
        <v>197907</v>
      </c>
      <c r="K1687">
        <f t="shared" si="52"/>
        <v>2.3999999999999915</v>
      </c>
      <c r="L1687">
        <f ca="1">AVERAGE(K1687:OFFSET(K1687,-$L$3+1,0))</f>
        <v>3.4350000000000009</v>
      </c>
      <c r="M1687">
        <f t="shared" si="53"/>
        <v>0.65000000000000568</v>
      </c>
    </row>
    <row r="1688" spans="1:13" x14ac:dyDescent="0.25">
      <c r="A1688" s="1">
        <v>29014</v>
      </c>
      <c r="B1688">
        <v>92.05</v>
      </c>
      <c r="C1688">
        <v>94.7</v>
      </c>
      <c r="D1688">
        <v>91.8</v>
      </c>
      <c r="E1688">
        <v>93.55</v>
      </c>
      <c r="F1688">
        <v>632</v>
      </c>
      <c r="G1688">
        <v>3156</v>
      </c>
      <c r="H1688">
        <v>2735</v>
      </c>
      <c r="I1688">
        <v>9734</v>
      </c>
      <c r="J1688">
        <v>197907</v>
      </c>
      <c r="K1688">
        <f t="shared" si="52"/>
        <v>2.9000000000000057</v>
      </c>
      <c r="L1688">
        <f ca="1">AVERAGE(K1688:OFFSET(K1688,-$L$3+1,0))</f>
        <v>3.5100000000000007</v>
      </c>
      <c r="M1688">
        <f t="shared" si="53"/>
        <v>3.75</v>
      </c>
    </row>
    <row r="1689" spans="1:13" x14ac:dyDescent="0.25">
      <c r="A1689" s="1">
        <v>29017</v>
      </c>
      <c r="B1689">
        <v>92.95</v>
      </c>
      <c r="C1689">
        <v>93.7</v>
      </c>
      <c r="D1689">
        <v>91.95</v>
      </c>
      <c r="E1689">
        <v>92.15</v>
      </c>
      <c r="F1689">
        <v>350</v>
      </c>
      <c r="G1689">
        <v>2975</v>
      </c>
      <c r="H1689">
        <v>1542</v>
      </c>
      <c r="I1689">
        <v>9743</v>
      </c>
      <c r="J1689">
        <v>197907</v>
      </c>
      <c r="K1689">
        <f t="shared" si="52"/>
        <v>1.75</v>
      </c>
      <c r="L1689">
        <f ca="1">AVERAGE(K1689:OFFSET(K1689,-$L$3+1,0))</f>
        <v>3.5900000000000007</v>
      </c>
      <c r="M1689">
        <f t="shared" si="53"/>
        <v>0.84999999999999432</v>
      </c>
    </row>
    <row r="1690" spans="1:13" x14ac:dyDescent="0.25">
      <c r="A1690" s="1">
        <v>29018</v>
      </c>
      <c r="B1690">
        <v>90.8</v>
      </c>
      <c r="C1690">
        <v>93.7</v>
      </c>
      <c r="D1690">
        <v>88.25</v>
      </c>
      <c r="E1690">
        <v>92.8</v>
      </c>
      <c r="F1690">
        <v>646</v>
      </c>
      <c r="G1690">
        <v>2882</v>
      </c>
      <c r="H1690">
        <v>3042</v>
      </c>
      <c r="I1690">
        <v>9541</v>
      </c>
      <c r="J1690">
        <v>197907</v>
      </c>
      <c r="K1690">
        <f t="shared" si="52"/>
        <v>5.4500000000000028</v>
      </c>
      <c r="L1690">
        <f ca="1">AVERAGE(K1690:OFFSET(K1690,-$L$3+1,0))</f>
        <v>3.9650000000000007</v>
      </c>
      <c r="M1690">
        <f t="shared" si="53"/>
        <v>0.59999999999999432</v>
      </c>
    </row>
    <row r="1691" spans="1:13" x14ac:dyDescent="0.25">
      <c r="A1691" s="1">
        <v>29019</v>
      </c>
      <c r="B1691">
        <v>94.9</v>
      </c>
      <c r="C1691">
        <v>98.7</v>
      </c>
      <c r="D1691">
        <v>94.7</v>
      </c>
      <c r="E1691">
        <v>98.2</v>
      </c>
      <c r="F1691">
        <v>678</v>
      </c>
      <c r="G1691">
        <v>2884</v>
      </c>
      <c r="H1691">
        <v>2230</v>
      </c>
      <c r="I1691">
        <v>9546</v>
      </c>
      <c r="J1691">
        <v>197907</v>
      </c>
      <c r="K1691">
        <f t="shared" si="52"/>
        <v>4</v>
      </c>
      <c r="L1691">
        <f ca="1">AVERAGE(K1691:OFFSET(K1691,-$L$3+1,0))</f>
        <v>3.8400000000000007</v>
      </c>
      <c r="M1691">
        <f t="shared" si="53"/>
        <v>1.3500000000000085</v>
      </c>
    </row>
    <row r="1692" spans="1:13" x14ac:dyDescent="0.25">
      <c r="A1692" s="1">
        <v>29020</v>
      </c>
      <c r="B1692">
        <v>108.95</v>
      </c>
      <c r="C1692">
        <v>112.2</v>
      </c>
      <c r="D1692">
        <v>108.95</v>
      </c>
      <c r="E1692">
        <v>109.85</v>
      </c>
      <c r="F1692">
        <v>1151</v>
      </c>
      <c r="G1692">
        <v>2937</v>
      </c>
      <c r="H1692">
        <v>1759</v>
      </c>
      <c r="I1692">
        <v>9494</v>
      </c>
      <c r="J1692">
        <v>197907</v>
      </c>
      <c r="K1692">
        <f t="shared" si="52"/>
        <v>3.25</v>
      </c>
      <c r="L1692">
        <f ca="1">AVERAGE(K1692:OFFSET(K1692,-$L$3+1,0))</f>
        <v>3.9400000000000004</v>
      </c>
      <c r="M1692">
        <f t="shared" si="53"/>
        <v>2.1000000000000085</v>
      </c>
    </row>
    <row r="1693" spans="1:13" x14ac:dyDescent="0.25">
      <c r="A1693" s="1">
        <v>29021</v>
      </c>
      <c r="B1693">
        <v>106.5</v>
      </c>
      <c r="C1693">
        <v>107.45</v>
      </c>
      <c r="D1693">
        <v>102.7</v>
      </c>
      <c r="E1693">
        <v>103.45</v>
      </c>
      <c r="F1693">
        <v>452</v>
      </c>
      <c r="G1693">
        <v>2910</v>
      </c>
      <c r="H1693">
        <v>2494</v>
      </c>
      <c r="I1693">
        <v>9527</v>
      </c>
      <c r="J1693">
        <v>197907</v>
      </c>
      <c r="K1693">
        <f t="shared" si="52"/>
        <v>4.75</v>
      </c>
      <c r="L1693">
        <f ca="1">AVERAGE(K1693:OFFSET(K1693,-$L$3+1,0))</f>
        <v>3.9150000000000005</v>
      </c>
      <c r="M1693">
        <f t="shared" si="53"/>
        <v>10.75</v>
      </c>
    </row>
    <row r="1694" spans="1:13" x14ac:dyDescent="0.25">
      <c r="A1694" s="1">
        <v>29024</v>
      </c>
      <c r="B1694">
        <v>100.3</v>
      </c>
      <c r="C1694">
        <v>100.95</v>
      </c>
      <c r="D1694">
        <v>97.2</v>
      </c>
      <c r="E1694">
        <v>98.7</v>
      </c>
      <c r="F1694">
        <v>181</v>
      </c>
      <c r="G1694">
        <v>2763</v>
      </c>
      <c r="H1694">
        <v>1490</v>
      </c>
      <c r="I1694">
        <v>9440</v>
      </c>
      <c r="J1694">
        <v>197907</v>
      </c>
      <c r="K1694">
        <f t="shared" si="52"/>
        <v>3.75</v>
      </c>
      <c r="L1694">
        <f ca="1">AVERAGE(K1694:OFFSET(K1694,-$L$3+1,0))</f>
        <v>3.6400000000000006</v>
      </c>
      <c r="M1694">
        <f t="shared" si="53"/>
        <v>3.3499999999999943</v>
      </c>
    </row>
    <row r="1695" spans="1:13" x14ac:dyDescent="0.25">
      <c r="A1695" s="1">
        <v>29025</v>
      </c>
      <c r="B1695">
        <v>99.8</v>
      </c>
      <c r="C1695">
        <v>102.7</v>
      </c>
      <c r="D1695">
        <v>99.7</v>
      </c>
      <c r="E1695">
        <v>101.3</v>
      </c>
      <c r="F1695">
        <v>363</v>
      </c>
      <c r="G1695">
        <v>2706</v>
      </c>
      <c r="H1695">
        <v>1940</v>
      </c>
      <c r="I1695">
        <v>9340</v>
      </c>
      <c r="J1695">
        <v>197907</v>
      </c>
      <c r="K1695">
        <f t="shared" si="52"/>
        <v>3</v>
      </c>
      <c r="L1695">
        <f ca="1">AVERAGE(K1695:OFFSET(K1695,-$L$3+1,0))</f>
        <v>3.4150000000000005</v>
      </c>
      <c r="M1695">
        <f t="shared" si="53"/>
        <v>3.1500000000000057</v>
      </c>
    </row>
    <row r="1696" spans="1:13" x14ac:dyDescent="0.25">
      <c r="A1696" s="1">
        <v>29026</v>
      </c>
      <c r="B1696">
        <v>101.95</v>
      </c>
      <c r="C1696">
        <v>105.1</v>
      </c>
      <c r="D1696">
        <v>101.95</v>
      </c>
      <c r="E1696">
        <v>104.7</v>
      </c>
      <c r="F1696">
        <v>257</v>
      </c>
      <c r="G1696">
        <v>2653</v>
      </c>
      <c r="H1696">
        <v>1657</v>
      </c>
      <c r="I1696">
        <v>9479</v>
      </c>
      <c r="J1696">
        <v>197907</v>
      </c>
      <c r="K1696">
        <f t="shared" si="52"/>
        <v>3.1499999999999915</v>
      </c>
      <c r="L1696">
        <f ca="1">AVERAGE(K1696:OFFSET(K1696,-$L$3+1,0))</f>
        <v>3.4399999999999991</v>
      </c>
      <c r="M1696">
        <f t="shared" si="53"/>
        <v>1.0999999999999943</v>
      </c>
    </row>
    <row r="1697" spans="1:13" x14ac:dyDescent="0.25">
      <c r="A1697" s="1">
        <v>29027</v>
      </c>
      <c r="B1697">
        <v>108.3</v>
      </c>
      <c r="C1697">
        <v>108.7</v>
      </c>
      <c r="D1697">
        <v>107.7</v>
      </c>
      <c r="E1697">
        <v>107.7</v>
      </c>
      <c r="F1697">
        <v>357</v>
      </c>
      <c r="G1697">
        <v>2506</v>
      </c>
      <c r="H1697">
        <v>1515</v>
      </c>
      <c r="I1697">
        <v>9523</v>
      </c>
      <c r="J1697">
        <v>197907</v>
      </c>
      <c r="K1697">
        <f t="shared" si="52"/>
        <v>1</v>
      </c>
      <c r="L1697">
        <f ca="1">AVERAGE(K1697:OFFSET(K1697,-$L$3+1,0))</f>
        <v>3.3</v>
      </c>
      <c r="M1697">
        <f t="shared" si="53"/>
        <v>0.65000000000000568</v>
      </c>
    </row>
    <row r="1698" spans="1:13" x14ac:dyDescent="0.25">
      <c r="A1698" s="1">
        <v>29028</v>
      </c>
      <c r="B1698">
        <v>107.55</v>
      </c>
      <c r="C1698">
        <v>107.9</v>
      </c>
      <c r="D1698">
        <v>105.7</v>
      </c>
      <c r="E1698">
        <v>105.8</v>
      </c>
      <c r="F1698">
        <v>366</v>
      </c>
      <c r="G1698">
        <v>2270</v>
      </c>
      <c r="H1698">
        <v>2236</v>
      </c>
      <c r="I1698">
        <v>9361</v>
      </c>
      <c r="J1698">
        <v>197907</v>
      </c>
      <c r="K1698">
        <f t="shared" si="52"/>
        <v>2.2000000000000028</v>
      </c>
      <c r="L1698">
        <f ca="1">AVERAGE(K1698:OFFSET(K1698,-$L$3+1,0))</f>
        <v>3.2299999999999995</v>
      </c>
      <c r="M1698">
        <f t="shared" si="53"/>
        <v>3.5999999999999943</v>
      </c>
    </row>
    <row r="1699" spans="1:13" x14ac:dyDescent="0.25">
      <c r="A1699" s="1">
        <v>29031</v>
      </c>
      <c r="B1699">
        <v>104.45</v>
      </c>
      <c r="C1699">
        <v>110.7</v>
      </c>
      <c r="D1699">
        <v>103.7</v>
      </c>
      <c r="E1699">
        <v>110.1</v>
      </c>
      <c r="F1699">
        <v>417</v>
      </c>
      <c r="G1699">
        <v>1160</v>
      </c>
      <c r="H1699">
        <v>1937</v>
      </c>
      <c r="I1699">
        <v>8522</v>
      </c>
      <c r="J1699">
        <v>197907</v>
      </c>
      <c r="K1699">
        <f t="shared" si="52"/>
        <v>7</v>
      </c>
      <c r="L1699">
        <f ca="1">AVERAGE(K1699:OFFSET(K1699,-$L$3+1,0))</f>
        <v>3.7549999999999999</v>
      </c>
      <c r="M1699">
        <f t="shared" si="53"/>
        <v>0.15000000000000568</v>
      </c>
    </row>
    <row r="1700" spans="1:13" x14ac:dyDescent="0.25">
      <c r="A1700" s="1">
        <v>29032</v>
      </c>
      <c r="B1700">
        <v>110.15</v>
      </c>
      <c r="C1700">
        <v>111.7</v>
      </c>
      <c r="D1700">
        <v>110.1</v>
      </c>
      <c r="E1700">
        <v>111.2</v>
      </c>
      <c r="F1700">
        <v>124</v>
      </c>
      <c r="G1700">
        <v>988</v>
      </c>
      <c r="H1700">
        <v>1885</v>
      </c>
      <c r="I1700">
        <v>8337</v>
      </c>
      <c r="J1700">
        <v>197907</v>
      </c>
      <c r="K1700">
        <f t="shared" si="52"/>
        <v>1.6000000000000085</v>
      </c>
      <c r="L1700">
        <f ca="1">AVERAGE(K1700:OFFSET(K1700,-$L$3+1,0))</f>
        <v>3.37</v>
      </c>
      <c r="M1700">
        <f t="shared" si="53"/>
        <v>1.3499999999999943</v>
      </c>
    </row>
    <row r="1701" spans="1:13" x14ac:dyDescent="0.25">
      <c r="A1701" s="1">
        <v>29033</v>
      </c>
      <c r="B1701">
        <v>111.7</v>
      </c>
      <c r="C1701">
        <v>114.45</v>
      </c>
      <c r="D1701">
        <v>110.95</v>
      </c>
      <c r="E1701">
        <v>114.3</v>
      </c>
      <c r="F1701">
        <v>208</v>
      </c>
      <c r="G1701">
        <v>872</v>
      </c>
      <c r="H1701">
        <v>1979</v>
      </c>
      <c r="I1701">
        <v>8604</v>
      </c>
      <c r="J1701">
        <v>197907</v>
      </c>
      <c r="K1701">
        <f t="shared" si="52"/>
        <v>3.5</v>
      </c>
      <c r="L1701">
        <f ca="1">AVERAGE(K1701:OFFSET(K1701,-$L$3+1,0))</f>
        <v>3.3200000000000003</v>
      </c>
      <c r="M1701">
        <f t="shared" si="53"/>
        <v>5.0000000000011369E-2</v>
      </c>
    </row>
    <row r="1702" spans="1:13" x14ac:dyDescent="0.25">
      <c r="A1702" s="1">
        <v>29034</v>
      </c>
      <c r="B1702">
        <v>116.45</v>
      </c>
      <c r="C1702">
        <v>119.05</v>
      </c>
      <c r="D1702">
        <v>116.2</v>
      </c>
      <c r="E1702">
        <v>118.7</v>
      </c>
      <c r="F1702">
        <v>169</v>
      </c>
      <c r="G1702">
        <v>811</v>
      </c>
      <c r="H1702">
        <v>2203</v>
      </c>
      <c r="I1702">
        <v>8532</v>
      </c>
      <c r="J1702">
        <v>197907</v>
      </c>
      <c r="K1702">
        <f t="shared" si="52"/>
        <v>2.8499999999999943</v>
      </c>
      <c r="L1702">
        <f ca="1">AVERAGE(K1702:OFFSET(K1702,-$L$3+1,0))</f>
        <v>3.28</v>
      </c>
      <c r="M1702">
        <f t="shared" si="53"/>
        <v>0.5</v>
      </c>
    </row>
    <row r="1703" spans="1:13" x14ac:dyDescent="0.25">
      <c r="A1703" s="1">
        <v>29035</v>
      </c>
      <c r="B1703">
        <v>122.7</v>
      </c>
      <c r="C1703">
        <v>122.7</v>
      </c>
      <c r="D1703">
        <v>121.7</v>
      </c>
      <c r="E1703">
        <v>121.95</v>
      </c>
      <c r="F1703">
        <v>58</v>
      </c>
      <c r="G1703">
        <v>781</v>
      </c>
      <c r="H1703">
        <v>1828</v>
      </c>
      <c r="I1703">
        <v>8761</v>
      </c>
      <c r="J1703">
        <v>197907</v>
      </c>
      <c r="K1703">
        <f t="shared" si="52"/>
        <v>1</v>
      </c>
      <c r="L1703">
        <f ca="1">AVERAGE(K1703:OFFSET(K1703,-$L$3+1,0))</f>
        <v>2.9049999999999998</v>
      </c>
      <c r="M1703">
        <f t="shared" si="53"/>
        <v>2.1500000000000057</v>
      </c>
    </row>
    <row r="1704" spans="1:13" x14ac:dyDescent="0.25">
      <c r="A1704" s="1">
        <v>29038</v>
      </c>
      <c r="B1704">
        <v>121.45</v>
      </c>
      <c r="C1704">
        <v>121.45</v>
      </c>
      <c r="D1704">
        <v>116.7</v>
      </c>
      <c r="E1704">
        <v>117.7</v>
      </c>
      <c r="F1704">
        <v>92</v>
      </c>
      <c r="G1704">
        <v>684</v>
      </c>
      <c r="H1704">
        <v>1514</v>
      </c>
      <c r="I1704">
        <v>8556</v>
      </c>
      <c r="J1704">
        <v>197907</v>
      </c>
      <c r="K1704">
        <f t="shared" si="52"/>
        <v>4.75</v>
      </c>
      <c r="L1704">
        <f ca="1">AVERAGE(K1704:OFFSET(K1704,-$L$3+1,0))</f>
        <v>3.0049999999999999</v>
      </c>
      <c r="M1704">
        <f t="shared" si="53"/>
        <v>4</v>
      </c>
    </row>
    <row r="1705" spans="1:13" x14ac:dyDescent="0.25">
      <c r="A1705" s="1">
        <v>29039</v>
      </c>
      <c r="B1705">
        <v>115.7</v>
      </c>
      <c r="C1705">
        <v>116.7</v>
      </c>
      <c r="D1705">
        <v>113.7</v>
      </c>
      <c r="E1705">
        <v>116.7</v>
      </c>
      <c r="F1705">
        <v>73</v>
      </c>
      <c r="G1705">
        <v>649</v>
      </c>
      <c r="H1705">
        <v>2357</v>
      </c>
      <c r="I1705">
        <v>8469</v>
      </c>
      <c r="J1705">
        <v>197907</v>
      </c>
      <c r="K1705">
        <f t="shared" si="52"/>
        <v>3</v>
      </c>
      <c r="L1705">
        <f ca="1">AVERAGE(K1705:OFFSET(K1705,-$L$3+1,0))</f>
        <v>3.0049999999999999</v>
      </c>
      <c r="M1705">
        <f t="shared" si="53"/>
        <v>0.5</v>
      </c>
    </row>
    <row r="1706" spans="1:13" x14ac:dyDescent="0.25">
      <c r="A1706" s="1">
        <v>29041</v>
      </c>
      <c r="B1706">
        <v>116.7</v>
      </c>
      <c r="C1706">
        <v>122.6</v>
      </c>
      <c r="D1706">
        <v>116.2</v>
      </c>
      <c r="E1706">
        <v>118.6</v>
      </c>
      <c r="F1706">
        <v>105</v>
      </c>
      <c r="G1706">
        <v>602</v>
      </c>
      <c r="H1706">
        <v>3482</v>
      </c>
      <c r="I1706">
        <v>8861</v>
      </c>
      <c r="J1706">
        <v>197907</v>
      </c>
      <c r="K1706">
        <f t="shared" si="52"/>
        <v>6.3999999999999915</v>
      </c>
      <c r="L1706">
        <f ca="1">AVERAGE(K1706:OFFSET(K1706,-$L$3+1,0))</f>
        <v>3.3299999999999996</v>
      </c>
      <c r="M1706">
        <f t="shared" si="53"/>
        <v>2</v>
      </c>
    </row>
    <row r="1707" spans="1:13" x14ac:dyDescent="0.25">
      <c r="A1707" s="1">
        <v>29042</v>
      </c>
      <c r="B1707">
        <v>118.7</v>
      </c>
      <c r="C1707">
        <v>119.7</v>
      </c>
      <c r="D1707">
        <v>115.2</v>
      </c>
      <c r="E1707">
        <v>115.6</v>
      </c>
      <c r="F1707">
        <v>24</v>
      </c>
      <c r="G1707">
        <v>595</v>
      </c>
      <c r="H1707">
        <v>2203</v>
      </c>
      <c r="I1707">
        <v>8993</v>
      </c>
      <c r="J1707">
        <v>197907</v>
      </c>
      <c r="K1707">
        <f t="shared" si="52"/>
        <v>4.5</v>
      </c>
      <c r="L1707">
        <f ca="1">AVERAGE(K1707:OFFSET(K1707,-$L$3+1,0))</f>
        <v>3.6799999999999997</v>
      </c>
      <c r="M1707">
        <f t="shared" si="53"/>
        <v>0</v>
      </c>
    </row>
    <row r="1708" spans="1:13" x14ac:dyDescent="0.25">
      <c r="A1708" s="1">
        <v>29045</v>
      </c>
      <c r="B1708">
        <v>111.8</v>
      </c>
      <c r="C1708">
        <v>112.2</v>
      </c>
      <c r="D1708">
        <v>104.7</v>
      </c>
      <c r="E1708">
        <v>109.95</v>
      </c>
      <c r="F1708">
        <v>382</v>
      </c>
      <c r="G1708">
        <v>529</v>
      </c>
      <c r="H1708">
        <v>2629</v>
      </c>
      <c r="I1708">
        <v>9157</v>
      </c>
      <c r="J1708">
        <v>197907</v>
      </c>
      <c r="K1708">
        <f t="shared" si="52"/>
        <v>7.5</v>
      </c>
      <c r="L1708">
        <f ca="1">AVERAGE(K1708:OFFSET(K1708,-$L$3+1,0))</f>
        <v>4.2099999999999991</v>
      </c>
      <c r="M1708">
        <f t="shared" si="53"/>
        <v>0.10000000000000853</v>
      </c>
    </row>
    <row r="1709" spans="1:13" x14ac:dyDescent="0.25">
      <c r="A1709" s="1">
        <v>29046</v>
      </c>
      <c r="B1709">
        <v>109.2</v>
      </c>
      <c r="C1709">
        <v>116.45</v>
      </c>
      <c r="D1709">
        <v>109.2</v>
      </c>
      <c r="E1709">
        <v>115.8</v>
      </c>
      <c r="F1709">
        <v>95</v>
      </c>
      <c r="G1709">
        <v>498</v>
      </c>
      <c r="H1709">
        <v>1980</v>
      </c>
      <c r="I1709">
        <v>9416</v>
      </c>
      <c r="J1709">
        <v>197907</v>
      </c>
      <c r="K1709">
        <f t="shared" si="52"/>
        <v>7.25</v>
      </c>
      <c r="L1709">
        <f ca="1">AVERAGE(K1709:OFFSET(K1709,-$L$3+1,0))</f>
        <v>4.2349999999999994</v>
      </c>
      <c r="M1709">
        <f t="shared" si="53"/>
        <v>3.7999999999999972</v>
      </c>
    </row>
    <row r="1710" spans="1:13" x14ac:dyDescent="0.25">
      <c r="A1710" s="1">
        <v>29047</v>
      </c>
      <c r="B1710">
        <v>114.2</v>
      </c>
      <c r="C1710">
        <v>115.7</v>
      </c>
      <c r="D1710">
        <v>112.7</v>
      </c>
      <c r="E1710">
        <v>115.4</v>
      </c>
      <c r="F1710">
        <v>78</v>
      </c>
      <c r="G1710">
        <v>485</v>
      </c>
      <c r="H1710">
        <v>1567</v>
      </c>
      <c r="I1710">
        <v>9760</v>
      </c>
      <c r="J1710">
        <v>197907</v>
      </c>
      <c r="K1710">
        <f t="shared" si="52"/>
        <v>3</v>
      </c>
      <c r="L1710">
        <f ca="1">AVERAGE(K1710:OFFSET(K1710,-$L$3+1,0))</f>
        <v>4.3749999999999982</v>
      </c>
      <c r="M1710">
        <f t="shared" si="53"/>
        <v>0.75</v>
      </c>
    </row>
    <row r="1711" spans="1:13" x14ac:dyDescent="0.25">
      <c r="A1711" s="1">
        <v>29048</v>
      </c>
      <c r="B1711">
        <v>113.7</v>
      </c>
      <c r="C1711">
        <v>113.7</v>
      </c>
      <c r="D1711">
        <v>108.2</v>
      </c>
      <c r="E1711">
        <v>110.7</v>
      </c>
      <c r="F1711">
        <v>45</v>
      </c>
      <c r="G1711">
        <v>433</v>
      </c>
      <c r="H1711">
        <v>2186</v>
      </c>
      <c r="I1711">
        <v>9926</v>
      </c>
      <c r="J1711">
        <v>197907</v>
      </c>
      <c r="K1711">
        <f t="shared" si="52"/>
        <v>5.5</v>
      </c>
      <c r="L1711">
        <f ca="1">AVERAGE(K1711:OFFSET(K1711,-$L$3+1,0))</f>
        <v>4.5749999999999984</v>
      </c>
      <c r="M1711">
        <f t="shared" si="53"/>
        <v>1.5999999999999943</v>
      </c>
    </row>
    <row r="1712" spans="1:13" x14ac:dyDescent="0.25">
      <c r="A1712" s="1">
        <v>29049</v>
      </c>
      <c r="B1712">
        <v>103.7</v>
      </c>
      <c r="C1712">
        <v>103.7</v>
      </c>
      <c r="D1712">
        <v>102.95</v>
      </c>
      <c r="E1712">
        <v>103.3</v>
      </c>
      <c r="F1712">
        <v>62</v>
      </c>
      <c r="G1712">
        <v>396</v>
      </c>
      <c r="H1712">
        <v>1292</v>
      </c>
      <c r="I1712">
        <v>9896</v>
      </c>
      <c r="J1712">
        <v>197907</v>
      </c>
      <c r="K1712">
        <f t="shared" si="52"/>
        <v>0.75</v>
      </c>
      <c r="L1712">
        <f ca="1">AVERAGE(K1712:OFFSET(K1712,-$L$3+1,0))</f>
        <v>4.3649999999999993</v>
      </c>
      <c r="M1712">
        <f t="shared" si="53"/>
        <v>1.7000000000000028</v>
      </c>
    </row>
    <row r="1713" spans="1:13" x14ac:dyDescent="0.25">
      <c r="A1713" s="1">
        <v>29052</v>
      </c>
      <c r="B1713">
        <v>99.7</v>
      </c>
      <c r="C1713">
        <v>105.65</v>
      </c>
      <c r="D1713">
        <v>99.2</v>
      </c>
      <c r="E1713">
        <v>105.65</v>
      </c>
      <c r="F1713">
        <v>156</v>
      </c>
      <c r="G1713">
        <v>448</v>
      </c>
      <c r="H1713">
        <v>1497</v>
      </c>
      <c r="I1713">
        <v>10111</v>
      </c>
      <c r="J1713">
        <v>197907</v>
      </c>
      <c r="K1713">
        <f t="shared" si="52"/>
        <v>6.4500000000000028</v>
      </c>
      <c r="L1713">
        <f ca="1">AVERAGE(K1713:OFFSET(K1713,-$L$3+1,0))</f>
        <v>4.9099999999999993</v>
      </c>
      <c r="M1713">
        <f t="shared" si="53"/>
        <v>7</v>
      </c>
    </row>
    <row r="1714" spans="1:13" x14ac:dyDescent="0.25">
      <c r="A1714" s="1">
        <v>29053</v>
      </c>
      <c r="B1714">
        <v>113</v>
      </c>
      <c r="C1714">
        <v>114.2</v>
      </c>
      <c r="D1714">
        <v>106.7</v>
      </c>
      <c r="E1714">
        <v>108.25</v>
      </c>
      <c r="F1714">
        <v>238</v>
      </c>
      <c r="G1714">
        <v>387</v>
      </c>
      <c r="H1714">
        <v>2785</v>
      </c>
      <c r="I1714">
        <v>10246</v>
      </c>
      <c r="J1714">
        <v>197907</v>
      </c>
      <c r="K1714">
        <f t="shared" si="52"/>
        <v>7.5</v>
      </c>
      <c r="L1714">
        <f ca="1">AVERAGE(K1714:OFFSET(K1714,-$L$3+1,0))</f>
        <v>5.1849999999999996</v>
      </c>
      <c r="M1714">
        <f t="shared" si="53"/>
        <v>3.5999999999999943</v>
      </c>
    </row>
    <row r="1715" spans="1:13" x14ac:dyDescent="0.25">
      <c r="A1715" s="1">
        <v>29054</v>
      </c>
      <c r="B1715">
        <v>109.55</v>
      </c>
      <c r="C1715">
        <v>109.95</v>
      </c>
      <c r="D1715">
        <v>105.7</v>
      </c>
      <c r="E1715">
        <v>109.8</v>
      </c>
      <c r="F1715">
        <v>62</v>
      </c>
      <c r="G1715">
        <v>381</v>
      </c>
      <c r="H1715">
        <v>2530</v>
      </c>
      <c r="I1715">
        <v>10242</v>
      </c>
      <c r="J1715">
        <v>197907</v>
      </c>
      <c r="K1715">
        <f t="shared" si="52"/>
        <v>4.25</v>
      </c>
      <c r="L1715">
        <f ca="1">AVERAGE(K1715:OFFSET(K1715,-$L$3+1,0))</f>
        <v>5.31</v>
      </c>
      <c r="M1715">
        <f t="shared" si="53"/>
        <v>7.3499999999999943</v>
      </c>
    </row>
    <row r="1716" spans="1:13" x14ac:dyDescent="0.25">
      <c r="A1716" s="1">
        <v>29055</v>
      </c>
      <c r="B1716">
        <v>107.7</v>
      </c>
      <c r="C1716">
        <v>117.45</v>
      </c>
      <c r="D1716">
        <v>107.7</v>
      </c>
      <c r="E1716">
        <v>117.3</v>
      </c>
      <c r="F1716">
        <v>167</v>
      </c>
      <c r="G1716">
        <v>327</v>
      </c>
      <c r="H1716">
        <v>2759</v>
      </c>
      <c r="I1716">
        <v>10372</v>
      </c>
      <c r="J1716">
        <v>197907</v>
      </c>
      <c r="K1716">
        <f t="shared" si="52"/>
        <v>9.75</v>
      </c>
      <c r="L1716">
        <f ca="1">AVERAGE(K1716:OFFSET(K1716,-$L$3+1,0))</f>
        <v>5.6450000000000005</v>
      </c>
      <c r="M1716">
        <f t="shared" si="53"/>
        <v>1.2999999999999972</v>
      </c>
    </row>
    <row r="1717" spans="1:13" x14ac:dyDescent="0.25">
      <c r="A1717" s="1">
        <v>29056</v>
      </c>
      <c r="B1717">
        <v>113.4</v>
      </c>
      <c r="C1717">
        <v>114.7</v>
      </c>
      <c r="D1717">
        <v>108.4</v>
      </c>
      <c r="E1717">
        <v>112.7</v>
      </c>
      <c r="F1717">
        <v>1339</v>
      </c>
      <c r="G1717">
        <v>3606</v>
      </c>
      <c r="H1717">
        <v>3570</v>
      </c>
      <c r="I1717">
        <v>10558</v>
      </c>
      <c r="J1717">
        <v>197909</v>
      </c>
      <c r="K1717">
        <f t="shared" si="52"/>
        <v>6.2999999999999972</v>
      </c>
      <c r="L1717">
        <f ca="1">AVERAGE(K1717:OFFSET(K1717,-$L$3+1,0))</f>
        <v>5.8250000000000002</v>
      </c>
      <c r="M1717">
        <f t="shared" si="53"/>
        <v>2.0999999999999943</v>
      </c>
    </row>
    <row r="1718" spans="1:13" x14ac:dyDescent="0.25">
      <c r="A1718" s="1">
        <v>29059</v>
      </c>
      <c r="B1718">
        <v>108.7</v>
      </c>
      <c r="C1718">
        <v>109.4</v>
      </c>
      <c r="D1718">
        <v>108.7</v>
      </c>
      <c r="E1718">
        <v>108.7</v>
      </c>
      <c r="F1718">
        <v>379</v>
      </c>
      <c r="G1718">
        <v>3600</v>
      </c>
      <c r="H1718">
        <v>1568</v>
      </c>
      <c r="I1718">
        <v>10864</v>
      </c>
      <c r="J1718">
        <v>197909</v>
      </c>
      <c r="K1718">
        <f t="shared" si="52"/>
        <v>0.70000000000000284</v>
      </c>
      <c r="L1718">
        <f ca="1">AVERAGE(K1718:OFFSET(K1718,-$L$3+1,0))</f>
        <v>5.1450000000000005</v>
      </c>
      <c r="M1718">
        <f t="shared" si="53"/>
        <v>3.8999999999999915</v>
      </c>
    </row>
    <row r="1719" spans="1:13" x14ac:dyDescent="0.25">
      <c r="A1719" s="1">
        <v>29060</v>
      </c>
      <c r="B1719">
        <v>104.7</v>
      </c>
      <c r="C1719">
        <v>104.7</v>
      </c>
      <c r="D1719">
        <v>104.7</v>
      </c>
      <c r="E1719">
        <v>104.7</v>
      </c>
      <c r="F1719">
        <v>201</v>
      </c>
      <c r="G1719">
        <v>3500</v>
      </c>
      <c r="H1719">
        <v>548</v>
      </c>
      <c r="I1719">
        <v>10448</v>
      </c>
      <c r="J1719">
        <v>197909</v>
      </c>
      <c r="K1719">
        <f t="shared" si="52"/>
        <v>0</v>
      </c>
      <c r="L1719">
        <f ca="1">AVERAGE(K1719:OFFSET(K1719,-$L$3+1,0))</f>
        <v>4.42</v>
      </c>
      <c r="M1719">
        <f t="shared" si="53"/>
        <v>4</v>
      </c>
    </row>
    <row r="1720" spans="1:13" x14ac:dyDescent="0.25">
      <c r="A1720" s="1">
        <v>29061</v>
      </c>
      <c r="B1720">
        <v>102.05</v>
      </c>
      <c r="C1720">
        <v>106.4</v>
      </c>
      <c r="D1720">
        <v>101.65</v>
      </c>
      <c r="E1720">
        <v>106.1</v>
      </c>
      <c r="F1720">
        <v>781</v>
      </c>
      <c r="G1720">
        <v>3445</v>
      </c>
      <c r="H1720">
        <v>2635</v>
      </c>
      <c r="I1720">
        <v>10373</v>
      </c>
      <c r="J1720">
        <v>197909</v>
      </c>
      <c r="K1720">
        <f t="shared" si="52"/>
        <v>4.75</v>
      </c>
      <c r="L1720">
        <f ca="1">AVERAGE(K1720:OFFSET(K1720,-$L$3+1,0))</f>
        <v>4.5950000000000006</v>
      </c>
      <c r="M1720">
        <f t="shared" si="53"/>
        <v>4</v>
      </c>
    </row>
    <row r="1721" spans="1:13" x14ac:dyDescent="0.25">
      <c r="A1721" s="1">
        <v>29062</v>
      </c>
      <c r="B1721">
        <v>105.4</v>
      </c>
      <c r="C1721">
        <v>105.6</v>
      </c>
      <c r="D1721">
        <v>101.2</v>
      </c>
      <c r="E1721">
        <v>104.1</v>
      </c>
      <c r="F1721">
        <v>478</v>
      </c>
      <c r="G1721">
        <v>3364</v>
      </c>
      <c r="H1721">
        <v>2114</v>
      </c>
      <c r="I1721">
        <v>10479</v>
      </c>
      <c r="J1721">
        <v>197909</v>
      </c>
      <c r="K1721">
        <f t="shared" si="52"/>
        <v>4.3999999999999915</v>
      </c>
      <c r="L1721">
        <f ca="1">AVERAGE(K1721:OFFSET(K1721,-$L$3+1,0))</f>
        <v>4.4849999999999994</v>
      </c>
      <c r="M1721">
        <f t="shared" si="53"/>
        <v>2.6500000000000057</v>
      </c>
    </row>
    <row r="1722" spans="1:13" x14ac:dyDescent="0.25">
      <c r="A1722" s="1">
        <v>29063</v>
      </c>
      <c r="B1722">
        <v>101.65</v>
      </c>
      <c r="C1722">
        <v>101.9</v>
      </c>
      <c r="D1722">
        <v>96.9</v>
      </c>
      <c r="E1722">
        <v>97.15</v>
      </c>
      <c r="F1722">
        <v>470</v>
      </c>
      <c r="G1722">
        <v>3272</v>
      </c>
      <c r="H1722">
        <v>1533</v>
      </c>
      <c r="I1722">
        <v>10384</v>
      </c>
      <c r="J1722">
        <v>197909</v>
      </c>
      <c r="K1722">
        <f t="shared" si="52"/>
        <v>5</v>
      </c>
      <c r="L1722">
        <f ca="1">AVERAGE(K1722:OFFSET(K1722,-$L$3+1,0))</f>
        <v>4.9099999999999993</v>
      </c>
      <c r="M1722">
        <f t="shared" si="53"/>
        <v>0.69999999999998863</v>
      </c>
    </row>
    <row r="1723" spans="1:13" x14ac:dyDescent="0.25">
      <c r="A1723" s="1">
        <v>29066</v>
      </c>
      <c r="B1723">
        <v>96.9</v>
      </c>
      <c r="C1723">
        <v>96.9</v>
      </c>
      <c r="D1723">
        <v>88.15</v>
      </c>
      <c r="E1723">
        <v>90.4</v>
      </c>
      <c r="F1723">
        <v>567</v>
      </c>
      <c r="G1723">
        <v>3133</v>
      </c>
      <c r="H1723">
        <v>1483</v>
      </c>
      <c r="I1723">
        <v>10169</v>
      </c>
      <c r="J1723">
        <v>197909</v>
      </c>
      <c r="K1723">
        <f t="shared" si="52"/>
        <v>8.75</v>
      </c>
      <c r="L1723">
        <f ca="1">AVERAGE(K1723:OFFSET(K1723,-$L$3+1,0))</f>
        <v>5.1399999999999988</v>
      </c>
      <c r="M1723">
        <f t="shared" si="53"/>
        <v>2.4499999999999886</v>
      </c>
    </row>
    <row r="1724" spans="1:13" x14ac:dyDescent="0.25">
      <c r="A1724" s="1">
        <v>29067</v>
      </c>
      <c r="B1724">
        <v>101.4</v>
      </c>
      <c r="C1724">
        <v>101.4</v>
      </c>
      <c r="D1724">
        <v>94.4</v>
      </c>
      <c r="E1724">
        <v>98.4</v>
      </c>
      <c r="F1724">
        <v>413</v>
      </c>
      <c r="G1724">
        <v>3093</v>
      </c>
      <c r="H1724">
        <v>1708</v>
      </c>
      <c r="I1724">
        <v>10487</v>
      </c>
      <c r="J1724">
        <v>197909</v>
      </c>
      <c r="K1724">
        <f t="shared" si="52"/>
        <v>7</v>
      </c>
      <c r="L1724">
        <f ca="1">AVERAGE(K1724:OFFSET(K1724,-$L$3+1,0))</f>
        <v>5.089999999999999</v>
      </c>
      <c r="M1724">
        <f t="shared" si="53"/>
        <v>0.25</v>
      </c>
    </row>
    <row r="1725" spans="1:13" x14ac:dyDescent="0.25">
      <c r="A1725" s="1">
        <v>29068</v>
      </c>
      <c r="B1725">
        <v>97.65</v>
      </c>
      <c r="C1725">
        <v>102.15</v>
      </c>
      <c r="D1725">
        <v>96.5</v>
      </c>
      <c r="E1725">
        <v>101.95</v>
      </c>
      <c r="F1725">
        <v>569</v>
      </c>
      <c r="G1725">
        <v>3007</v>
      </c>
      <c r="H1725">
        <v>2035</v>
      </c>
      <c r="I1725">
        <v>10156</v>
      </c>
      <c r="J1725">
        <v>197909</v>
      </c>
      <c r="K1725">
        <f t="shared" si="52"/>
        <v>5.6500000000000057</v>
      </c>
      <c r="L1725">
        <f ca="1">AVERAGE(K1725:OFFSET(K1725,-$L$3+1,0))</f>
        <v>5.2299999999999995</v>
      </c>
      <c r="M1725">
        <f t="shared" si="53"/>
        <v>11</v>
      </c>
    </row>
    <row r="1726" spans="1:13" x14ac:dyDescent="0.25">
      <c r="A1726" s="1">
        <v>29069</v>
      </c>
      <c r="B1726">
        <v>98.4</v>
      </c>
      <c r="C1726">
        <v>101.4</v>
      </c>
      <c r="D1726">
        <v>97.15</v>
      </c>
      <c r="E1726">
        <v>97.9</v>
      </c>
      <c r="F1726">
        <v>280</v>
      </c>
      <c r="G1726">
        <v>2988</v>
      </c>
      <c r="H1726">
        <v>1527</v>
      </c>
      <c r="I1726">
        <v>10300</v>
      </c>
      <c r="J1726">
        <v>197909</v>
      </c>
      <c r="K1726">
        <f t="shared" si="52"/>
        <v>4.25</v>
      </c>
      <c r="L1726">
        <f ca="1">AVERAGE(K1726:OFFSET(K1726,-$L$3+1,0))</f>
        <v>4.68</v>
      </c>
      <c r="M1726">
        <f t="shared" si="53"/>
        <v>0.75</v>
      </c>
    </row>
    <row r="1727" spans="1:13" x14ac:dyDescent="0.25">
      <c r="A1727" s="1">
        <v>29070</v>
      </c>
      <c r="B1727">
        <v>97.75</v>
      </c>
      <c r="C1727">
        <v>98.4</v>
      </c>
      <c r="D1727">
        <v>96.9</v>
      </c>
      <c r="E1727">
        <v>97.35</v>
      </c>
      <c r="F1727">
        <v>200</v>
      </c>
      <c r="G1727">
        <v>3007</v>
      </c>
      <c r="H1727">
        <v>1125</v>
      </c>
      <c r="I1727">
        <v>10507</v>
      </c>
      <c r="J1727">
        <v>197909</v>
      </c>
      <c r="K1727">
        <f t="shared" si="52"/>
        <v>1.5</v>
      </c>
      <c r="L1727">
        <f ca="1">AVERAGE(K1727:OFFSET(K1727,-$L$3+1,0))</f>
        <v>4.2</v>
      </c>
      <c r="M1727">
        <f t="shared" si="53"/>
        <v>3.5499999999999972</v>
      </c>
    </row>
    <row r="1728" spans="1:13" x14ac:dyDescent="0.25">
      <c r="A1728" s="1">
        <v>29073</v>
      </c>
      <c r="B1728">
        <v>95</v>
      </c>
      <c r="C1728">
        <v>96.9</v>
      </c>
      <c r="D1728">
        <v>92.8</v>
      </c>
      <c r="E1728">
        <v>94.9</v>
      </c>
      <c r="F1728">
        <v>322</v>
      </c>
      <c r="G1728">
        <v>3072</v>
      </c>
      <c r="H1728">
        <v>1407</v>
      </c>
      <c r="I1728">
        <v>10748</v>
      </c>
      <c r="J1728">
        <v>197909</v>
      </c>
      <c r="K1728">
        <f t="shared" si="52"/>
        <v>4.1000000000000085</v>
      </c>
      <c r="L1728">
        <f ca="1">AVERAGE(K1728:OFFSET(K1728,-$L$3+1,0))</f>
        <v>4.5400000000000009</v>
      </c>
      <c r="M1728">
        <f t="shared" si="53"/>
        <v>0.15000000000000568</v>
      </c>
    </row>
    <row r="1729" spans="1:13" x14ac:dyDescent="0.25">
      <c r="A1729" s="1">
        <v>29074</v>
      </c>
      <c r="B1729">
        <v>94.5</v>
      </c>
      <c r="C1729">
        <v>95.4</v>
      </c>
      <c r="D1729">
        <v>92.45</v>
      </c>
      <c r="E1729">
        <v>95.4</v>
      </c>
      <c r="F1729">
        <v>276</v>
      </c>
      <c r="G1729">
        <v>3138</v>
      </c>
      <c r="H1729">
        <v>1616</v>
      </c>
      <c r="I1729">
        <v>10883</v>
      </c>
      <c r="J1729">
        <v>197909</v>
      </c>
      <c r="K1729">
        <f t="shared" si="52"/>
        <v>2.9500000000000028</v>
      </c>
      <c r="L1729">
        <f ca="1">AVERAGE(K1729:OFFSET(K1729,-$L$3+1,0))</f>
        <v>4.8350000000000009</v>
      </c>
      <c r="M1729">
        <f t="shared" si="53"/>
        <v>2.3499999999999943</v>
      </c>
    </row>
    <row r="1730" spans="1:13" x14ac:dyDescent="0.25">
      <c r="A1730" s="1">
        <v>29075</v>
      </c>
      <c r="B1730">
        <v>98.5</v>
      </c>
      <c r="C1730">
        <v>99.65</v>
      </c>
      <c r="D1730">
        <v>96.95</v>
      </c>
      <c r="E1730">
        <v>97.7</v>
      </c>
      <c r="F1730">
        <v>280</v>
      </c>
      <c r="G1730">
        <v>2988</v>
      </c>
      <c r="H1730">
        <v>1537</v>
      </c>
      <c r="I1730">
        <v>11098</v>
      </c>
      <c r="J1730">
        <v>197909</v>
      </c>
      <c r="K1730">
        <f t="shared" si="52"/>
        <v>2.7000000000000028</v>
      </c>
      <c r="L1730">
        <f ca="1">AVERAGE(K1730:OFFSET(K1730,-$L$3+1,0))</f>
        <v>4.6300000000000008</v>
      </c>
      <c r="M1730">
        <f t="shared" si="53"/>
        <v>0.40000000000000568</v>
      </c>
    </row>
    <row r="1731" spans="1:13" x14ac:dyDescent="0.25">
      <c r="A1731" s="1">
        <v>29076</v>
      </c>
      <c r="B1731">
        <v>97.25</v>
      </c>
      <c r="C1731">
        <v>101.9</v>
      </c>
      <c r="D1731">
        <v>95.9</v>
      </c>
      <c r="E1731">
        <v>100.9</v>
      </c>
      <c r="F1731">
        <v>372</v>
      </c>
      <c r="G1731">
        <v>2997</v>
      </c>
      <c r="H1731">
        <v>2055</v>
      </c>
      <c r="I1731">
        <v>11208</v>
      </c>
      <c r="J1731">
        <v>197909</v>
      </c>
      <c r="K1731">
        <f t="shared" si="52"/>
        <v>6</v>
      </c>
      <c r="L1731">
        <f ca="1">AVERAGE(K1731:OFFSET(K1731,-$L$3+1,0))</f>
        <v>4.7900000000000018</v>
      </c>
      <c r="M1731">
        <f t="shared" si="53"/>
        <v>3.0999999999999943</v>
      </c>
    </row>
    <row r="1732" spans="1:13" x14ac:dyDescent="0.25">
      <c r="A1732" s="1">
        <v>29077</v>
      </c>
      <c r="B1732">
        <v>99.9</v>
      </c>
      <c r="C1732">
        <v>101.4</v>
      </c>
      <c r="D1732">
        <v>99.4</v>
      </c>
      <c r="E1732">
        <v>101</v>
      </c>
      <c r="F1732">
        <v>311</v>
      </c>
      <c r="G1732">
        <v>2888</v>
      </c>
      <c r="H1732">
        <v>1054</v>
      </c>
      <c r="I1732">
        <v>11179</v>
      </c>
      <c r="J1732">
        <v>197909</v>
      </c>
      <c r="K1732">
        <f t="shared" si="52"/>
        <v>2</v>
      </c>
      <c r="L1732">
        <f ca="1">AVERAGE(K1732:OFFSET(K1732,-$L$3+1,0))</f>
        <v>4.490000000000002</v>
      </c>
      <c r="M1732">
        <f t="shared" si="53"/>
        <v>0.45000000000000284</v>
      </c>
    </row>
    <row r="1733" spans="1:13" x14ac:dyDescent="0.25">
      <c r="A1733" s="1">
        <v>29080</v>
      </c>
      <c r="B1733">
        <v>101.15</v>
      </c>
      <c r="C1733">
        <v>101.4</v>
      </c>
      <c r="D1733">
        <v>100.35</v>
      </c>
      <c r="E1733">
        <v>101.4</v>
      </c>
      <c r="F1733">
        <v>281</v>
      </c>
      <c r="G1733">
        <v>2764</v>
      </c>
      <c r="H1733">
        <v>953</v>
      </c>
      <c r="I1733">
        <v>11131</v>
      </c>
      <c r="J1733">
        <v>197909</v>
      </c>
      <c r="K1733">
        <f t="shared" ref="K1733:K1796" si="54">C1733-D1733</f>
        <v>1.0500000000000114</v>
      </c>
      <c r="L1733">
        <f ca="1">AVERAGE(K1733:OFFSET(K1733,-$L$3+1,0))</f>
        <v>3.7200000000000033</v>
      </c>
      <c r="M1733">
        <f t="shared" si="53"/>
        <v>1</v>
      </c>
    </row>
    <row r="1734" spans="1:13" x14ac:dyDescent="0.25">
      <c r="A1734" s="1">
        <v>29081</v>
      </c>
      <c r="B1734">
        <v>101.05</v>
      </c>
      <c r="C1734">
        <v>104.65</v>
      </c>
      <c r="D1734">
        <v>101.05</v>
      </c>
      <c r="E1734">
        <v>104.15</v>
      </c>
      <c r="F1734">
        <v>357</v>
      </c>
      <c r="G1734">
        <v>2623</v>
      </c>
      <c r="H1734">
        <v>2105</v>
      </c>
      <c r="I1734">
        <v>11222</v>
      </c>
      <c r="J1734">
        <v>197909</v>
      </c>
      <c r="K1734">
        <f t="shared" si="54"/>
        <v>3.6000000000000085</v>
      </c>
      <c r="L1734">
        <f ca="1">AVERAGE(K1734:OFFSET(K1734,-$L$3+1,0))</f>
        <v>3.3800000000000039</v>
      </c>
      <c r="M1734">
        <f t="shared" ref="M1734:M1797" si="55">ABS(B1733-E1732)</f>
        <v>0.15000000000000568</v>
      </c>
    </row>
    <row r="1735" spans="1:13" x14ac:dyDescent="0.25">
      <c r="A1735" s="1">
        <v>29082</v>
      </c>
      <c r="B1735">
        <v>105.65</v>
      </c>
      <c r="C1735">
        <v>105.65</v>
      </c>
      <c r="D1735">
        <v>101.9</v>
      </c>
      <c r="E1735">
        <v>103.05</v>
      </c>
      <c r="F1735">
        <v>311</v>
      </c>
      <c r="G1735">
        <v>2594</v>
      </c>
      <c r="H1735">
        <v>1987</v>
      </c>
      <c r="I1735">
        <v>11406</v>
      </c>
      <c r="J1735">
        <v>197909</v>
      </c>
      <c r="K1735">
        <f t="shared" si="54"/>
        <v>3.75</v>
      </c>
      <c r="L1735">
        <f ca="1">AVERAGE(K1735:OFFSET(K1735,-$L$3+1,0))</f>
        <v>3.1900000000000035</v>
      </c>
      <c r="M1735">
        <f t="shared" si="55"/>
        <v>0.35000000000000853</v>
      </c>
    </row>
    <row r="1736" spans="1:13" x14ac:dyDescent="0.25">
      <c r="A1736" s="1">
        <v>29083</v>
      </c>
      <c r="B1736">
        <v>103.15</v>
      </c>
      <c r="C1736">
        <v>104.4</v>
      </c>
      <c r="D1736">
        <v>103.15</v>
      </c>
      <c r="E1736">
        <v>103.9</v>
      </c>
      <c r="F1736">
        <v>170</v>
      </c>
      <c r="G1736">
        <v>2540</v>
      </c>
      <c r="H1736">
        <v>1884</v>
      </c>
      <c r="I1736">
        <v>11237</v>
      </c>
      <c r="J1736">
        <v>197909</v>
      </c>
      <c r="K1736">
        <f t="shared" si="54"/>
        <v>1.25</v>
      </c>
      <c r="L1736">
        <f ca="1">AVERAGE(K1736:OFFSET(K1736,-$L$3+1,0))</f>
        <v>2.8900000000000032</v>
      </c>
      <c r="M1736">
        <f t="shared" si="55"/>
        <v>1.5</v>
      </c>
    </row>
    <row r="1737" spans="1:13" x14ac:dyDescent="0.25">
      <c r="A1737" s="1">
        <v>29084</v>
      </c>
      <c r="B1737">
        <v>105.4</v>
      </c>
      <c r="C1737">
        <v>105.9</v>
      </c>
      <c r="D1737">
        <v>104.4</v>
      </c>
      <c r="E1737">
        <v>105.75</v>
      </c>
      <c r="F1737">
        <v>175</v>
      </c>
      <c r="G1737">
        <v>2562</v>
      </c>
      <c r="H1737">
        <v>1809</v>
      </c>
      <c r="I1737">
        <v>11581</v>
      </c>
      <c r="J1737">
        <v>197909</v>
      </c>
      <c r="K1737">
        <f t="shared" si="54"/>
        <v>1.5</v>
      </c>
      <c r="L1737">
        <f ca="1">AVERAGE(K1737:OFFSET(K1737,-$L$3+1,0))</f>
        <v>2.8900000000000032</v>
      </c>
      <c r="M1737">
        <f t="shared" si="55"/>
        <v>0.10000000000000853</v>
      </c>
    </row>
    <row r="1738" spans="1:13" x14ac:dyDescent="0.25">
      <c r="A1738" s="1">
        <v>29087</v>
      </c>
      <c r="B1738">
        <v>106</v>
      </c>
      <c r="C1738">
        <v>107.8</v>
      </c>
      <c r="D1738">
        <v>104.9</v>
      </c>
      <c r="E1738">
        <v>107.4</v>
      </c>
      <c r="F1738">
        <v>136</v>
      </c>
      <c r="G1738">
        <v>2520</v>
      </c>
      <c r="H1738">
        <v>1765</v>
      </c>
      <c r="I1738">
        <v>11770</v>
      </c>
      <c r="J1738">
        <v>197909</v>
      </c>
      <c r="K1738">
        <f t="shared" si="54"/>
        <v>2.8999999999999915</v>
      </c>
      <c r="L1738">
        <f ca="1">AVERAGE(K1738:OFFSET(K1738,-$L$3+1,0))</f>
        <v>2.7700000000000018</v>
      </c>
      <c r="M1738">
        <f t="shared" si="55"/>
        <v>1.5</v>
      </c>
    </row>
    <row r="1739" spans="1:13" x14ac:dyDescent="0.25">
      <c r="A1739" s="1">
        <v>29088</v>
      </c>
      <c r="B1739">
        <v>106.65</v>
      </c>
      <c r="C1739">
        <v>110.4</v>
      </c>
      <c r="D1739">
        <v>106.65</v>
      </c>
      <c r="E1739">
        <v>110.2</v>
      </c>
      <c r="F1739">
        <v>230</v>
      </c>
      <c r="G1739">
        <v>2349</v>
      </c>
      <c r="H1739">
        <v>1765</v>
      </c>
      <c r="I1739">
        <v>11800</v>
      </c>
      <c r="J1739">
        <v>197909</v>
      </c>
      <c r="K1739">
        <f t="shared" si="54"/>
        <v>3.75</v>
      </c>
      <c r="L1739">
        <f ca="1">AVERAGE(K1739:OFFSET(K1739,-$L$3+1,0))</f>
        <v>2.8500000000000014</v>
      </c>
      <c r="M1739">
        <f t="shared" si="55"/>
        <v>0.25</v>
      </c>
    </row>
    <row r="1740" spans="1:13" x14ac:dyDescent="0.25">
      <c r="A1740" s="1">
        <v>29089</v>
      </c>
      <c r="B1740">
        <v>109.9</v>
      </c>
      <c r="C1740">
        <v>112.9</v>
      </c>
      <c r="D1740">
        <v>109.4</v>
      </c>
      <c r="E1740">
        <v>112.45</v>
      </c>
      <c r="F1740">
        <v>523</v>
      </c>
      <c r="G1740">
        <v>2290</v>
      </c>
      <c r="H1740">
        <v>2433</v>
      </c>
      <c r="I1740">
        <v>12191</v>
      </c>
      <c r="J1740">
        <v>197909</v>
      </c>
      <c r="K1740">
        <f t="shared" si="54"/>
        <v>3.5</v>
      </c>
      <c r="L1740">
        <f ca="1">AVERAGE(K1740:OFFSET(K1740,-$L$3+1,0))</f>
        <v>2.930000000000001</v>
      </c>
      <c r="M1740">
        <f t="shared" si="55"/>
        <v>0.75</v>
      </c>
    </row>
    <row r="1741" spans="1:13" x14ac:dyDescent="0.25">
      <c r="A1741" s="1">
        <v>29090</v>
      </c>
      <c r="B1741">
        <v>111.9</v>
      </c>
      <c r="C1741">
        <v>115.4</v>
      </c>
      <c r="D1741">
        <v>110.15</v>
      </c>
      <c r="E1741">
        <v>115.35</v>
      </c>
      <c r="F1741">
        <v>223</v>
      </c>
      <c r="G1741">
        <v>2250</v>
      </c>
      <c r="H1741">
        <v>2254</v>
      </c>
      <c r="I1741">
        <v>12052</v>
      </c>
      <c r="J1741">
        <v>197909</v>
      </c>
      <c r="K1741">
        <f t="shared" si="54"/>
        <v>5.25</v>
      </c>
      <c r="L1741">
        <f ca="1">AVERAGE(K1741:OFFSET(K1741,-$L$3+1,0))</f>
        <v>2.8550000000000013</v>
      </c>
      <c r="M1741">
        <f t="shared" si="55"/>
        <v>0.29999999999999716</v>
      </c>
    </row>
    <row r="1742" spans="1:13" x14ac:dyDescent="0.25">
      <c r="A1742" s="1">
        <v>29091</v>
      </c>
      <c r="B1742">
        <v>114.65</v>
      </c>
      <c r="C1742">
        <v>115.3</v>
      </c>
      <c r="D1742">
        <v>111</v>
      </c>
      <c r="E1742">
        <v>111.8</v>
      </c>
      <c r="F1742">
        <v>143</v>
      </c>
      <c r="G1742">
        <v>2175</v>
      </c>
      <c r="H1742">
        <v>1724</v>
      </c>
      <c r="I1742">
        <v>11896</v>
      </c>
      <c r="J1742">
        <v>197909</v>
      </c>
      <c r="K1742">
        <f t="shared" si="54"/>
        <v>4.2999999999999972</v>
      </c>
      <c r="L1742">
        <f ca="1">AVERAGE(K1742:OFFSET(K1742,-$L$3+1,0))</f>
        <v>3.0850000000000009</v>
      </c>
      <c r="M1742">
        <f t="shared" si="55"/>
        <v>0.54999999999999716</v>
      </c>
    </row>
    <row r="1743" spans="1:13" x14ac:dyDescent="0.25">
      <c r="A1743" s="1">
        <v>29094</v>
      </c>
      <c r="B1743">
        <v>110.65</v>
      </c>
      <c r="C1743">
        <v>117.4</v>
      </c>
      <c r="D1743">
        <v>109.45</v>
      </c>
      <c r="E1743">
        <v>116.35</v>
      </c>
      <c r="F1743">
        <v>143</v>
      </c>
      <c r="G1743">
        <v>1431</v>
      </c>
      <c r="H1743">
        <v>3472</v>
      </c>
      <c r="I1743">
        <v>11658</v>
      </c>
      <c r="J1743">
        <v>197909</v>
      </c>
      <c r="K1743">
        <f t="shared" si="54"/>
        <v>7.9500000000000028</v>
      </c>
      <c r="L1743">
        <f ca="1">AVERAGE(K1743:OFFSET(K1743,-$L$3+1,0))</f>
        <v>3.7749999999999999</v>
      </c>
      <c r="M1743">
        <f t="shared" si="55"/>
        <v>0.69999999999998863</v>
      </c>
    </row>
    <row r="1744" spans="1:13" x14ac:dyDescent="0.25">
      <c r="A1744" s="1">
        <v>29095</v>
      </c>
      <c r="B1744">
        <v>117.95</v>
      </c>
      <c r="C1744">
        <v>118.4</v>
      </c>
      <c r="D1744">
        <v>116.4</v>
      </c>
      <c r="E1744">
        <v>117.7</v>
      </c>
      <c r="F1744">
        <v>88</v>
      </c>
      <c r="G1744">
        <v>1241</v>
      </c>
      <c r="H1744">
        <v>2129</v>
      </c>
      <c r="I1744">
        <v>11759</v>
      </c>
      <c r="J1744">
        <v>197909</v>
      </c>
      <c r="K1744">
        <f t="shared" si="54"/>
        <v>2</v>
      </c>
      <c r="L1744">
        <f ca="1">AVERAGE(K1744:OFFSET(K1744,-$L$3+1,0))</f>
        <v>3.6149999999999993</v>
      </c>
      <c r="M1744">
        <f t="shared" si="55"/>
        <v>1.1499999999999915</v>
      </c>
    </row>
    <row r="1745" spans="1:13" x14ac:dyDescent="0.25">
      <c r="A1745" s="1">
        <v>29096</v>
      </c>
      <c r="B1745">
        <v>117.15</v>
      </c>
      <c r="C1745">
        <v>118.4</v>
      </c>
      <c r="D1745">
        <v>117.15</v>
      </c>
      <c r="E1745">
        <v>118.35</v>
      </c>
      <c r="F1745">
        <v>81</v>
      </c>
      <c r="G1745">
        <v>1033</v>
      </c>
      <c r="H1745">
        <v>2284</v>
      </c>
      <c r="I1745">
        <v>11787</v>
      </c>
      <c r="J1745">
        <v>197909</v>
      </c>
      <c r="K1745">
        <f t="shared" si="54"/>
        <v>1.25</v>
      </c>
      <c r="L1745">
        <f ca="1">AVERAGE(K1745:OFFSET(K1745,-$L$3+1,0))</f>
        <v>3.3649999999999993</v>
      </c>
      <c r="M1745">
        <f t="shared" si="55"/>
        <v>1.6000000000000085</v>
      </c>
    </row>
    <row r="1746" spans="1:13" x14ac:dyDescent="0.25">
      <c r="A1746" s="1">
        <v>29097</v>
      </c>
      <c r="B1746">
        <v>118.4</v>
      </c>
      <c r="C1746">
        <v>118.4</v>
      </c>
      <c r="D1746">
        <v>116.4</v>
      </c>
      <c r="E1746">
        <v>117.3</v>
      </c>
      <c r="F1746">
        <v>71</v>
      </c>
      <c r="G1746">
        <v>846</v>
      </c>
      <c r="H1746">
        <v>2199</v>
      </c>
      <c r="I1746">
        <v>12101</v>
      </c>
      <c r="J1746">
        <v>197909</v>
      </c>
      <c r="K1746">
        <f t="shared" si="54"/>
        <v>2</v>
      </c>
      <c r="L1746">
        <f ca="1">AVERAGE(K1746:OFFSET(K1746,-$L$3+1,0))</f>
        <v>3.4399999999999991</v>
      </c>
      <c r="M1746">
        <f t="shared" si="55"/>
        <v>0.54999999999999716</v>
      </c>
    </row>
    <row r="1747" spans="1:13" x14ac:dyDescent="0.25">
      <c r="A1747" s="1">
        <v>29098</v>
      </c>
      <c r="B1747">
        <v>116.15</v>
      </c>
      <c r="C1747">
        <v>118.8</v>
      </c>
      <c r="D1747">
        <v>115.65</v>
      </c>
      <c r="E1747">
        <v>118.1</v>
      </c>
      <c r="F1747">
        <v>113</v>
      </c>
      <c r="G1747">
        <v>739</v>
      </c>
      <c r="H1747">
        <v>1922</v>
      </c>
      <c r="I1747">
        <v>12014</v>
      </c>
      <c r="J1747">
        <v>197909</v>
      </c>
      <c r="K1747">
        <f t="shared" si="54"/>
        <v>3.1499999999999915</v>
      </c>
      <c r="L1747">
        <f ca="1">AVERAGE(K1747:OFFSET(K1747,-$L$3+1,0))</f>
        <v>3.6049999999999982</v>
      </c>
      <c r="M1747">
        <f t="shared" si="55"/>
        <v>5.0000000000011369E-2</v>
      </c>
    </row>
    <row r="1748" spans="1:13" x14ac:dyDescent="0.25">
      <c r="A1748" s="1">
        <v>29102</v>
      </c>
      <c r="B1748">
        <v>116.7</v>
      </c>
      <c r="C1748">
        <v>118.15</v>
      </c>
      <c r="D1748">
        <v>116.5</v>
      </c>
      <c r="E1748">
        <v>117.6</v>
      </c>
      <c r="F1748">
        <v>18</v>
      </c>
      <c r="G1748">
        <v>662</v>
      </c>
      <c r="H1748">
        <v>1677</v>
      </c>
      <c r="I1748">
        <v>12129</v>
      </c>
      <c r="J1748">
        <v>197909</v>
      </c>
      <c r="K1748">
        <f t="shared" si="54"/>
        <v>1.6500000000000057</v>
      </c>
      <c r="L1748">
        <f ca="1">AVERAGE(K1748:OFFSET(K1748,-$L$3+1,0))</f>
        <v>3.4799999999999995</v>
      </c>
      <c r="M1748">
        <f t="shared" si="55"/>
        <v>1.1499999999999915</v>
      </c>
    </row>
    <row r="1749" spans="1:13" x14ac:dyDescent="0.25">
      <c r="A1749" s="1">
        <v>29103</v>
      </c>
      <c r="B1749">
        <v>117.65</v>
      </c>
      <c r="C1749">
        <v>119.3</v>
      </c>
      <c r="D1749">
        <v>117.5</v>
      </c>
      <c r="E1749">
        <v>118.7</v>
      </c>
      <c r="F1749">
        <v>42</v>
      </c>
      <c r="G1749">
        <v>659</v>
      </c>
      <c r="H1749">
        <v>1479</v>
      </c>
      <c r="I1749">
        <v>12322</v>
      </c>
      <c r="J1749">
        <v>197909</v>
      </c>
      <c r="K1749">
        <f t="shared" si="54"/>
        <v>1.7999999999999972</v>
      </c>
      <c r="L1749">
        <f ca="1">AVERAGE(K1749:OFFSET(K1749,-$L$3+1,0))</f>
        <v>3.2849999999999993</v>
      </c>
      <c r="M1749">
        <f t="shared" si="55"/>
        <v>1.3999999999999915</v>
      </c>
    </row>
    <row r="1750" spans="1:13" x14ac:dyDescent="0.25">
      <c r="A1750" s="1">
        <v>29104</v>
      </c>
      <c r="B1750">
        <v>118.4</v>
      </c>
      <c r="C1750">
        <v>119.8</v>
      </c>
      <c r="D1750">
        <v>117.65</v>
      </c>
      <c r="E1750">
        <v>119.2</v>
      </c>
      <c r="F1750">
        <v>51</v>
      </c>
      <c r="G1750">
        <v>636</v>
      </c>
      <c r="H1750">
        <v>1936</v>
      </c>
      <c r="I1750">
        <v>12744</v>
      </c>
      <c r="J1750">
        <v>197909</v>
      </c>
      <c r="K1750">
        <f t="shared" si="54"/>
        <v>2.1499999999999915</v>
      </c>
      <c r="L1750">
        <f ca="1">AVERAGE(K1750:OFFSET(K1750,-$L$3+1,0))</f>
        <v>3.1499999999999986</v>
      </c>
      <c r="M1750">
        <f t="shared" si="55"/>
        <v>5.0000000000011369E-2</v>
      </c>
    </row>
    <row r="1751" spans="1:13" x14ac:dyDescent="0.25">
      <c r="A1751" s="1">
        <v>29105</v>
      </c>
      <c r="B1751">
        <v>118.4</v>
      </c>
      <c r="C1751">
        <v>118.45</v>
      </c>
      <c r="D1751">
        <v>117.9</v>
      </c>
      <c r="E1751">
        <v>118.45</v>
      </c>
      <c r="F1751">
        <v>32</v>
      </c>
      <c r="G1751">
        <v>574</v>
      </c>
      <c r="H1751">
        <v>1336</v>
      </c>
      <c r="I1751">
        <v>12745</v>
      </c>
      <c r="J1751">
        <v>197909</v>
      </c>
      <c r="K1751">
        <f t="shared" si="54"/>
        <v>0.54999999999999716</v>
      </c>
      <c r="L1751">
        <f ca="1">AVERAGE(K1751:OFFSET(K1751,-$L$3+1,0))</f>
        <v>2.6799999999999984</v>
      </c>
      <c r="M1751">
        <f t="shared" si="55"/>
        <v>0.29999999999999716</v>
      </c>
    </row>
    <row r="1752" spans="1:13" x14ac:dyDescent="0.25">
      <c r="A1752" s="1">
        <v>29108</v>
      </c>
      <c r="B1752">
        <v>117.4</v>
      </c>
      <c r="C1752">
        <v>118.4</v>
      </c>
      <c r="D1752">
        <v>115.9</v>
      </c>
      <c r="E1752">
        <v>118.4</v>
      </c>
      <c r="F1752">
        <v>42</v>
      </c>
      <c r="G1752">
        <v>540</v>
      </c>
      <c r="H1752">
        <v>1992</v>
      </c>
      <c r="I1752">
        <v>12657</v>
      </c>
      <c r="J1752">
        <v>197909</v>
      </c>
      <c r="K1752">
        <f t="shared" si="54"/>
        <v>2.5</v>
      </c>
      <c r="L1752">
        <f ca="1">AVERAGE(K1752:OFFSET(K1752,-$L$3+1,0))</f>
        <v>2.4999999999999987</v>
      </c>
      <c r="M1752">
        <f t="shared" si="55"/>
        <v>0.79999999999999716</v>
      </c>
    </row>
    <row r="1753" spans="1:13" x14ac:dyDescent="0.25">
      <c r="A1753" s="1">
        <v>29109</v>
      </c>
      <c r="B1753">
        <v>116.15</v>
      </c>
      <c r="C1753">
        <v>119.4</v>
      </c>
      <c r="D1753">
        <v>115.9</v>
      </c>
      <c r="E1753">
        <v>119.15</v>
      </c>
      <c r="F1753">
        <v>40</v>
      </c>
      <c r="G1753">
        <v>523</v>
      </c>
      <c r="H1753">
        <v>2019</v>
      </c>
      <c r="I1753">
        <v>12907</v>
      </c>
      <c r="J1753">
        <v>197909</v>
      </c>
      <c r="K1753">
        <f t="shared" si="54"/>
        <v>3.5</v>
      </c>
      <c r="L1753">
        <f ca="1">AVERAGE(K1753:OFFSET(K1753,-$L$3+1,0))</f>
        <v>2.0549999999999984</v>
      </c>
      <c r="M1753">
        <f t="shared" si="55"/>
        <v>1.0499999999999972</v>
      </c>
    </row>
    <row r="1754" spans="1:13" x14ac:dyDescent="0.25">
      <c r="A1754" s="1">
        <v>29110</v>
      </c>
      <c r="B1754">
        <v>119.4</v>
      </c>
      <c r="C1754">
        <v>123.9</v>
      </c>
      <c r="D1754">
        <v>118.9</v>
      </c>
      <c r="E1754">
        <v>122.95</v>
      </c>
      <c r="F1754">
        <v>129</v>
      </c>
      <c r="G1754">
        <v>497</v>
      </c>
      <c r="H1754">
        <v>3409</v>
      </c>
      <c r="I1754">
        <v>12672</v>
      </c>
      <c r="J1754">
        <v>197909</v>
      </c>
      <c r="K1754">
        <f t="shared" si="54"/>
        <v>5</v>
      </c>
      <c r="L1754">
        <f ca="1">AVERAGE(K1754:OFFSET(K1754,-$L$3+1,0))</f>
        <v>2.3549999999999982</v>
      </c>
      <c r="M1754">
        <f t="shared" si="55"/>
        <v>2.25</v>
      </c>
    </row>
    <row r="1755" spans="1:13" x14ac:dyDescent="0.25">
      <c r="A1755" s="1">
        <v>29111</v>
      </c>
      <c r="B1755">
        <v>123.9</v>
      </c>
      <c r="C1755">
        <v>128.4</v>
      </c>
      <c r="D1755">
        <v>121.4</v>
      </c>
      <c r="E1755">
        <v>125.65</v>
      </c>
      <c r="F1755">
        <v>123</v>
      </c>
      <c r="G1755">
        <v>433</v>
      </c>
      <c r="H1755">
        <v>3897</v>
      </c>
      <c r="I1755">
        <v>12593</v>
      </c>
      <c r="J1755">
        <v>197909</v>
      </c>
      <c r="K1755">
        <f t="shared" si="54"/>
        <v>7</v>
      </c>
      <c r="L1755">
        <f ca="1">AVERAGE(K1755:OFFSET(K1755,-$L$3+1,0))</f>
        <v>2.9299999999999984</v>
      </c>
      <c r="M1755">
        <f t="shared" si="55"/>
        <v>0.25</v>
      </c>
    </row>
    <row r="1756" spans="1:13" x14ac:dyDescent="0.25">
      <c r="A1756" s="1">
        <v>29112</v>
      </c>
      <c r="B1756">
        <v>127.4</v>
      </c>
      <c r="C1756">
        <v>130.44999999999999</v>
      </c>
      <c r="D1756">
        <v>126.4</v>
      </c>
      <c r="E1756">
        <v>126.75</v>
      </c>
      <c r="F1756">
        <v>91</v>
      </c>
      <c r="G1756">
        <v>362</v>
      </c>
      <c r="H1756">
        <v>2987</v>
      </c>
      <c r="I1756">
        <v>12280</v>
      </c>
      <c r="J1756">
        <v>197909</v>
      </c>
      <c r="K1756">
        <f t="shared" si="54"/>
        <v>4.0499999999999829</v>
      </c>
      <c r="L1756">
        <f ca="1">AVERAGE(K1756:OFFSET(K1756,-$L$3+1,0))</f>
        <v>3.1349999999999967</v>
      </c>
      <c r="M1756">
        <f t="shared" si="55"/>
        <v>0.95000000000000284</v>
      </c>
    </row>
    <row r="1757" spans="1:13" x14ac:dyDescent="0.25">
      <c r="A1757" s="1">
        <v>29115</v>
      </c>
      <c r="B1757">
        <v>125.9</v>
      </c>
      <c r="C1757">
        <v>126.15</v>
      </c>
      <c r="D1757">
        <v>125.4</v>
      </c>
      <c r="E1757">
        <v>125.8</v>
      </c>
      <c r="F1757">
        <v>39</v>
      </c>
      <c r="G1757">
        <v>309</v>
      </c>
      <c r="H1757">
        <v>2088</v>
      </c>
      <c r="I1757">
        <v>12716</v>
      </c>
      <c r="J1757">
        <v>197909</v>
      </c>
      <c r="K1757">
        <f t="shared" si="54"/>
        <v>0.75</v>
      </c>
      <c r="L1757">
        <f ca="1">AVERAGE(K1757:OFFSET(K1757,-$L$3+1,0))</f>
        <v>2.8949999999999974</v>
      </c>
      <c r="M1757">
        <f t="shared" si="55"/>
        <v>1.75</v>
      </c>
    </row>
    <row r="1758" spans="1:13" x14ac:dyDescent="0.25">
      <c r="A1758" s="1">
        <v>29116</v>
      </c>
      <c r="B1758">
        <v>124.85</v>
      </c>
      <c r="C1758">
        <v>125.8</v>
      </c>
      <c r="D1758">
        <v>121.4</v>
      </c>
      <c r="E1758">
        <v>125.8</v>
      </c>
      <c r="F1758">
        <v>76</v>
      </c>
      <c r="G1758">
        <v>284</v>
      </c>
      <c r="H1758">
        <v>1526</v>
      </c>
      <c r="I1758">
        <v>12861</v>
      </c>
      <c r="J1758">
        <v>197909</v>
      </c>
      <c r="K1758">
        <f t="shared" si="54"/>
        <v>4.3999999999999915</v>
      </c>
      <c r="L1758">
        <f ca="1">AVERAGE(K1758:OFFSET(K1758,-$L$3+1,0))</f>
        <v>3.1699999999999959</v>
      </c>
      <c r="M1758">
        <f t="shared" si="55"/>
        <v>0.84999999999999432</v>
      </c>
    </row>
    <row r="1759" spans="1:13" x14ac:dyDescent="0.25">
      <c r="A1759" s="1">
        <v>29117</v>
      </c>
      <c r="B1759">
        <v>111.65</v>
      </c>
      <c r="C1759">
        <v>111.9</v>
      </c>
      <c r="D1759">
        <v>110</v>
      </c>
      <c r="E1759">
        <v>111</v>
      </c>
      <c r="F1759">
        <v>846</v>
      </c>
      <c r="G1759">
        <v>5559</v>
      </c>
      <c r="H1759">
        <v>1646</v>
      </c>
      <c r="I1759">
        <v>12665</v>
      </c>
      <c r="J1759">
        <v>197912</v>
      </c>
      <c r="K1759">
        <f t="shared" si="54"/>
        <v>1.9000000000000057</v>
      </c>
      <c r="L1759">
        <f ca="1">AVERAGE(K1759:OFFSET(K1759,-$L$3+1,0))</f>
        <v>3.1799999999999971</v>
      </c>
      <c r="M1759">
        <f t="shared" si="55"/>
        <v>0.95000000000000284</v>
      </c>
    </row>
    <row r="1760" spans="1:13" x14ac:dyDescent="0.25">
      <c r="A1760" s="1">
        <v>29118</v>
      </c>
      <c r="B1760">
        <v>109.5</v>
      </c>
      <c r="C1760">
        <v>114.15</v>
      </c>
      <c r="D1760">
        <v>109.5</v>
      </c>
      <c r="E1760">
        <v>113.75</v>
      </c>
      <c r="F1760">
        <v>1401</v>
      </c>
      <c r="G1760">
        <v>5429</v>
      </c>
      <c r="H1760">
        <v>3002</v>
      </c>
      <c r="I1760">
        <v>12452</v>
      </c>
      <c r="J1760">
        <v>197912</v>
      </c>
      <c r="K1760">
        <f t="shared" si="54"/>
        <v>4.6500000000000057</v>
      </c>
      <c r="L1760">
        <f ca="1">AVERAGE(K1760:OFFSET(K1760,-$L$3+1,0))</f>
        <v>3.4299999999999984</v>
      </c>
      <c r="M1760">
        <f t="shared" si="55"/>
        <v>14.149999999999991</v>
      </c>
    </row>
    <row r="1761" spans="1:13" x14ac:dyDescent="0.25">
      <c r="A1761" s="1">
        <v>29119</v>
      </c>
      <c r="B1761">
        <v>114.9</v>
      </c>
      <c r="C1761">
        <v>116.55</v>
      </c>
      <c r="D1761">
        <v>114.9</v>
      </c>
      <c r="E1761">
        <v>116.25</v>
      </c>
      <c r="F1761">
        <v>1418</v>
      </c>
      <c r="G1761">
        <v>5513</v>
      </c>
      <c r="H1761">
        <v>2587</v>
      </c>
      <c r="I1761">
        <v>12151</v>
      </c>
      <c r="J1761">
        <v>197912</v>
      </c>
      <c r="K1761">
        <f t="shared" si="54"/>
        <v>1.6499999999999915</v>
      </c>
      <c r="L1761">
        <f ca="1">AVERAGE(K1761:OFFSET(K1761,-$L$3+1,0))</f>
        <v>3.5399999999999978</v>
      </c>
      <c r="M1761">
        <f t="shared" si="55"/>
        <v>1.5</v>
      </c>
    </row>
    <row r="1762" spans="1:13" x14ac:dyDescent="0.25">
      <c r="A1762" s="1">
        <v>29122</v>
      </c>
      <c r="B1762">
        <v>115.4</v>
      </c>
      <c r="C1762">
        <v>116.4</v>
      </c>
      <c r="D1762">
        <v>114.4</v>
      </c>
      <c r="E1762">
        <v>115</v>
      </c>
      <c r="F1762">
        <v>672</v>
      </c>
      <c r="G1762">
        <v>5520</v>
      </c>
      <c r="H1762">
        <v>1102</v>
      </c>
      <c r="I1762">
        <v>12163</v>
      </c>
      <c r="J1762">
        <v>197912</v>
      </c>
      <c r="K1762">
        <f t="shared" si="54"/>
        <v>2</v>
      </c>
      <c r="L1762">
        <f ca="1">AVERAGE(K1762:OFFSET(K1762,-$L$3+1,0))</f>
        <v>3.4899999999999975</v>
      </c>
      <c r="M1762">
        <f t="shared" si="55"/>
        <v>1.1500000000000057</v>
      </c>
    </row>
    <row r="1763" spans="1:13" x14ac:dyDescent="0.25">
      <c r="A1763" s="1">
        <v>29123</v>
      </c>
      <c r="B1763">
        <v>114.5</v>
      </c>
      <c r="C1763">
        <v>114.9</v>
      </c>
      <c r="D1763">
        <v>113.4</v>
      </c>
      <c r="E1763">
        <v>114.1</v>
      </c>
      <c r="F1763">
        <v>560</v>
      </c>
      <c r="G1763">
        <v>5490</v>
      </c>
      <c r="H1763">
        <v>1335</v>
      </c>
      <c r="I1763">
        <v>12286</v>
      </c>
      <c r="J1763">
        <v>197912</v>
      </c>
      <c r="K1763">
        <f t="shared" si="54"/>
        <v>1.5</v>
      </c>
      <c r="L1763">
        <f ca="1">AVERAGE(K1763:OFFSET(K1763,-$L$3+1,0))</f>
        <v>3.2899999999999978</v>
      </c>
      <c r="M1763">
        <f t="shared" si="55"/>
        <v>0.84999999999999432</v>
      </c>
    </row>
    <row r="1764" spans="1:13" x14ac:dyDescent="0.25">
      <c r="A1764" s="1">
        <v>29124</v>
      </c>
      <c r="B1764">
        <v>114</v>
      </c>
      <c r="C1764">
        <v>114.9</v>
      </c>
      <c r="D1764">
        <v>113.4</v>
      </c>
      <c r="E1764">
        <v>114.8</v>
      </c>
      <c r="F1764">
        <v>791</v>
      </c>
      <c r="G1764">
        <v>5458</v>
      </c>
      <c r="H1764">
        <v>1751</v>
      </c>
      <c r="I1764">
        <v>12234</v>
      </c>
      <c r="J1764">
        <v>197912</v>
      </c>
      <c r="K1764">
        <f t="shared" si="54"/>
        <v>1.5</v>
      </c>
      <c r="L1764">
        <f ca="1">AVERAGE(K1764:OFFSET(K1764,-$L$3+1,0))</f>
        <v>2.9399999999999977</v>
      </c>
      <c r="M1764">
        <f t="shared" si="55"/>
        <v>0.5</v>
      </c>
    </row>
    <row r="1765" spans="1:13" x14ac:dyDescent="0.25">
      <c r="A1765" s="1">
        <v>29125</v>
      </c>
      <c r="B1765">
        <v>114.9</v>
      </c>
      <c r="C1765">
        <v>115.8</v>
      </c>
      <c r="D1765">
        <v>114.15</v>
      </c>
      <c r="E1765">
        <v>114.3</v>
      </c>
      <c r="F1765">
        <v>767</v>
      </c>
      <c r="G1765">
        <v>5445</v>
      </c>
      <c r="H1765">
        <v>1850</v>
      </c>
      <c r="I1765">
        <v>12368</v>
      </c>
      <c r="J1765">
        <v>197912</v>
      </c>
      <c r="K1765">
        <f t="shared" si="54"/>
        <v>1.6499999999999915</v>
      </c>
      <c r="L1765">
        <f ca="1">AVERAGE(K1765:OFFSET(K1765,-$L$3+1,0))</f>
        <v>2.4049999999999967</v>
      </c>
      <c r="M1765">
        <f t="shared" si="55"/>
        <v>9.9999999999994316E-2</v>
      </c>
    </row>
    <row r="1766" spans="1:13" x14ac:dyDescent="0.25">
      <c r="A1766" s="1">
        <v>29126</v>
      </c>
      <c r="B1766">
        <v>113</v>
      </c>
      <c r="C1766">
        <v>113.8</v>
      </c>
      <c r="D1766">
        <v>112.15</v>
      </c>
      <c r="E1766">
        <v>112.7</v>
      </c>
      <c r="F1766">
        <v>1063</v>
      </c>
      <c r="G1766">
        <v>5321</v>
      </c>
      <c r="H1766">
        <v>2469</v>
      </c>
      <c r="I1766">
        <v>12479</v>
      </c>
      <c r="J1766">
        <v>197912</v>
      </c>
      <c r="K1766">
        <f t="shared" si="54"/>
        <v>1.6499999999999915</v>
      </c>
      <c r="L1766">
        <f ca="1">AVERAGE(K1766:OFFSET(K1766,-$L$3+1,0))</f>
        <v>2.1649999999999978</v>
      </c>
      <c r="M1766">
        <f t="shared" si="55"/>
        <v>0.10000000000000853</v>
      </c>
    </row>
    <row r="1767" spans="1:13" x14ac:dyDescent="0.25">
      <c r="A1767" s="1">
        <v>29129</v>
      </c>
      <c r="B1767">
        <v>112.65</v>
      </c>
      <c r="C1767">
        <v>115.4</v>
      </c>
      <c r="D1767">
        <v>111.9</v>
      </c>
      <c r="E1767">
        <v>115.2</v>
      </c>
      <c r="F1767">
        <v>753</v>
      </c>
      <c r="G1767">
        <v>5145</v>
      </c>
      <c r="H1767">
        <v>2609</v>
      </c>
      <c r="I1767">
        <v>12412</v>
      </c>
      <c r="J1767">
        <v>197912</v>
      </c>
      <c r="K1767">
        <f t="shared" si="54"/>
        <v>3.5</v>
      </c>
      <c r="L1767">
        <f ca="1">AVERAGE(K1767:OFFSET(K1767,-$L$3+1,0))</f>
        <v>2.4399999999999977</v>
      </c>
      <c r="M1767">
        <f t="shared" si="55"/>
        <v>1.2999999999999972</v>
      </c>
    </row>
    <row r="1768" spans="1:13" x14ac:dyDescent="0.25">
      <c r="A1768" s="1">
        <v>29130</v>
      </c>
      <c r="B1768">
        <v>119.9</v>
      </c>
      <c r="C1768">
        <v>121.9</v>
      </c>
      <c r="D1768">
        <v>115.95</v>
      </c>
      <c r="E1768">
        <v>116.4</v>
      </c>
      <c r="F1768">
        <v>653</v>
      </c>
      <c r="G1768">
        <v>5356</v>
      </c>
      <c r="H1768">
        <v>2024</v>
      </c>
      <c r="I1768">
        <v>12772</v>
      </c>
      <c r="J1768">
        <v>197912</v>
      </c>
      <c r="K1768">
        <f t="shared" si="54"/>
        <v>5.9500000000000028</v>
      </c>
      <c r="L1768">
        <f ca="1">AVERAGE(K1768:OFFSET(K1768,-$L$3+1,0))</f>
        <v>2.5949999999999989</v>
      </c>
      <c r="M1768">
        <f t="shared" si="55"/>
        <v>4.9999999999997158E-2</v>
      </c>
    </row>
    <row r="1769" spans="1:13" x14ac:dyDescent="0.25">
      <c r="A1769" s="1">
        <v>29131</v>
      </c>
      <c r="B1769">
        <v>116.15</v>
      </c>
      <c r="C1769">
        <v>116.15</v>
      </c>
      <c r="D1769">
        <v>115.15</v>
      </c>
      <c r="E1769">
        <v>115.4</v>
      </c>
      <c r="F1769">
        <v>326</v>
      </c>
      <c r="G1769">
        <v>5283</v>
      </c>
      <c r="H1769">
        <v>1307</v>
      </c>
      <c r="I1769">
        <v>12633</v>
      </c>
      <c r="J1769">
        <v>197912</v>
      </c>
      <c r="K1769">
        <f t="shared" si="54"/>
        <v>1</v>
      </c>
      <c r="L1769">
        <f ca="1">AVERAGE(K1769:OFFSET(K1769,-$L$3+1,0))</f>
        <v>2.5049999999999981</v>
      </c>
      <c r="M1769">
        <f t="shared" si="55"/>
        <v>4.7000000000000028</v>
      </c>
    </row>
    <row r="1770" spans="1:13" x14ac:dyDescent="0.25">
      <c r="A1770" s="1">
        <v>29132</v>
      </c>
      <c r="B1770">
        <v>114.4</v>
      </c>
      <c r="C1770">
        <v>117.4</v>
      </c>
      <c r="D1770">
        <v>113.4</v>
      </c>
      <c r="E1770">
        <v>117.15</v>
      </c>
      <c r="F1770">
        <v>669</v>
      </c>
      <c r="G1770">
        <v>5389</v>
      </c>
      <c r="H1770">
        <v>2193</v>
      </c>
      <c r="I1770">
        <v>12873</v>
      </c>
      <c r="J1770">
        <v>197912</v>
      </c>
      <c r="K1770">
        <f t="shared" si="54"/>
        <v>4</v>
      </c>
      <c r="L1770">
        <f ca="1">AVERAGE(K1770:OFFSET(K1770,-$L$3+1,0))</f>
        <v>2.4399999999999977</v>
      </c>
      <c r="M1770">
        <f t="shared" si="55"/>
        <v>0.25</v>
      </c>
    </row>
    <row r="1771" spans="1:13" x14ac:dyDescent="0.25">
      <c r="A1771" s="1">
        <v>29133</v>
      </c>
      <c r="B1771">
        <v>116.1</v>
      </c>
      <c r="C1771">
        <v>117.15</v>
      </c>
      <c r="D1771">
        <v>115.9</v>
      </c>
      <c r="E1771">
        <v>117.1</v>
      </c>
      <c r="F1771">
        <v>542</v>
      </c>
      <c r="G1771">
        <v>5482</v>
      </c>
      <c r="H1771">
        <v>1534</v>
      </c>
      <c r="I1771">
        <v>13259</v>
      </c>
      <c r="J1771">
        <v>197912</v>
      </c>
      <c r="K1771">
        <f t="shared" si="54"/>
        <v>1.25</v>
      </c>
      <c r="L1771">
        <f ca="1">AVERAGE(K1771:OFFSET(K1771,-$L$3+1,0))</f>
        <v>2.3999999999999986</v>
      </c>
      <c r="M1771">
        <f t="shared" si="55"/>
        <v>1</v>
      </c>
    </row>
    <row r="1772" spans="1:13" x14ac:dyDescent="0.25">
      <c r="A1772" s="1">
        <v>29136</v>
      </c>
      <c r="B1772">
        <v>116</v>
      </c>
      <c r="C1772">
        <v>117.9</v>
      </c>
      <c r="D1772">
        <v>115.65</v>
      </c>
      <c r="E1772">
        <v>117.85</v>
      </c>
      <c r="F1772">
        <v>537</v>
      </c>
      <c r="G1772">
        <v>5617</v>
      </c>
      <c r="H1772">
        <v>1271</v>
      </c>
      <c r="I1772">
        <v>13431</v>
      </c>
      <c r="J1772">
        <v>197912</v>
      </c>
      <c r="K1772">
        <f t="shared" si="54"/>
        <v>2.25</v>
      </c>
      <c r="L1772">
        <f ca="1">AVERAGE(K1772:OFFSET(K1772,-$L$3+1,0))</f>
        <v>2.4249999999999985</v>
      </c>
      <c r="M1772">
        <f t="shared" si="55"/>
        <v>1.0500000000000114</v>
      </c>
    </row>
    <row r="1773" spans="1:13" x14ac:dyDescent="0.25">
      <c r="A1773" s="1">
        <v>29137</v>
      </c>
      <c r="B1773">
        <v>117.8</v>
      </c>
      <c r="C1773">
        <v>117.85</v>
      </c>
      <c r="D1773">
        <v>113.9</v>
      </c>
      <c r="E1773">
        <v>115.35</v>
      </c>
      <c r="F1773">
        <v>606</v>
      </c>
      <c r="G1773">
        <v>5456</v>
      </c>
      <c r="H1773">
        <v>3370</v>
      </c>
      <c r="I1773">
        <v>13439</v>
      </c>
      <c r="J1773">
        <v>197912</v>
      </c>
      <c r="K1773">
        <f t="shared" si="54"/>
        <v>3.9499999999999886</v>
      </c>
      <c r="L1773">
        <f ca="1">AVERAGE(K1773:OFFSET(K1773,-$L$3+1,0))</f>
        <v>2.6699999999999973</v>
      </c>
      <c r="M1773">
        <f t="shared" si="55"/>
        <v>1.0999999999999943</v>
      </c>
    </row>
    <row r="1774" spans="1:13" x14ac:dyDescent="0.25">
      <c r="A1774" s="1">
        <v>29138</v>
      </c>
      <c r="B1774">
        <v>114.4</v>
      </c>
      <c r="C1774">
        <v>114.65</v>
      </c>
      <c r="D1774">
        <v>112.15</v>
      </c>
      <c r="E1774">
        <v>112.55</v>
      </c>
      <c r="F1774">
        <v>827</v>
      </c>
      <c r="G1774">
        <v>5515</v>
      </c>
      <c r="H1774">
        <v>2310</v>
      </c>
      <c r="I1774">
        <v>13500</v>
      </c>
      <c r="J1774">
        <v>197912</v>
      </c>
      <c r="K1774">
        <f t="shared" si="54"/>
        <v>2.5</v>
      </c>
      <c r="L1774">
        <f ca="1">AVERAGE(K1774:OFFSET(K1774,-$L$3+1,0))</f>
        <v>2.7699999999999974</v>
      </c>
      <c r="M1774">
        <f t="shared" si="55"/>
        <v>4.9999999999997158E-2</v>
      </c>
    </row>
    <row r="1775" spans="1:13" x14ac:dyDescent="0.25">
      <c r="A1775" s="1">
        <v>29139</v>
      </c>
      <c r="B1775">
        <v>113.65</v>
      </c>
      <c r="C1775">
        <v>114.4</v>
      </c>
      <c r="D1775">
        <v>109.9</v>
      </c>
      <c r="E1775">
        <v>112.05</v>
      </c>
      <c r="F1775">
        <v>688</v>
      </c>
      <c r="G1775">
        <v>5574</v>
      </c>
      <c r="H1775">
        <v>2305</v>
      </c>
      <c r="I1775">
        <v>13780</v>
      </c>
      <c r="J1775">
        <v>197912</v>
      </c>
      <c r="K1775">
        <f t="shared" si="54"/>
        <v>4.5</v>
      </c>
      <c r="L1775">
        <f ca="1">AVERAGE(K1775:OFFSET(K1775,-$L$3+1,0))</f>
        <v>3.0549999999999984</v>
      </c>
      <c r="M1775">
        <f t="shared" si="55"/>
        <v>0.94999999999998863</v>
      </c>
    </row>
    <row r="1776" spans="1:13" x14ac:dyDescent="0.25">
      <c r="A1776" s="1">
        <v>29140</v>
      </c>
      <c r="B1776">
        <v>110</v>
      </c>
      <c r="C1776">
        <v>110.4</v>
      </c>
      <c r="D1776">
        <v>106.65</v>
      </c>
      <c r="E1776">
        <v>107.1</v>
      </c>
      <c r="F1776">
        <v>817</v>
      </c>
      <c r="G1776">
        <v>5333</v>
      </c>
      <c r="H1776">
        <v>2230</v>
      </c>
      <c r="I1776">
        <v>13353</v>
      </c>
      <c r="J1776">
        <v>197912</v>
      </c>
      <c r="K1776">
        <f t="shared" si="54"/>
        <v>3.75</v>
      </c>
      <c r="L1776">
        <f ca="1">AVERAGE(K1776:OFFSET(K1776,-$L$3+1,0))</f>
        <v>3.2649999999999992</v>
      </c>
      <c r="M1776">
        <f t="shared" si="55"/>
        <v>1.1000000000000085</v>
      </c>
    </row>
    <row r="1777" spans="1:13" x14ac:dyDescent="0.25">
      <c r="A1777" s="1">
        <v>29143</v>
      </c>
      <c r="B1777">
        <v>105.35</v>
      </c>
      <c r="C1777">
        <v>107.9</v>
      </c>
      <c r="D1777">
        <v>103.4</v>
      </c>
      <c r="E1777">
        <v>107.75</v>
      </c>
      <c r="F1777">
        <v>829</v>
      </c>
      <c r="G1777">
        <v>5501</v>
      </c>
      <c r="H1777">
        <v>3012</v>
      </c>
      <c r="I1777">
        <v>13549</v>
      </c>
      <c r="J1777">
        <v>197912</v>
      </c>
      <c r="K1777">
        <f t="shared" si="54"/>
        <v>4.5</v>
      </c>
      <c r="L1777">
        <f ca="1">AVERAGE(K1777:OFFSET(K1777,-$L$3+1,0))</f>
        <v>3.3649999999999993</v>
      </c>
      <c r="M1777">
        <f t="shared" si="55"/>
        <v>2.0499999999999972</v>
      </c>
    </row>
    <row r="1778" spans="1:13" x14ac:dyDescent="0.25">
      <c r="A1778" s="1">
        <v>29144</v>
      </c>
      <c r="B1778">
        <v>107.55</v>
      </c>
      <c r="C1778">
        <v>110.1</v>
      </c>
      <c r="D1778">
        <v>106.35</v>
      </c>
      <c r="E1778">
        <v>109.9</v>
      </c>
      <c r="F1778">
        <v>673</v>
      </c>
      <c r="G1778">
        <v>5544</v>
      </c>
      <c r="H1778">
        <v>2168</v>
      </c>
      <c r="I1778">
        <v>13450</v>
      </c>
      <c r="J1778">
        <v>197912</v>
      </c>
      <c r="K1778">
        <f t="shared" si="54"/>
        <v>3.75</v>
      </c>
      <c r="L1778">
        <f ca="1">AVERAGE(K1778:OFFSET(K1778,-$L$3+1,0))</f>
        <v>3.1449999999999987</v>
      </c>
      <c r="M1778">
        <f t="shared" si="55"/>
        <v>1.75</v>
      </c>
    </row>
    <row r="1779" spans="1:13" x14ac:dyDescent="0.25">
      <c r="A1779" s="1">
        <v>29145</v>
      </c>
      <c r="B1779">
        <v>107.65</v>
      </c>
      <c r="C1779">
        <v>107.9</v>
      </c>
      <c r="D1779">
        <v>104.2</v>
      </c>
      <c r="E1779">
        <v>104.2</v>
      </c>
      <c r="F1779">
        <v>587</v>
      </c>
      <c r="G1779">
        <v>5541</v>
      </c>
      <c r="H1779">
        <v>1477</v>
      </c>
      <c r="I1779">
        <v>13543</v>
      </c>
      <c r="J1779">
        <v>197912</v>
      </c>
      <c r="K1779">
        <f t="shared" si="54"/>
        <v>3.7000000000000028</v>
      </c>
      <c r="L1779">
        <f ca="1">AVERAGE(K1779:OFFSET(K1779,-$L$3+1,0))</f>
        <v>3.4149999999999991</v>
      </c>
      <c r="M1779">
        <f t="shared" si="55"/>
        <v>0.20000000000000284</v>
      </c>
    </row>
    <row r="1780" spans="1:13" x14ac:dyDescent="0.25">
      <c r="A1780" s="1">
        <v>29146</v>
      </c>
      <c r="B1780">
        <v>105.05</v>
      </c>
      <c r="C1780">
        <v>105.15</v>
      </c>
      <c r="D1780">
        <v>100.9</v>
      </c>
      <c r="E1780">
        <v>104.05</v>
      </c>
      <c r="F1780">
        <v>930</v>
      </c>
      <c r="G1780">
        <v>5423</v>
      </c>
      <c r="H1780">
        <v>2529</v>
      </c>
      <c r="I1780">
        <v>13576</v>
      </c>
      <c r="J1780">
        <v>197912</v>
      </c>
      <c r="K1780">
        <f t="shared" si="54"/>
        <v>4.25</v>
      </c>
      <c r="L1780">
        <f ca="1">AVERAGE(K1780:OFFSET(K1780,-$L$3+1,0))</f>
        <v>3.4399999999999991</v>
      </c>
      <c r="M1780">
        <f t="shared" si="55"/>
        <v>2.25</v>
      </c>
    </row>
    <row r="1781" spans="1:13" x14ac:dyDescent="0.25">
      <c r="A1781" s="1">
        <v>29147</v>
      </c>
      <c r="B1781">
        <v>101.25</v>
      </c>
      <c r="C1781">
        <v>118.9</v>
      </c>
      <c r="D1781">
        <v>100.4</v>
      </c>
      <c r="E1781">
        <v>115.9</v>
      </c>
      <c r="F1781">
        <v>1703</v>
      </c>
      <c r="G1781">
        <v>5393</v>
      </c>
      <c r="H1781">
        <v>4749</v>
      </c>
      <c r="I1781">
        <v>13696</v>
      </c>
      <c r="J1781">
        <v>197912</v>
      </c>
      <c r="K1781">
        <f t="shared" si="54"/>
        <v>18.5</v>
      </c>
      <c r="L1781">
        <f ca="1">AVERAGE(K1781:OFFSET(K1781,-$L$3+1,0))</f>
        <v>5.1649999999999991</v>
      </c>
      <c r="M1781">
        <f t="shared" si="55"/>
        <v>0.84999999999999432</v>
      </c>
    </row>
    <row r="1782" spans="1:13" x14ac:dyDescent="0.25">
      <c r="A1782" s="1">
        <v>29150</v>
      </c>
      <c r="B1782">
        <v>113.15</v>
      </c>
      <c r="C1782">
        <v>114.4</v>
      </c>
      <c r="D1782">
        <v>112.15</v>
      </c>
      <c r="E1782">
        <v>114.2</v>
      </c>
      <c r="F1782">
        <v>1044</v>
      </c>
      <c r="G1782">
        <v>5711</v>
      </c>
      <c r="H1782">
        <v>3146</v>
      </c>
      <c r="I1782">
        <v>14612</v>
      </c>
      <c r="J1782">
        <v>197912</v>
      </c>
      <c r="K1782">
        <f t="shared" si="54"/>
        <v>2.25</v>
      </c>
      <c r="L1782">
        <f ca="1">AVERAGE(K1782:OFFSET(K1782,-$L$3+1,0))</f>
        <v>5.1649999999999991</v>
      </c>
      <c r="M1782">
        <f t="shared" si="55"/>
        <v>2.7999999999999972</v>
      </c>
    </row>
    <row r="1783" spans="1:13" x14ac:dyDescent="0.25">
      <c r="A1783" s="1">
        <v>29151</v>
      </c>
      <c r="B1783">
        <v>113.75</v>
      </c>
      <c r="C1783">
        <v>113.9</v>
      </c>
      <c r="D1783">
        <v>112.65</v>
      </c>
      <c r="E1783">
        <v>113.5</v>
      </c>
      <c r="F1783">
        <v>442</v>
      </c>
      <c r="G1783">
        <v>5463</v>
      </c>
      <c r="H1783">
        <v>1590</v>
      </c>
      <c r="I1783">
        <v>14344</v>
      </c>
      <c r="J1783">
        <v>197912</v>
      </c>
      <c r="K1783">
        <f t="shared" si="54"/>
        <v>1.25</v>
      </c>
      <c r="L1783">
        <f ca="1">AVERAGE(K1783:OFFSET(K1783,-$L$3+1,0))</f>
        <v>4.8950000000000005</v>
      </c>
      <c r="M1783">
        <f t="shared" si="55"/>
        <v>2.75</v>
      </c>
    </row>
    <row r="1784" spans="1:13" x14ac:dyDescent="0.25">
      <c r="A1784" s="1">
        <v>29152</v>
      </c>
      <c r="B1784">
        <v>112.3</v>
      </c>
      <c r="C1784">
        <v>113.9</v>
      </c>
      <c r="D1784">
        <v>111.4</v>
      </c>
      <c r="E1784">
        <v>113.75</v>
      </c>
      <c r="F1784">
        <v>624</v>
      </c>
      <c r="G1784">
        <v>5435</v>
      </c>
      <c r="H1784">
        <v>2664</v>
      </c>
      <c r="I1784">
        <v>14573</v>
      </c>
      <c r="J1784">
        <v>197912</v>
      </c>
      <c r="K1784">
        <f t="shared" si="54"/>
        <v>2.5</v>
      </c>
      <c r="L1784">
        <f ca="1">AVERAGE(K1784:OFFSET(K1784,-$L$3+1,0))</f>
        <v>4.8950000000000005</v>
      </c>
      <c r="M1784">
        <f t="shared" si="55"/>
        <v>0.45000000000000284</v>
      </c>
    </row>
    <row r="1785" spans="1:13" x14ac:dyDescent="0.25">
      <c r="A1785" s="1">
        <v>29153</v>
      </c>
      <c r="B1785">
        <v>113.4</v>
      </c>
      <c r="C1785">
        <v>113.9</v>
      </c>
      <c r="D1785">
        <v>111.9</v>
      </c>
      <c r="E1785">
        <v>113.85</v>
      </c>
      <c r="F1785">
        <v>946</v>
      </c>
      <c r="G1785">
        <v>5198</v>
      </c>
      <c r="H1785">
        <v>2337</v>
      </c>
      <c r="I1785">
        <v>14417</v>
      </c>
      <c r="J1785">
        <v>197912</v>
      </c>
      <c r="K1785">
        <f t="shared" si="54"/>
        <v>2</v>
      </c>
      <c r="L1785">
        <f ca="1">AVERAGE(K1785:OFFSET(K1785,-$L$3+1,0))</f>
        <v>4.6450000000000005</v>
      </c>
      <c r="M1785">
        <f t="shared" si="55"/>
        <v>1.2000000000000028</v>
      </c>
    </row>
    <row r="1786" spans="1:13" x14ac:dyDescent="0.25">
      <c r="A1786" s="1">
        <v>29154</v>
      </c>
      <c r="B1786">
        <v>113</v>
      </c>
      <c r="C1786">
        <v>113.15</v>
      </c>
      <c r="D1786">
        <v>112.5</v>
      </c>
      <c r="E1786">
        <v>112.95</v>
      </c>
      <c r="F1786">
        <v>204</v>
      </c>
      <c r="G1786">
        <v>5201</v>
      </c>
      <c r="H1786">
        <v>790</v>
      </c>
      <c r="I1786">
        <v>14509</v>
      </c>
      <c r="J1786">
        <v>197912</v>
      </c>
      <c r="K1786">
        <f t="shared" si="54"/>
        <v>0.65000000000000568</v>
      </c>
      <c r="L1786">
        <f ca="1">AVERAGE(K1786:OFFSET(K1786,-$L$3+1,0))</f>
        <v>4.3350000000000009</v>
      </c>
      <c r="M1786">
        <f t="shared" si="55"/>
        <v>0.34999999999999432</v>
      </c>
    </row>
    <row r="1787" spans="1:13" x14ac:dyDescent="0.25">
      <c r="A1787" s="1">
        <v>29157</v>
      </c>
      <c r="B1787">
        <v>112.9</v>
      </c>
      <c r="C1787">
        <v>113.9</v>
      </c>
      <c r="D1787">
        <v>112.9</v>
      </c>
      <c r="E1787">
        <v>113.85</v>
      </c>
      <c r="F1787">
        <v>455</v>
      </c>
      <c r="G1787">
        <v>5171</v>
      </c>
      <c r="H1787">
        <v>1175</v>
      </c>
      <c r="I1787">
        <v>14647</v>
      </c>
      <c r="J1787">
        <v>197912</v>
      </c>
      <c r="K1787">
        <f t="shared" si="54"/>
        <v>1</v>
      </c>
      <c r="L1787">
        <f ca="1">AVERAGE(K1787:OFFSET(K1787,-$L$3+1,0))</f>
        <v>3.9850000000000008</v>
      </c>
      <c r="M1787">
        <f t="shared" si="55"/>
        <v>0.84999999999999432</v>
      </c>
    </row>
    <row r="1788" spans="1:13" x14ac:dyDescent="0.25">
      <c r="A1788" s="1">
        <v>29158</v>
      </c>
      <c r="B1788">
        <v>109.95</v>
      </c>
      <c r="C1788">
        <v>111.9</v>
      </c>
      <c r="D1788">
        <v>109.15</v>
      </c>
      <c r="E1788">
        <v>109.4</v>
      </c>
      <c r="F1788">
        <v>371</v>
      </c>
      <c r="G1788">
        <v>5162</v>
      </c>
      <c r="H1788">
        <v>1304</v>
      </c>
      <c r="I1788">
        <v>14844</v>
      </c>
      <c r="J1788">
        <v>197912</v>
      </c>
      <c r="K1788">
        <f t="shared" si="54"/>
        <v>2.75</v>
      </c>
      <c r="L1788">
        <f ca="1">AVERAGE(K1788:OFFSET(K1788,-$L$3+1,0))</f>
        <v>3.8850000000000007</v>
      </c>
      <c r="M1788">
        <f t="shared" si="55"/>
        <v>4.9999999999997158E-2</v>
      </c>
    </row>
    <row r="1789" spans="1:13" x14ac:dyDescent="0.25">
      <c r="A1789" s="1">
        <v>29159</v>
      </c>
      <c r="B1789">
        <v>109.4</v>
      </c>
      <c r="C1789">
        <v>111.35</v>
      </c>
      <c r="D1789">
        <v>109.4</v>
      </c>
      <c r="E1789">
        <v>111.2</v>
      </c>
      <c r="F1789">
        <v>357</v>
      </c>
      <c r="G1789">
        <v>5108</v>
      </c>
      <c r="H1789">
        <v>1947</v>
      </c>
      <c r="I1789">
        <v>14808</v>
      </c>
      <c r="J1789">
        <v>197912</v>
      </c>
      <c r="K1789">
        <f t="shared" si="54"/>
        <v>1.9499999999999886</v>
      </c>
      <c r="L1789">
        <f ca="1">AVERAGE(K1789:OFFSET(K1789,-$L$3+1,0))</f>
        <v>3.7099999999999995</v>
      </c>
      <c r="M1789">
        <f t="shared" si="55"/>
        <v>3.8999999999999915</v>
      </c>
    </row>
    <row r="1790" spans="1:13" x14ac:dyDescent="0.25">
      <c r="A1790" s="1">
        <v>29160</v>
      </c>
      <c r="B1790">
        <v>110.65</v>
      </c>
      <c r="C1790">
        <v>112.4</v>
      </c>
      <c r="D1790">
        <v>110.15</v>
      </c>
      <c r="E1790">
        <v>110.9</v>
      </c>
      <c r="F1790">
        <v>262</v>
      </c>
      <c r="G1790">
        <v>5076</v>
      </c>
      <c r="H1790">
        <v>1823</v>
      </c>
      <c r="I1790">
        <v>14999</v>
      </c>
      <c r="J1790">
        <v>197912</v>
      </c>
      <c r="K1790">
        <f t="shared" si="54"/>
        <v>2.25</v>
      </c>
      <c r="L1790">
        <f ca="1">AVERAGE(K1790:OFFSET(K1790,-$L$3+1,0))</f>
        <v>3.5099999999999993</v>
      </c>
      <c r="M1790">
        <f t="shared" si="55"/>
        <v>0</v>
      </c>
    </row>
    <row r="1791" spans="1:13" x14ac:dyDescent="0.25">
      <c r="A1791" s="1">
        <v>29161</v>
      </c>
      <c r="B1791">
        <v>110.15</v>
      </c>
      <c r="C1791">
        <v>111.35</v>
      </c>
      <c r="D1791">
        <v>110.15</v>
      </c>
      <c r="E1791">
        <v>110.2</v>
      </c>
      <c r="F1791">
        <v>110</v>
      </c>
      <c r="G1791">
        <v>5125</v>
      </c>
      <c r="H1791">
        <v>999</v>
      </c>
      <c r="I1791">
        <v>15044</v>
      </c>
      <c r="J1791">
        <v>197912</v>
      </c>
      <c r="K1791">
        <f t="shared" si="54"/>
        <v>1.1999999999999886</v>
      </c>
      <c r="L1791">
        <f ca="1">AVERAGE(K1791:OFFSET(K1791,-$L$3+1,0))</f>
        <v>1.7799999999999983</v>
      </c>
      <c r="M1791">
        <f t="shared" si="55"/>
        <v>0.54999999999999716</v>
      </c>
    </row>
    <row r="1792" spans="1:13" x14ac:dyDescent="0.25">
      <c r="A1792" s="1">
        <v>29164</v>
      </c>
      <c r="B1792">
        <v>109.9</v>
      </c>
      <c r="C1792">
        <v>110.35</v>
      </c>
      <c r="D1792">
        <v>109.2</v>
      </c>
      <c r="E1792">
        <v>109.9</v>
      </c>
      <c r="F1792">
        <v>195</v>
      </c>
      <c r="G1792">
        <v>5060</v>
      </c>
      <c r="H1792">
        <v>783</v>
      </c>
      <c r="I1792">
        <v>15059</v>
      </c>
      <c r="J1792">
        <v>197912</v>
      </c>
      <c r="K1792">
        <f t="shared" si="54"/>
        <v>1.1499999999999915</v>
      </c>
      <c r="L1792">
        <f ca="1">AVERAGE(K1792:OFFSET(K1792,-$L$3+1,0))</f>
        <v>1.6699999999999975</v>
      </c>
      <c r="M1792">
        <f t="shared" si="55"/>
        <v>0.75</v>
      </c>
    </row>
    <row r="1793" spans="1:13" x14ac:dyDescent="0.25">
      <c r="A1793" s="1">
        <v>29165</v>
      </c>
      <c r="B1793">
        <v>111.3</v>
      </c>
      <c r="C1793">
        <v>112.65</v>
      </c>
      <c r="D1793">
        <v>110.9</v>
      </c>
      <c r="E1793">
        <v>112.3</v>
      </c>
      <c r="F1793">
        <v>262</v>
      </c>
      <c r="G1793">
        <v>5010</v>
      </c>
      <c r="H1793">
        <v>1322</v>
      </c>
      <c r="I1793">
        <v>15127</v>
      </c>
      <c r="J1793">
        <v>197912</v>
      </c>
      <c r="K1793">
        <f t="shared" si="54"/>
        <v>1.75</v>
      </c>
      <c r="L1793">
        <f ca="1">AVERAGE(K1793:OFFSET(K1793,-$L$3+1,0))</f>
        <v>1.7199999999999975</v>
      </c>
      <c r="M1793">
        <f t="shared" si="55"/>
        <v>0.29999999999999716</v>
      </c>
    </row>
    <row r="1794" spans="1:13" x14ac:dyDescent="0.25">
      <c r="A1794" s="1">
        <v>29166</v>
      </c>
      <c r="B1794">
        <v>112.75</v>
      </c>
      <c r="C1794">
        <v>112.9</v>
      </c>
      <c r="D1794">
        <v>111.65</v>
      </c>
      <c r="E1794">
        <v>112.45</v>
      </c>
      <c r="F1794">
        <v>208</v>
      </c>
      <c r="G1794">
        <v>4976</v>
      </c>
      <c r="H1794">
        <v>1554</v>
      </c>
      <c r="I1794">
        <v>15281</v>
      </c>
      <c r="J1794">
        <v>197912</v>
      </c>
      <c r="K1794">
        <f t="shared" si="54"/>
        <v>1.25</v>
      </c>
      <c r="L1794">
        <f ca="1">AVERAGE(K1794:OFFSET(K1794,-$L$3+1,0))</f>
        <v>1.5949999999999975</v>
      </c>
      <c r="M1794">
        <f t="shared" si="55"/>
        <v>1.3999999999999915</v>
      </c>
    </row>
    <row r="1795" spans="1:13" x14ac:dyDescent="0.25">
      <c r="A1795" s="1">
        <v>29167</v>
      </c>
      <c r="B1795">
        <v>112.9</v>
      </c>
      <c r="C1795">
        <v>113.8</v>
      </c>
      <c r="D1795">
        <v>112.65</v>
      </c>
      <c r="E1795">
        <v>112.85</v>
      </c>
      <c r="F1795">
        <v>383</v>
      </c>
      <c r="G1795">
        <v>4864</v>
      </c>
      <c r="H1795">
        <v>1666</v>
      </c>
      <c r="I1795">
        <v>15484</v>
      </c>
      <c r="J1795">
        <v>197912</v>
      </c>
      <c r="K1795">
        <f t="shared" si="54"/>
        <v>1.1499999999999915</v>
      </c>
      <c r="L1795">
        <f ca="1">AVERAGE(K1795:OFFSET(K1795,-$L$3+1,0))</f>
        <v>1.5099999999999967</v>
      </c>
      <c r="M1795">
        <f t="shared" si="55"/>
        <v>0.45000000000000284</v>
      </c>
    </row>
    <row r="1796" spans="1:13" x14ac:dyDescent="0.25">
      <c r="A1796" s="1">
        <v>29168</v>
      </c>
      <c r="B1796">
        <v>113.6</v>
      </c>
      <c r="C1796">
        <v>114.4</v>
      </c>
      <c r="D1796">
        <v>113.6</v>
      </c>
      <c r="E1796">
        <v>114.35</v>
      </c>
      <c r="F1796">
        <v>314</v>
      </c>
      <c r="G1796">
        <v>4698</v>
      </c>
      <c r="H1796">
        <v>1636</v>
      </c>
      <c r="I1796">
        <v>15320</v>
      </c>
      <c r="J1796">
        <v>197912</v>
      </c>
      <c r="K1796">
        <f t="shared" si="54"/>
        <v>0.80000000000001137</v>
      </c>
      <c r="L1796">
        <f ca="1">AVERAGE(K1796:OFFSET(K1796,-$L$3+1,0))</f>
        <v>1.5249999999999972</v>
      </c>
      <c r="M1796">
        <f t="shared" si="55"/>
        <v>0.45000000000000284</v>
      </c>
    </row>
    <row r="1797" spans="1:13" x14ac:dyDescent="0.25">
      <c r="A1797" s="1">
        <v>29171</v>
      </c>
      <c r="B1797">
        <v>115</v>
      </c>
      <c r="C1797">
        <v>116.15</v>
      </c>
      <c r="D1797">
        <v>114.5</v>
      </c>
      <c r="E1797">
        <v>116.1</v>
      </c>
      <c r="F1797">
        <v>862</v>
      </c>
      <c r="G1797">
        <v>4644</v>
      </c>
      <c r="H1797">
        <v>2508</v>
      </c>
      <c r="I1797">
        <v>15593</v>
      </c>
      <c r="J1797">
        <v>197912</v>
      </c>
      <c r="K1797">
        <f t="shared" ref="K1797:K1860" si="56">C1797-D1797</f>
        <v>1.6500000000000057</v>
      </c>
      <c r="L1797">
        <f ca="1">AVERAGE(K1797:OFFSET(K1797,-$L$3+1,0))</f>
        <v>1.5899999999999976</v>
      </c>
      <c r="M1797">
        <f t="shared" si="55"/>
        <v>0.75</v>
      </c>
    </row>
    <row r="1798" spans="1:13" x14ac:dyDescent="0.25">
      <c r="A1798" s="1">
        <v>29172</v>
      </c>
      <c r="B1798">
        <v>116.65</v>
      </c>
      <c r="C1798">
        <v>117.5</v>
      </c>
      <c r="D1798">
        <v>116.4</v>
      </c>
      <c r="E1798">
        <v>117.45</v>
      </c>
      <c r="F1798">
        <v>320</v>
      </c>
      <c r="G1798">
        <v>4651</v>
      </c>
      <c r="H1798">
        <v>2871</v>
      </c>
      <c r="I1798">
        <v>15859</v>
      </c>
      <c r="J1798">
        <v>197912</v>
      </c>
      <c r="K1798">
        <f t="shared" si="56"/>
        <v>1.0999999999999943</v>
      </c>
      <c r="L1798">
        <f ca="1">AVERAGE(K1798:OFFSET(K1798,-$L$3+1,0))</f>
        <v>1.4249999999999972</v>
      </c>
      <c r="M1798">
        <f t="shared" ref="M1798:M1861" si="57">ABS(B1797-E1796)</f>
        <v>0.65000000000000568</v>
      </c>
    </row>
    <row r="1799" spans="1:13" x14ac:dyDescent="0.25">
      <c r="A1799" s="1">
        <v>29173</v>
      </c>
      <c r="B1799">
        <v>116.15</v>
      </c>
      <c r="C1799">
        <v>116.15</v>
      </c>
      <c r="D1799">
        <v>113.9</v>
      </c>
      <c r="E1799">
        <v>114.35</v>
      </c>
      <c r="F1799">
        <v>108</v>
      </c>
      <c r="G1799">
        <v>4653</v>
      </c>
      <c r="H1799">
        <v>2191</v>
      </c>
      <c r="I1799">
        <v>16123</v>
      </c>
      <c r="J1799">
        <v>197912</v>
      </c>
      <c r="K1799">
        <f t="shared" si="56"/>
        <v>2.25</v>
      </c>
      <c r="L1799">
        <f ca="1">AVERAGE(K1799:OFFSET(K1799,-$L$3+1,0))</f>
        <v>1.4549999999999983</v>
      </c>
      <c r="M1799">
        <f t="shared" si="57"/>
        <v>0.55000000000001137</v>
      </c>
    </row>
    <row r="1800" spans="1:13" x14ac:dyDescent="0.25">
      <c r="A1800" s="1">
        <v>29174</v>
      </c>
      <c r="B1800">
        <v>116.15</v>
      </c>
      <c r="C1800">
        <v>116.85</v>
      </c>
      <c r="D1800">
        <v>115.1</v>
      </c>
      <c r="E1800">
        <v>115.15</v>
      </c>
      <c r="F1800">
        <v>73</v>
      </c>
      <c r="G1800">
        <v>4630</v>
      </c>
      <c r="H1800">
        <v>1960</v>
      </c>
      <c r="I1800">
        <v>16643</v>
      </c>
      <c r="J1800">
        <v>197912</v>
      </c>
      <c r="K1800">
        <f t="shared" si="56"/>
        <v>1.75</v>
      </c>
      <c r="L1800">
        <f ca="1">AVERAGE(K1800:OFFSET(K1800,-$L$3+1,0))</f>
        <v>1.4049999999999983</v>
      </c>
      <c r="M1800">
        <f t="shared" si="57"/>
        <v>1.2999999999999972</v>
      </c>
    </row>
    <row r="1801" spans="1:13" x14ac:dyDescent="0.25">
      <c r="A1801" s="1">
        <v>29175</v>
      </c>
      <c r="B1801">
        <v>114.9</v>
      </c>
      <c r="C1801">
        <v>117.7</v>
      </c>
      <c r="D1801">
        <v>110.4</v>
      </c>
      <c r="E1801">
        <v>117.2</v>
      </c>
      <c r="F1801">
        <v>1580</v>
      </c>
      <c r="G1801">
        <v>4472</v>
      </c>
      <c r="H1801">
        <v>6336</v>
      </c>
      <c r="I1801">
        <v>16385</v>
      </c>
      <c r="J1801">
        <v>197912</v>
      </c>
      <c r="K1801">
        <f t="shared" si="56"/>
        <v>7.2999999999999972</v>
      </c>
      <c r="L1801">
        <f ca="1">AVERAGE(K1801:OFFSET(K1801,-$L$3+1,0))</f>
        <v>2.0149999999999992</v>
      </c>
      <c r="M1801">
        <f t="shared" si="57"/>
        <v>1.8000000000000114</v>
      </c>
    </row>
    <row r="1802" spans="1:13" x14ac:dyDescent="0.25">
      <c r="A1802" s="1">
        <v>29178</v>
      </c>
      <c r="B1802">
        <v>116</v>
      </c>
      <c r="C1802">
        <v>116.4</v>
      </c>
      <c r="D1802">
        <v>115.15</v>
      </c>
      <c r="E1802">
        <v>116.15</v>
      </c>
      <c r="F1802">
        <v>258</v>
      </c>
      <c r="G1802">
        <v>4326</v>
      </c>
      <c r="H1802">
        <v>1336</v>
      </c>
      <c r="I1802">
        <v>15922</v>
      </c>
      <c r="J1802">
        <v>197912</v>
      </c>
      <c r="K1802">
        <f t="shared" si="56"/>
        <v>1.25</v>
      </c>
      <c r="L1802">
        <f ca="1">AVERAGE(K1802:OFFSET(K1802,-$L$3+1,0))</f>
        <v>2.0249999999999999</v>
      </c>
      <c r="M1802">
        <f t="shared" si="57"/>
        <v>0.25</v>
      </c>
    </row>
    <row r="1803" spans="1:13" x14ac:dyDescent="0.25">
      <c r="A1803" s="1">
        <v>29179</v>
      </c>
      <c r="B1803">
        <v>114.9</v>
      </c>
      <c r="C1803">
        <v>116.9</v>
      </c>
      <c r="D1803">
        <v>113.4</v>
      </c>
      <c r="E1803">
        <v>116.05</v>
      </c>
      <c r="F1803">
        <v>1294</v>
      </c>
      <c r="G1803">
        <v>4355</v>
      </c>
      <c r="H1803">
        <v>3334</v>
      </c>
      <c r="I1803">
        <v>15879</v>
      </c>
      <c r="J1803">
        <v>197912</v>
      </c>
      <c r="K1803">
        <f t="shared" si="56"/>
        <v>3.5</v>
      </c>
      <c r="L1803">
        <f ca="1">AVERAGE(K1803:OFFSET(K1803,-$L$3+1,0))</f>
        <v>2.2000000000000002</v>
      </c>
      <c r="M1803">
        <f t="shared" si="57"/>
        <v>1.2000000000000028</v>
      </c>
    </row>
    <row r="1804" spans="1:13" x14ac:dyDescent="0.25">
      <c r="A1804" s="1">
        <v>29180</v>
      </c>
      <c r="B1804">
        <v>115.9</v>
      </c>
      <c r="C1804">
        <v>116.9</v>
      </c>
      <c r="D1804">
        <v>114.9</v>
      </c>
      <c r="E1804">
        <v>115.8</v>
      </c>
      <c r="F1804">
        <v>325</v>
      </c>
      <c r="G1804">
        <v>4075</v>
      </c>
      <c r="H1804">
        <v>1954</v>
      </c>
      <c r="I1804">
        <v>15559</v>
      </c>
      <c r="J1804">
        <v>197912</v>
      </c>
      <c r="K1804">
        <f t="shared" si="56"/>
        <v>2</v>
      </c>
      <c r="L1804">
        <f ca="1">AVERAGE(K1804:OFFSET(K1804,-$L$3+1,0))</f>
        <v>2.2749999999999999</v>
      </c>
      <c r="M1804">
        <f t="shared" si="57"/>
        <v>1.25</v>
      </c>
    </row>
    <row r="1805" spans="1:13" x14ac:dyDescent="0.25">
      <c r="A1805" s="1">
        <v>29182</v>
      </c>
      <c r="B1805">
        <v>116.9</v>
      </c>
      <c r="C1805">
        <v>116.9</v>
      </c>
      <c r="D1805">
        <v>114.9</v>
      </c>
      <c r="E1805">
        <v>116.6</v>
      </c>
      <c r="F1805">
        <v>117</v>
      </c>
      <c r="G1805">
        <v>3957</v>
      </c>
      <c r="H1805">
        <v>2367</v>
      </c>
      <c r="I1805">
        <v>15988</v>
      </c>
      <c r="J1805">
        <v>197912</v>
      </c>
      <c r="K1805">
        <f t="shared" si="56"/>
        <v>2</v>
      </c>
      <c r="L1805">
        <f ca="1">AVERAGE(K1805:OFFSET(K1805,-$L$3+1,0))</f>
        <v>2.3600000000000008</v>
      </c>
      <c r="M1805">
        <f t="shared" si="57"/>
        <v>0.14999999999999147</v>
      </c>
    </row>
    <row r="1806" spans="1:13" x14ac:dyDescent="0.25">
      <c r="A1806" s="1">
        <v>29185</v>
      </c>
      <c r="B1806">
        <v>116.9</v>
      </c>
      <c r="C1806">
        <v>117.9</v>
      </c>
      <c r="D1806">
        <v>116.4</v>
      </c>
      <c r="E1806">
        <v>117.9</v>
      </c>
      <c r="F1806">
        <v>114</v>
      </c>
      <c r="G1806">
        <v>3747</v>
      </c>
      <c r="H1806">
        <v>2061</v>
      </c>
      <c r="I1806">
        <v>15525</v>
      </c>
      <c r="J1806">
        <v>197912</v>
      </c>
      <c r="K1806">
        <f t="shared" si="56"/>
        <v>1.5</v>
      </c>
      <c r="L1806">
        <f ca="1">AVERAGE(K1806:OFFSET(K1806,-$L$3+1,0))</f>
        <v>2.4299999999999997</v>
      </c>
      <c r="M1806">
        <f t="shared" si="57"/>
        <v>1.1000000000000085</v>
      </c>
    </row>
    <row r="1807" spans="1:13" x14ac:dyDescent="0.25">
      <c r="A1807" s="1">
        <v>29186</v>
      </c>
      <c r="B1807">
        <v>117.7</v>
      </c>
      <c r="C1807">
        <v>119.4</v>
      </c>
      <c r="D1807">
        <v>117.7</v>
      </c>
      <c r="E1807">
        <v>119.4</v>
      </c>
      <c r="F1807">
        <v>219</v>
      </c>
      <c r="G1807">
        <v>3528</v>
      </c>
      <c r="H1807">
        <v>3278</v>
      </c>
      <c r="I1807">
        <v>15660</v>
      </c>
      <c r="J1807">
        <v>197912</v>
      </c>
      <c r="K1807">
        <f t="shared" si="56"/>
        <v>1.7000000000000028</v>
      </c>
      <c r="L1807">
        <f ca="1">AVERAGE(K1807:OFFSET(K1807,-$L$3+1,0))</f>
        <v>2.4349999999999996</v>
      </c>
      <c r="M1807">
        <f t="shared" si="57"/>
        <v>0.30000000000001137</v>
      </c>
    </row>
    <row r="1808" spans="1:13" x14ac:dyDescent="0.25">
      <c r="A1808" s="1">
        <v>29187</v>
      </c>
      <c r="B1808">
        <v>118.65</v>
      </c>
      <c r="C1808">
        <v>119.9</v>
      </c>
      <c r="D1808">
        <v>117.9</v>
      </c>
      <c r="E1808">
        <v>119.85</v>
      </c>
      <c r="F1808">
        <v>77</v>
      </c>
      <c r="G1808">
        <v>3399</v>
      </c>
      <c r="H1808">
        <v>1750</v>
      </c>
      <c r="I1808">
        <v>15994</v>
      </c>
      <c r="J1808">
        <v>197912</v>
      </c>
      <c r="K1808">
        <f t="shared" si="56"/>
        <v>2</v>
      </c>
      <c r="L1808">
        <f ca="1">AVERAGE(K1808:OFFSET(K1808,-$L$3+1,0))</f>
        <v>2.5249999999999999</v>
      </c>
      <c r="M1808">
        <f t="shared" si="57"/>
        <v>0.20000000000000284</v>
      </c>
    </row>
    <row r="1809" spans="1:13" x14ac:dyDescent="0.25">
      <c r="A1809" s="1">
        <v>29188</v>
      </c>
      <c r="B1809">
        <v>118.9</v>
      </c>
      <c r="C1809">
        <v>119.9</v>
      </c>
      <c r="D1809">
        <v>117.4</v>
      </c>
      <c r="E1809">
        <v>118.9</v>
      </c>
      <c r="F1809">
        <v>62</v>
      </c>
      <c r="G1809">
        <v>3238</v>
      </c>
      <c r="H1809">
        <v>2011</v>
      </c>
      <c r="I1809">
        <v>16078</v>
      </c>
      <c r="J1809">
        <v>197912</v>
      </c>
      <c r="K1809">
        <f t="shared" si="56"/>
        <v>2.5</v>
      </c>
      <c r="L1809">
        <f ca="1">AVERAGE(K1809:OFFSET(K1809,-$L$3+1,0))</f>
        <v>2.5499999999999998</v>
      </c>
      <c r="M1809">
        <f t="shared" si="57"/>
        <v>0.75</v>
      </c>
    </row>
    <row r="1810" spans="1:13" x14ac:dyDescent="0.25">
      <c r="A1810" s="1">
        <v>29189</v>
      </c>
      <c r="B1810">
        <v>120.4</v>
      </c>
      <c r="C1810">
        <v>120.9</v>
      </c>
      <c r="D1810">
        <v>116.9</v>
      </c>
      <c r="E1810">
        <v>119</v>
      </c>
      <c r="F1810">
        <v>68</v>
      </c>
      <c r="G1810">
        <v>3153</v>
      </c>
      <c r="H1810">
        <v>8348</v>
      </c>
      <c r="I1810">
        <v>15974</v>
      </c>
      <c r="J1810">
        <v>197912</v>
      </c>
      <c r="K1810">
        <f t="shared" si="56"/>
        <v>4</v>
      </c>
      <c r="L1810">
        <f ca="1">AVERAGE(K1810:OFFSET(K1810,-$L$3+1,0))</f>
        <v>2.7749999999999999</v>
      </c>
      <c r="M1810">
        <f t="shared" si="57"/>
        <v>0.94999999999998863</v>
      </c>
    </row>
    <row r="1811" spans="1:13" x14ac:dyDescent="0.25">
      <c r="A1811" s="1">
        <v>29192</v>
      </c>
      <c r="B1811">
        <v>118.9</v>
      </c>
      <c r="C1811">
        <v>118.9</v>
      </c>
      <c r="D1811">
        <v>115.9</v>
      </c>
      <c r="E1811">
        <v>115.65</v>
      </c>
      <c r="F1811">
        <v>74</v>
      </c>
      <c r="G1811">
        <v>3079</v>
      </c>
      <c r="H1811">
        <v>2057</v>
      </c>
      <c r="I1811">
        <v>16374</v>
      </c>
      <c r="J1811">
        <v>197912</v>
      </c>
      <c r="K1811">
        <f t="shared" si="56"/>
        <v>3</v>
      </c>
      <c r="L1811">
        <f ca="1">AVERAGE(K1811:OFFSET(K1811,-$L$3+1,0))</f>
        <v>2.3450000000000002</v>
      </c>
      <c r="M1811">
        <f t="shared" si="57"/>
        <v>1.5</v>
      </c>
    </row>
    <row r="1812" spans="1:13" x14ac:dyDescent="0.25">
      <c r="A1812" s="1">
        <v>29193</v>
      </c>
      <c r="B1812">
        <v>114.85</v>
      </c>
      <c r="C1812">
        <v>115.4</v>
      </c>
      <c r="D1812">
        <v>113.9</v>
      </c>
      <c r="E1812">
        <v>114.65</v>
      </c>
      <c r="F1812">
        <v>38</v>
      </c>
      <c r="G1812">
        <v>2975</v>
      </c>
      <c r="H1812">
        <v>3089</v>
      </c>
      <c r="I1812">
        <v>16671</v>
      </c>
      <c r="J1812">
        <v>197912</v>
      </c>
      <c r="K1812">
        <f t="shared" si="56"/>
        <v>1.5</v>
      </c>
      <c r="L1812">
        <f ca="1">AVERAGE(K1812:OFFSET(K1812,-$L$3+1,0))</f>
        <v>2.37</v>
      </c>
      <c r="M1812">
        <f t="shared" si="57"/>
        <v>9.9999999999994316E-2</v>
      </c>
    </row>
    <row r="1813" spans="1:13" x14ac:dyDescent="0.25">
      <c r="A1813" s="1">
        <v>29194</v>
      </c>
      <c r="B1813">
        <v>116.9</v>
      </c>
      <c r="C1813">
        <v>116.9</v>
      </c>
      <c r="D1813">
        <v>114.9</v>
      </c>
      <c r="E1813">
        <v>116.8</v>
      </c>
      <c r="F1813">
        <v>48</v>
      </c>
      <c r="G1813">
        <v>2965</v>
      </c>
      <c r="H1813">
        <v>3050</v>
      </c>
      <c r="I1813">
        <v>16791</v>
      </c>
      <c r="J1813">
        <v>197912</v>
      </c>
      <c r="K1813">
        <f t="shared" si="56"/>
        <v>2</v>
      </c>
      <c r="L1813">
        <f ca="1">AVERAGE(K1813:OFFSET(K1813,-$L$3+1,0))</f>
        <v>2.2200000000000002</v>
      </c>
      <c r="M1813">
        <f t="shared" si="57"/>
        <v>0.80000000000001137</v>
      </c>
    </row>
    <row r="1814" spans="1:13" x14ac:dyDescent="0.25">
      <c r="A1814" s="1">
        <v>29195</v>
      </c>
      <c r="B1814">
        <v>117.4</v>
      </c>
      <c r="C1814">
        <v>117.4</v>
      </c>
      <c r="D1814">
        <v>116.4</v>
      </c>
      <c r="E1814">
        <v>116.9</v>
      </c>
      <c r="F1814">
        <v>144</v>
      </c>
      <c r="G1814">
        <v>2812</v>
      </c>
      <c r="H1814">
        <v>2095</v>
      </c>
      <c r="I1814">
        <v>16753</v>
      </c>
      <c r="J1814">
        <v>197912</v>
      </c>
      <c r="K1814">
        <f t="shared" si="56"/>
        <v>1</v>
      </c>
      <c r="L1814">
        <f ca="1">AVERAGE(K1814:OFFSET(K1814,-$L$3+1,0))</f>
        <v>2.12</v>
      </c>
      <c r="M1814">
        <f t="shared" si="57"/>
        <v>2.25</v>
      </c>
    </row>
    <row r="1815" spans="1:13" x14ac:dyDescent="0.25">
      <c r="A1815" s="1">
        <v>29196</v>
      </c>
      <c r="B1815">
        <v>116.75</v>
      </c>
      <c r="C1815">
        <v>116.9</v>
      </c>
      <c r="D1815">
        <v>114</v>
      </c>
      <c r="E1815">
        <v>115.75</v>
      </c>
      <c r="F1815">
        <v>143</v>
      </c>
      <c r="G1815">
        <v>2647</v>
      </c>
      <c r="H1815">
        <v>4109</v>
      </c>
      <c r="I1815">
        <v>16716</v>
      </c>
      <c r="J1815">
        <v>197912</v>
      </c>
      <c r="K1815">
        <f t="shared" si="56"/>
        <v>2.9000000000000057</v>
      </c>
      <c r="L1815">
        <f ca="1">AVERAGE(K1815:OFFSET(K1815,-$L$3+1,0))</f>
        <v>2.2100000000000009</v>
      </c>
      <c r="M1815">
        <f t="shared" si="57"/>
        <v>0.60000000000000853</v>
      </c>
    </row>
    <row r="1816" spans="1:13" x14ac:dyDescent="0.25">
      <c r="A1816" s="1">
        <v>29199</v>
      </c>
      <c r="B1816">
        <v>117.65</v>
      </c>
      <c r="C1816">
        <v>117.9</v>
      </c>
      <c r="D1816">
        <v>116.9</v>
      </c>
      <c r="E1816">
        <v>117.1</v>
      </c>
      <c r="F1816">
        <v>93</v>
      </c>
      <c r="G1816">
        <v>2494</v>
      </c>
      <c r="H1816">
        <v>2267</v>
      </c>
      <c r="I1816">
        <v>16458</v>
      </c>
      <c r="J1816">
        <v>197912</v>
      </c>
      <c r="K1816">
        <f t="shared" si="56"/>
        <v>1</v>
      </c>
      <c r="L1816">
        <f ca="1">AVERAGE(K1816:OFFSET(K1816,-$L$3+1,0))</f>
        <v>2.160000000000001</v>
      </c>
      <c r="M1816">
        <f t="shared" si="57"/>
        <v>0.15000000000000568</v>
      </c>
    </row>
    <row r="1817" spans="1:13" x14ac:dyDescent="0.25">
      <c r="A1817" s="1">
        <v>29200</v>
      </c>
      <c r="B1817">
        <v>116.9</v>
      </c>
      <c r="C1817">
        <v>116.9</v>
      </c>
      <c r="D1817">
        <v>115</v>
      </c>
      <c r="E1817">
        <v>116.35</v>
      </c>
      <c r="F1817">
        <v>126</v>
      </c>
      <c r="G1817">
        <v>2332</v>
      </c>
      <c r="H1817">
        <v>2066</v>
      </c>
      <c r="I1817">
        <v>16510</v>
      </c>
      <c r="J1817">
        <v>197912</v>
      </c>
      <c r="K1817">
        <f t="shared" si="56"/>
        <v>1.9000000000000057</v>
      </c>
      <c r="L1817">
        <f ca="1">AVERAGE(K1817:OFFSET(K1817,-$L$3+1,0))</f>
        <v>2.180000000000001</v>
      </c>
      <c r="M1817">
        <f t="shared" si="57"/>
        <v>1.9000000000000057</v>
      </c>
    </row>
    <row r="1818" spans="1:13" x14ac:dyDescent="0.25">
      <c r="A1818" s="1">
        <v>29201</v>
      </c>
      <c r="B1818">
        <v>115.15</v>
      </c>
      <c r="C1818">
        <v>115.9</v>
      </c>
      <c r="D1818">
        <v>108.9</v>
      </c>
      <c r="E1818">
        <v>110.2</v>
      </c>
      <c r="F1818">
        <v>116</v>
      </c>
      <c r="G1818">
        <v>2187</v>
      </c>
      <c r="H1818">
        <v>1758</v>
      </c>
      <c r="I1818">
        <v>16636</v>
      </c>
      <c r="J1818">
        <v>197912</v>
      </c>
      <c r="K1818">
        <f t="shared" si="56"/>
        <v>7</v>
      </c>
      <c r="L1818">
        <f ca="1">AVERAGE(K1818:OFFSET(K1818,-$L$3+1,0))</f>
        <v>2.680000000000001</v>
      </c>
      <c r="M1818">
        <f t="shared" si="57"/>
        <v>0.19999999999998863</v>
      </c>
    </row>
    <row r="1819" spans="1:13" x14ac:dyDescent="0.25">
      <c r="A1819" s="1">
        <v>29202</v>
      </c>
      <c r="B1819">
        <v>112.9</v>
      </c>
      <c r="C1819">
        <v>112.9</v>
      </c>
      <c r="D1819">
        <v>111.9</v>
      </c>
      <c r="E1819">
        <v>112.4</v>
      </c>
      <c r="F1819">
        <v>69</v>
      </c>
      <c r="G1819">
        <v>2048</v>
      </c>
      <c r="H1819">
        <v>1467</v>
      </c>
      <c r="I1819">
        <v>16602</v>
      </c>
      <c r="J1819">
        <v>197912</v>
      </c>
      <c r="K1819">
        <f t="shared" si="56"/>
        <v>1</v>
      </c>
      <c r="L1819">
        <f ca="1">AVERAGE(K1819:OFFSET(K1819,-$L$3+1,0))</f>
        <v>2.5300000000000011</v>
      </c>
      <c r="M1819">
        <f t="shared" si="57"/>
        <v>1.1999999999999886</v>
      </c>
    </row>
    <row r="1820" spans="1:13" x14ac:dyDescent="0.25">
      <c r="A1820" s="1">
        <v>29203</v>
      </c>
      <c r="B1820">
        <v>112.9</v>
      </c>
      <c r="C1820">
        <v>113.4</v>
      </c>
      <c r="D1820">
        <v>111.9</v>
      </c>
      <c r="E1820">
        <v>112.95</v>
      </c>
      <c r="F1820">
        <v>60</v>
      </c>
      <c r="G1820">
        <v>2012</v>
      </c>
      <c r="H1820">
        <v>2131</v>
      </c>
      <c r="I1820">
        <v>16966</v>
      </c>
      <c r="J1820">
        <v>197912</v>
      </c>
      <c r="K1820">
        <f t="shared" si="56"/>
        <v>1.5</v>
      </c>
      <c r="L1820">
        <f ca="1">AVERAGE(K1820:OFFSET(K1820,-$L$3+1,0))</f>
        <v>2.2800000000000011</v>
      </c>
      <c r="M1820">
        <f t="shared" si="57"/>
        <v>2.7000000000000028</v>
      </c>
    </row>
    <row r="1821" spans="1:13" x14ac:dyDescent="0.25">
      <c r="A1821" s="1">
        <v>29206</v>
      </c>
      <c r="B1821">
        <v>113.65</v>
      </c>
      <c r="C1821">
        <v>114.9</v>
      </c>
      <c r="D1821">
        <v>113.15</v>
      </c>
      <c r="E1821">
        <v>113.15</v>
      </c>
      <c r="F1821">
        <v>150</v>
      </c>
      <c r="G1821">
        <v>1827</v>
      </c>
      <c r="H1821">
        <v>1675</v>
      </c>
      <c r="I1821">
        <v>16908</v>
      </c>
      <c r="J1821">
        <v>197912</v>
      </c>
      <c r="K1821">
        <f t="shared" si="56"/>
        <v>1.75</v>
      </c>
      <c r="L1821">
        <f ca="1">AVERAGE(K1821:OFFSET(K1821,-$L$3+1,0))</f>
        <v>2.1550000000000011</v>
      </c>
      <c r="M1821">
        <f t="shared" si="57"/>
        <v>0.5</v>
      </c>
    </row>
    <row r="1822" spans="1:13" x14ac:dyDescent="0.25">
      <c r="A1822" s="1">
        <v>29207</v>
      </c>
      <c r="B1822">
        <v>110.25</v>
      </c>
      <c r="C1822">
        <v>111.5</v>
      </c>
      <c r="D1822">
        <v>110.15</v>
      </c>
      <c r="E1822">
        <v>111.5</v>
      </c>
      <c r="F1822">
        <v>650</v>
      </c>
      <c r="G1822">
        <v>8289</v>
      </c>
      <c r="H1822">
        <v>1524</v>
      </c>
      <c r="I1822">
        <v>16944</v>
      </c>
      <c r="J1822">
        <v>198003</v>
      </c>
      <c r="K1822">
        <f t="shared" si="56"/>
        <v>1.3499999999999943</v>
      </c>
      <c r="L1822">
        <f ca="1">AVERAGE(K1822:OFFSET(K1822,-$L$3+1,0))</f>
        <v>2.1400000000000006</v>
      </c>
      <c r="M1822">
        <f t="shared" si="57"/>
        <v>0.70000000000000284</v>
      </c>
    </row>
    <row r="1823" spans="1:13" x14ac:dyDescent="0.25">
      <c r="A1823" s="1">
        <v>29208</v>
      </c>
      <c r="B1823">
        <v>112.6</v>
      </c>
      <c r="C1823">
        <v>114</v>
      </c>
      <c r="D1823">
        <v>112.25</v>
      </c>
      <c r="E1823">
        <v>113.15</v>
      </c>
      <c r="F1823">
        <v>852</v>
      </c>
      <c r="G1823">
        <v>8554</v>
      </c>
      <c r="H1823">
        <v>1729</v>
      </c>
      <c r="I1823">
        <v>17033</v>
      </c>
      <c r="J1823">
        <v>198003</v>
      </c>
      <c r="K1823">
        <f t="shared" si="56"/>
        <v>1.75</v>
      </c>
      <c r="L1823">
        <f ca="1">AVERAGE(K1823:OFFSET(K1823,-$L$3+1,0))</f>
        <v>2.1150000000000007</v>
      </c>
      <c r="M1823">
        <f t="shared" si="57"/>
        <v>2.9000000000000057</v>
      </c>
    </row>
    <row r="1824" spans="1:13" x14ac:dyDescent="0.25">
      <c r="A1824" s="1">
        <v>29209</v>
      </c>
      <c r="B1824">
        <v>112.55</v>
      </c>
      <c r="C1824">
        <v>113.25</v>
      </c>
      <c r="D1824">
        <v>111.85</v>
      </c>
      <c r="E1824">
        <v>112.45</v>
      </c>
      <c r="F1824">
        <v>706</v>
      </c>
      <c r="G1824">
        <v>8901</v>
      </c>
      <c r="H1824">
        <v>1488</v>
      </c>
      <c r="I1824">
        <v>15811</v>
      </c>
      <c r="J1824">
        <v>198003</v>
      </c>
      <c r="K1824">
        <f t="shared" si="56"/>
        <v>1.4000000000000057</v>
      </c>
      <c r="L1824">
        <f ca="1">AVERAGE(K1824:OFFSET(K1824,-$L$3+1,0))</f>
        <v>2.1550000000000011</v>
      </c>
      <c r="M1824">
        <f t="shared" si="57"/>
        <v>1.0999999999999943</v>
      </c>
    </row>
    <row r="1825" spans="1:13" x14ac:dyDescent="0.25">
      <c r="A1825" s="1">
        <v>29210</v>
      </c>
      <c r="B1825">
        <v>112.35</v>
      </c>
      <c r="C1825">
        <v>113.5</v>
      </c>
      <c r="D1825">
        <v>109.5</v>
      </c>
      <c r="E1825">
        <v>109.7</v>
      </c>
      <c r="F1825">
        <v>644</v>
      </c>
      <c r="G1825">
        <v>8861</v>
      </c>
      <c r="H1825">
        <v>1214</v>
      </c>
      <c r="I1825">
        <v>15940</v>
      </c>
      <c r="J1825">
        <v>198003</v>
      </c>
      <c r="K1825">
        <f t="shared" si="56"/>
        <v>4</v>
      </c>
      <c r="L1825">
        <f ca="1">AVERAGE(K1825:OFFSET(K1825,-$L$3+1,0))</f>
        <v>2.2650000000000006</v>
      </c>
      <c r="M1825">
        <f t="shared" si="57"/>
        <v>0.60000000000000853</v>
      </c>
    </row>
    <row r="1826" spans="1:13" x14ac:dyDescent="0.25">
      <c r="A1826" s="1">
        <v>29215</v>
      </c>
      <c r="B1826">
        <v>107.6</v>
      </c>
      <c r="C1826">
        <v>109.25</v>
      </c>
      <c r="D1826">
        <v>106.5</v>
      </c>
      <c r="E1826">
        <v>106.6</v>
      </c>
      <c r="F1826">
        <v>820</v>
      </c>
      <c r="G1826">
        <v>8674</v>
      </c>
      <c r="H1826">
        <v>1565</v>
      </c>
      <c r="I1826">
        <v>15820</v>
      </c>
      <c r="J1826">
        <v>198003</v>
      </c>
      <c r="K1826">
        <f t="shared" si="56"/>
        <v>2.75</v>
      </c>
      <c r="L1826">
        <f ca="1">AVERAGE(K1826:OFFSET(K1826,-$L$3+1,0))</f>
        <v>2.4400000000000004</v>
      </c>
      <c r="M1826">
        <f t="shared" si="57"/>
        <v>0.10000000000000853</v>
      </c>
    </row>
    <row r="1827" spans="1:13" x14ac:dyDescent="0.25">
      <c r="A1827" s="1">
        <v>29216</v>
      </c>
      <c r="B1827">
        <v>107.5</v>
      </c>
      <c r="C1827">
        <v>107.75</v>
      </c>
      <c r="D1827">
        <v>102.25</v>
      </c>
      <c r="E1827">
        <v>102.45</v>
      </c>
      <c r="F1827">
        <v>1136</v>
      </c>
      <c r="G1827">
        <v>8681</v>
      </c>
      <c r="H1827">
        <v>2158</v>
      </c>
      <c r="I1827">
        <v>15987</v>
      </c>
      <c r="J1827">
        <v>198003</v>
      </c>
      <c r="K1827">
        <f t="shared" si="56"/>
        <v>5.5</v>
      </c>
      <c r="L1827">
        <f ca="1">AVERAGE(K1827:OFFSET(K1827,-$L$3+1,0))</f>
        <v>2.8</v>
      </c>
      <c r="M1827">
        <f t="shared" si="57"/>
        <v>2.1000000000000085</v>
      </c>
    </row>
    <row r="1828" spans="1:13" x14ac:dyDescent="0.25">
      <c r="A1828" s="1">
        <v>29217</v>
      </c>
      <c r="B1828">
        <v>102.35</v>
      </c>
      <c r="C1828">
        <v>105</v>
      </c>
      <c r="D1828">
        <v>100.25</v>
      </c>
      <c r="E1828">
        <v>100.8</v>
      </c>
      <c r="F1828">
        <v>1320</v>
      </c>
      <c r="G1828">
        <v>8562</v>
      </c>
      <c r="H1828">
        <v>2218</v>
      </c>
      <c r="I1828">
        <v>16178</v>
      </c>
      <c r="J1828">
        <v>198003</v>
      </c>
      <c r="K1828">
        <f t="shared" si="56"/>
        <v>4.75</v>
      </c>
      <c r="L1828">
        <f ca="1">AVERAGE(K1828:OFFSET(K1828,-$L$3+1,0))</f>
        <v>2.5750000000000002</v>
      </c>
      <c r="M1828">
        <f t="shared" si="57"/>
        <v>0.90000000000000568</v>
      </c>
    </row>
    <row r="1829" spans="1:13" x14ac:dyDescent="0.25">
      <c r="A1829" s="1">
        <v>29220</v>
      </c>
      <c r="B1829">
        <v>101.5</v>
      </c>
      <c r="C1829">
        <v>102</v>
      </c>
      <c r="D1829">
        <v>100.25</v>
      </c>
      <c r="E1829">
        <v>100.8</v>
      </c>
      <c r="F1829">
        <v>416</v>
      </c>
      <c r="G1829">
        <v>8385</v>
      </c>
      <c r="H1829">
        <v>768</v>
      </c>
      <c r="I1829">
        <v>15990</v>
      </c>
      <c r="J1829">
        <v>198003</v>
      </c>
      <c r="K1829">
        <f t="shared" si="56"/>
        <v>1.75</v>
      </c>
      <c r="L1829">
        <f ca="1">AVERAGE(K1829:OFFSET(K1829,-$L$3+1,0))</f>
        <v>2.65</v>
      </c>
      <c r="M1829">
        <f t="shared" si="57"/>
        <v>0.10000000000000853</v>
      </c>
    </row>
    <row r="1830" spans="1:13" x14ac:dyDescent="0.25">
      <c r="A1830" s="1">
        <v>29222</v>
      </c>
      <c r="B1830">
        <v>101.35</v>
      </c>
      <c r="C1830">
        <v>101.5</v>
      </c>
      <c r="D1830">
        <v>95.25</v>
      </c>
      <c r="E1830">
        <v>96.85</v>
      </c>
      <c r="F1830">
        <v>1143</v>
      </c>
      <c r="G1830">
        <v>7950</v>
      </c>
      <c r="H1830">
        <v>2274</v>
      </c>
      <c r="I1830">
        <v>15725</v>
      </c>
      <c r="J1830">
        <v>198003</v>
      </c>
      <c r="K1830">
        <f t="shared" si="56"/>
        <v>6.25</v>
      </c>
      <c r="L1830">
        <f ca="1">AVERAGE(K1830:OFFSET(K1830,-$L$3+1,0))</f>
        <v>3.125</v>
      </c>
      <c r="M1830">
        <f t="shared" si="57"/>
        <v>0.70000000000000284</v>
      </c>
    </row>
    <row r="1831" spans="1:13" x14ac:dyDescent="0.25">
      <c r="A1831" s="1">
        <v>29223</v>
      </c>
      <c r="B1831">
        <v>95.75</v>
      </c>
      <c r="C1831">
        <v>95.75</v>
      </c>
      <c r="D1831">
        <v>89.75</v>
      </c>
      <c r="E1831">
        <v>90.75</v>
      </c>
      <c r="F1831">
        <v>1440</v>
      </c>
      <c r="G1831">
        <v>7774</v>
      </c>
      <c r="H1831">
        <v>3227</v>
      </c>
      <c r="I1831">
        <v>15490</v>
      </c>
      <c r="J1831">
        <v>198003</v>
      </c>
      <c r="K1831">
        <f t="shared" si="56"/>
        <v>6</v>
      </c>
      <c r="L1831">
        <f ca="1">AVERAGE(K1831:OFFSET(K1831,-$L$3+1,0))</f>
        <v>3.55</v>
      </c>
      <c r="M1831">
        <f t="shared" si="57"/>
        <v>0.54999999999999716</v>
      </c>
    </row>
    <row r="1832" spans="1:13" x14ac:dyDescent="0.25">
      <c r="A1832" s="1">
        <v>29224</v>
      </c>
      <c r="B1832">
        <v>92.6</v>
      </c>
      <c r="C1832">
        <v>97.5</v>
      </c>
      <c r="D1832">
        <v>92.5</v>
      </c>
      <c r="E1832">
        <v>95.4</v>
      </c>
      <c r="F1832">
        <v>1292</v>
      </c>
      <c r="G1832">
        <v>7552</v>
      </c>
      <c r="H1832">
        <v>2451</v>
      </c>
      <c r="I1832">
        <v>15711</v>
      </c>
      <c r="J1832">
        <v>198003</v>
      </c>
      <c r="K1832">
        <f t="shared" si="56"/>
        <v>5</v>
      </c>
      <c r="L1832">
        <f ca="1">AVERAGE(K1832:OFFSET(K1832,-$L$3+1,0))</f>
        <v>3.9150000000000005</v>
      </c>
      <c r="M1832">
        <f t="shared" si="57"/>
        <v>1.0999999999999943</v>
      </c>
    </row>
    <row r="1833" spans="1:13" x14ac:dyDescent="0.25">
      <c r="A1833" s="1">
        <v>29227</v>
      </c>
      <c r="B1833">
        <v>94.65</v>
      </c>
      <c r="C1833">
        <v>98.25</v>
      </c>
      <c r="D1833">
        <v>94.25</v>
      </c>
      <c r="E1833">
        <v>97.85</v>
      </c>
      <c r="F1833">
        <v>1016</v>
      </c>
      <c r="G1833">
        <v>7250</v>
      </c>
      <c r="H1833">
        <v>2372</v>
      </c>
      <c r="I1833">
        <v>15631</v>
      </c>
      <c r="J1833">
        <v>198003</v>
      </c>
      <c r="K1833">
        <f t="shared" si="56"/>
        <v>4</v>
      </c>
      <c r="L1833">
        <f ca="1">AVERAGE(K1833:OFFSET(K1833,-$L$3+1,0))</f>
        <v>4.1400000000000006</v>
      </c>
      <c r="M1833">
        <f t="shared" si="57"/>
        <v>1.8499999999999943</v>
      </c>
    </row>
    <row r="1834" spans="1:13" x14ac:dyDescent="0.25">
      <c r="A1834" s="1">
        <v>29228</v>
      </c>
      <c r="B1834">
        <v>99.55</v>
      </c>
      <c r="C1834">
        <v>102.65</v>
      </c>
      <c r="D1834">
        <v>98.25</v>
      </c>
      <c r="E1834">
        <v>99.8</v>
      </c>
      <c r="F1834">
        <v>1247</v>
      </c>
      <c r="G1834">
        <v>7180</v>
      </c>
      <c r="H1834">
        <v>3672</v>
      </c>
      <c r="I1834">
        <v>15949</v>
      </c>
      <c r="J1834">
        <v>198003</v>
      </c>
      <c r="K1834">
        <f t="shared" si="56"/>
        <v>4.4000000000000057</v>
      </c>
      <c r="L1834">
        <f ca="1">AVERAGE(K1834:OFFSET(K1834,-$L$3+1,0))</f>
        <v>4.4400000000000004</v>
      </c>
      <c r="M1834">
        <f t="shared" si="57"/>
        <v>0.75</v>
      </c>
    </row>
    <row r="1835" spans="1:13" x14ac:dyDescent="0.25">
      <c r="A1835" s="1">
        <v>29229</v>
      </c>
      <c r="B1835">
        <v>97.35</v>
      </c>
      <c r="C1835">
        <v>98.65</v>
      </c>
      <c r="D1835">
        <v>95.35</v>
      </c>
      <c r="E1835">
        <v>95.4</v>
      </c>
      <c r="F1835">
        <v>771</v>
      </c>
      <c r="G1835">
        <v>7184</v>
      </c>
      <c r="H1835">
        <v>2349</v>
      </c>
      <c r="I1835">
        <v>16109</v>
      </c>
      <c r="J1835">
        <v>198003</v>
      </c>
      <c r="K1835">
        <f t="shared" si="56"/>
        <v>3.3000000000000114</v>
      </c>
      <c r="L1835">
        <f ca="1">AVERAGE(K1835:OFFSET(K1835,-$L$3+1,0))</f>
        <v>4.3700000000000019</v>
      </c>
      <c r="M1835">
        <f t="shared" si="57"/>
        <v>1.7000000000000028</v>
      </c>
    </row>
    <row r="1836" spans="1:13" x14ac:dyDescent="0.25">
      <c r="A1836" s="1">
        <v>29230</v>
      </c>
      <c r="B1836">
        <v>95.25</v>
      </c>
      <c r="C1836">
        <v>99.15</v>
      </c>
      <c r="D1836">
        <v>94.5</v>
      </c>
      <c r="E1836">
        <v>98.75</v>
      </c>
      <c r="F1836">
        <v>809</v>
      </c>
      <c r="G1836">
        <v>7054</v>
      </c>
      <c r="H1836">
        <v>2470</v>
      </c>
      <c r="I1836">
        <v>15828</v>
      </c>
      <c r="J1836">
        <v>198003</v>
      </c>
      <c r="K1836">
        <f t="shared" si="56"/>
        <v>4.6500000000000057</v>
      </c>
      <c r="L1836">
        <f ca="1">AVERAGE(K1836:OFFSET(K1836,-$L$3+1,0))</f>
        <v>4.5600000000000023</v>
      </c>
      <c r="M1836">
        <f t="shared" si="57"/>
        <v>2.4500000000000028</v>
      </c>
    </row>
    <row r="1837" spans="1:13" x14ac:dyDescent="0.25">
      <c r="A1837" s="1">
        <v>29231</v>
      </c>
      <c r="B1837">
        <v>100.5</v>
      </c>
      <c r="C1837">
        <v>103</v>
      </c>
      <c r="D1837">
        <v>100.25</v>
      </c>
      <c r="E1837">
        <v>102.25</v>
      </c>
      <c r="F1837">
        <v>912</v>
      </c>
      <c r="G1837">
        <v>6902</v>
      </c>
      <c r="H1837">
        <v>2294</v>
      </c>
      <c r="I1837">
        <v>15652</v>
      </c>
      <c r="J1837">
        <v>198003</v>
      </c>
      <c r="K1837">
        <f t="shared" si="56"/>
        <v>2.75</v>
      </c>
      <c r="L1837">
        <f ca="1">AVERAGE(K1837:OFFSET(K1837,-$L$3+1,0))</f>
        <v>4.2850000000000019</v>
      </c>
      <c r="M1837">
        <f t="shared" si="57"/>
        <v>0.15000000000000568</v>
      </c>
    </row>
    <row r="1838" spans="1:13" x14ac:dyDescent="0.25">
      <c r="A1838" s="1">
        <v>29234</v>
      </c>
      <c r="B1838">
        <v>101.55</v>
      </c>
      <c r="C1838">
        <v>101.75</v>
      </c>
      <c r="D1838">
        <v>95.45</v>
      </c>
      <c r="E1838">
        <v>98.2</v>
      </c>
      <c r="F1838">
        <v>720</v>
      </c>
      <c r="G1838">
        <v>6867</v>
      </c>
      <c r="H1838">
        <v>1985</v>
      </c>
      <c r="I1838">
        <v>15498</v>
      </c>
      <c r="J1838">
        <v>198003</v>
      </c>
      <c r="K1838">
        <f t="shared" si="56"/>
        <v>6.2999999999999972</v>
      </c>
      <c r="L1838">
        <f ca="1">AVERAGE(K1838:OFFSET(K1838,-$L$3+1,0))</f>
        <v>4.4400000000000022</v>
      </c>
      <c r="M1838">
        <f t="shared" si="57"/>
        <v>1.75</v>
      </c>
    </row>
    <row r="1839" spans="1:13" x14ac:dyDescent="0.25">
      <c r="A1839" s="1">
        <v>29235</v>
      </c>
      <c r="B1839">
        <v>95.55</v>
      </c>
      <c r="C1839">
        <v>96.15</v>
      </c>
      <c r="D1839">
        <v>92.5</v>
      </c>
      <c r="E1839">
        <v>92.6</v>
      </c>
      <c r="F1839">
        <v>1180</v>
      </c>
      <c r="G1839">
        <v>6490</v>
      </c>
      <c r="H1839">
        <v>2720</v>
      </c>
      <c r="I1839">
        <v>15144</v>
      </c>
      <c r="J1839">
        <v>198003</v>
      </c>
      <c r="K1839">
        <f t="shared" si="56"/>
        <v>3.6500000000000057</v>
      </c>
      <c r="L1839">
        <f ca="1">AVERAGE(K1839:OFFSET(K1839,-$L$3+1,0))</f>
        <v>4.6300000000000026</v>
      </c>
      <c r="M1839">
        <f t="shared" si="57"/>
        <v>0.70000000000000284</v>
      </c>
    </row>
    <row r="1840" spans="1:13" x14ac:dyDescent="0.25">
      <c r="A1840" s="1">
        <v>29236</v>
      </c>
      <c r="B1840">
        <v>92</v>
      </c>
      <c r="C1840">
        <v>92.75</v>
      </c>
      <c r="D1840">
        <v>90.5</v>
      </c>
      <c r="E1840">
        <v>92.6</v>
      </c>
      <c r="F1840">
        <v>1520</v>
      </c>
      <c r="G1840">
        <v>5641</v>
      </c>
      <c r="H1840">
        <v>3564</v>
      </c>
      <c r="I1840">
        <v>13828</v>
      </c>
      <c r="J1840">
        <v>198003</v>
      </c>
      <c r="K1840">
        <f t="shared" si="56"/>
        <v>2.25</v>
      </c>
      <c r="L1840">
        <f ca="1">AVERAGE(K1840:OFFSET(K1840,-$L$3+1,0))</f>
        <v>4.2300000000000022</v>
      </c>
      <c r="M1840">
        <f t="shared" si="57"/>
        <v>2.6500000000000057</v>
      </c>
    </row>
    <row r="1841" spans="1:13" x14ac:dyDescent="0.25">
      <c r="A1841" s="1">
        <v>29237</v>
      </c>
      <c r="B1841">
        <v>92.8</v>
      </c>
      <c r="C1841">
        <v>94</v>
      </c>
      <c r="D1841">
        <v>91.25</v>
      </c>
      <c r="E1841">
        <v>93.2</v>
      </c>
      <c r="F1841">
        <v>1005</v>
      </c>
      <c r="G1841">
        <v>5214</v>
      </c>
      <c r="H1841">
        <v>3186</v>
      </c>
      <c r="I1841">
        <v>13684</v>
      </c>
      <c r="J1841">
        <v>198003</v>
      </c>
      <c r="K1841">
        <f t="shared" si="56"/>
        <v>2.75</v>
      </c>
      <c r="L1841">
        <f ca="1">AVERAGE(K1841:OFFSET(K1841,-$L$3+1,0))</f>
        <v>3.9050000000000025</v>
      </c>
      <c r="M1841">
        <f t="shared" si="57"/>
        <v>0.59999999999999432</v>
      </c>
    </row>
    <row r="1842" spans="1:13" x14ac:dyDescent="0.25">
      <c r="A1842" s="1">
        <v>29238</v>
      </c>
      <c r="B1842">
        <v>92.95</v>
      </c>
      <c r="C1842">
        <v>93.2</v>
      </c>
      <c r="D1842">
        <v>90.5</v>
      </c>
      <c r="E1842">
        <v>93.05</v>
      </c>
      <c r="F1842">
        <v>1164</v>
      </c>
      <c r="G1842">
        <v>4738</v>
      </c>
      <c r="H1842">
        <v>3101</v>
      </c>
      <c r="I1842">
        <v>13409</v>
      </c>
      <c r="J1842">
        <v>198003</v>
      </c>
      <c r="K1842">
        <f t="shared" si="56"/>
        <v>2.7000000000000028</v>
      </c>
      <c r="L1842">
        <f ca="1">AVERAGE(K1842:OFFSET(K1842,-$L$3+1,0))</f>
        <v>3.6750000000000029</v>
      </c>
      <c r="M1842">
        <f t="shared" si="57"/>
        <v>0.20000000000000284</v>
      </c>
    </row>
    <row r="1843" spans="1:13" x14ac:dyDescent="0.25">
      <c r="A1843" s="1">
        <v>29241</v>
      </c>
      <c r="B1843">
        <v>91.85</v>
      </c>
      <c r="C1843">
        <v>92.2</v>
      </c>
      <c r="D1843">
        <v>90.25</v>
      </c>
      <c r="E1843">
        <v>91.95</v>
      </c>
      <c r="F1843">
        <v>586</v>
      </c>
      <c r="G1843">
        <v>4666</v>
      </c>
      <c r="H1843">
        <v>1611</v>
      </c>
      <c r="I1843">
        <v>13546</v>
      </c>
      <c r="J1843">
        <v>198003</v>
      </c>
      <c r="K1843">
        <f t="shared" si="56"/>
        <v>1.9500000000000028</v>
      </c>
      <c r="L1843">
        <f ca="1">AVERAGE(K1843:OFFSET(K1843,-$L$3+1,0))</f>
        <v>3.4700000000000033</v>
      </c>
      <c r="M1843">
        <f t="shared" si="57"/>
        <v>0.25</v>
      </c>
    </row>
    <row r="1844" spans="1:13" x14ac:dyDescent="0.25">
      <c r="A1844" s="1">
        <v>29242</v>
      </c>
      <c r="B1844">
        <v>91.1</v>
      </c>
      <c r="C1844">
        <v>91.5</v>
      </c>
      <c r="D1844">
        <v>85.5</v>
      </c>
      <c r="E1844">
        <v>86.7</v>
      </c>
      <c r="F1844">
        <v>1091</v>
      </c>
      <c r="G1844">
        <v>4422</v>
      </c>
      <c r="H1844">
        <v>2506</v>
      </c>
      <c r="I1844">
        <v>13387</v>
      </c>
      <c r="J1844">
        <v>198003</v>
      </c>
      <c r="K1844">
        <f t="shared" si="56"/>
        <v>6</v>
      </c>
      <c r="L1844">
        <f ca="1">AVERAGE(K1844:OFFSET(K1844,-$L$3+1,0))</f>
        <v>3.6300000000000026</v>
      </c>
      <c r="M1844">
        <f t="shared" si="57"/>
        <v>1.2000000000000028</v>
      </c>
    </row>
    <row r="1845" spans="1:13" x14ac:dyDescent="0.25">
      <c r="A1845" s="1">
        <v>29243</v>
      </c>
      <c r="B1845">
        <v>84</v>
      </c>
      <c r="C1845">
        <v>84.25</v>
      </c>
      <c r="D1845">
        <v>80.05</v>
      </c>
      <c r="E1845">
        <v>81.7</v>
      </c>
      <c r="F1845">
        <v>1257</v>
      </c>
      <c r="G1845">
        <v>4273</v>
      </c>
      <c r="H1845">
        <v>3572</v>
      </c>
      <c r="I1845">
        <v>13265</v>
      </c>
      <c r="J1845">
        <v>198003</v>
      </c>
      <c r="K1845">
        <f t="shared" si="56"/>
        <v>4.2000000000000028</v>
      </c>
      <c r="L1845">
        <f ca="1">AVERAGE(K1845:OFFSET(K1845,-$L$3+1,0))</f>
        <v>3.7200000000000015</v>
      </c>
      <c r="M1845">
        <f t="shared" si="57"/>
        <v>0.85000000000000853</v>
      </c>
    </row>
    <row r="1846" spans="1:13" x14ac:dyDescent="0.25">
      <c r="A1846" s="1">
        <v>29244</v>
      </c>
      <c r="B1846">
        <v>83.45</v>
      </c>
      <c r="C1846">
        <v>84.5</v>
      </c>
      <c r="D1846">
        <v>81.5</v>
      </c>
      <c r="E1846">
        <v>84.3</v>
      </c>
      <c r="F1846">
        <v>1295</v>
      </c>
      <c r="G1846">
        <v>4036</v>
      </c>
      <c r="H1846">
        <v>4719</v>
      </c>
      <c r="I1846">
        <v>13194</v>
      </c>
      <c r="J1846">
        <v>198003</v>
      </c>
      <c r="K1846">
        <f t="shared" si="56"/>
        <v>3</v>
      </c>
      <c r="L1846">
        <f ca="1">AVERAGE(K1846:OFFSET(K1846,-$L$3+1,0))</f>
        <v>3.555000000000001</v>
      </c>
      <c r="M1846">
        <f t="shared" si="57"/>
        <v>2.7000000000000028</v>
      </c>
    </row>
    <row r="1847" spans="1:13" x14ac:dyDescent="0.25">
      <c r="A1847" s="1">
        <v>29245</v>
      </c>
      <c r="B1847">
        <v>82.25</v>
      </c>
      <c r="C1847">
        <v>83.25</v>
      </c>
      <c r="D1847">
        <v>79.349999999999994</v>
      </c>
      <c r="E1847">
        <v>83</v>
      </c>
      <c r="F1847">
        <v>1460</v>
      </c>
      <c r="G1847">
        <v>3922</v>
      </c>
      <c r="H1847">
        <v>5833</v>
      </c>
      <c r="I1847">
        <v>13121</v>
      </c>
      <c r="J1847">
        <v>198003</v>
      </c>
      <c r="K1847">
        <f t="shared" si="56"/>
        <v>3.9000000000000057</v>
      </c>
      <c r="L1847">
        <f ca="1">AVERAGE(K1847:OFFSET(K1847,-$L$3+1,0))</f>
        <v>3.6700000000000017</v>
      </c>
      <c r="M1847">
        <f t="shared" si="57"/>
        <v>1.75</v>
      </c>
    </row>
    <row r="1848" spans="1:13" x14ac:dyDescent="0.25">
      <c r="A1848" s="1">
        <v>29248</v>
      </c>
      <c r="B1848">
        <v>81.5</v>
      </c>
      <c r="C1848">
        <v>86</v>
      </c>
      <c r="D1848">
        <v>81.25</v>
      </c>
      <c r="E1848">
        <v>84.75</v>
      </c>
      <c r="F1848">
        <v>624</v>
      </c>
      <c r="G1848">
        <v>3762</v>
      </c>
      <c r="H1848">
        <v>3854</v>
      </c>
      <c r="I1848">
        <v>12734</v>
      </c>
      <c r="J1848">
        <v>198003</v>
      </c>
      <c r="K1848">
        <f t="shared" si="56"/>
        <v>4.75</v>
      </c>
      <c r="L1848">
        <f ca="1">AVERAGE(K1848:OFFSET(K1848,-$L$3+1,0))</f>
        <v>3.5150000000000019</v>
      </c>
      <c r="M1848">
        <f t="shared" si="57"/>
        <v>2.0499999999999972</v>
      </c>
    </row>
    <row r="1849" spans="1:13" x14ac:dyDescent="0.25">
      <c r="A1849" s="1">
        <v>29249</v>
      </c>
      <c r="B1849">
        <v>84.05</v>
      </c>
      <c r="C1849">
        <v>84.75</v>
      </c>
      <c r="D1849">
        <v>83.3</v>
      </c>
      <c r="E1849">
        <v>84.25</v>
      </c>
      <c r="F1849">
        <v>395</v>
      </c>
      <c r="G1849">
        <v>3712</v>
      </c>
      <c r="H1849">
        <v>3047</v>
      </c>
      <c r="I1849">
        <v>12552</v>
      </c>
      <c r="J1849">
        <v>198003</v>
      </c>
      <c r="K1849">
        <f t="shared" si="56"/>
        <v>1.4500000000000028</v>
      </c>
      <c r="L1849">
        <f ca="1">AVERAGE(K1849:OFFSET(K1849,-$L$3+1,0))</f>
        <v>3.2950000000000017</v>
      </c>
      <c r="M1849">
        <f t="shared" si="57"/>
        <v>1.5</v>
      </c>
    </row>
    <row r="1850" spans="1:13" x14ac:dyDescent="0.25">
      <c r="A1850" s="1">
        <v>29250</v>
      </c>
      <c r="B1850">
        <v>83.75</v>
      </c>
      <c r="C1850">
        <v>84.55</v>
      </c>
      <c r="D1850">
        <v>82.2</v>
      </c>
      <c r="E1850">
        <v>84.25</v>
      </c>
      <c r="F1850">
        <v>779</v>
      </c>
      <c r="G1850">
        <v>3513</v>
      </c>
      <c r="H1850">
        <v>4919</v>
      </c>
      <c r="I1850">
        <v>12789</v>
      </c>
      <c r="J1850">
        <v>198003</v>
      </c>
      <c r="K1850">
        <f t="shared" si="56"/>
        <v>2.3499999999999943</v>
      </c>
      <c r="L1850">
        <f ca="1">AVERAGE(K1850:OFFSET(K1850,-$L$3+1,0))</f>
        <v>3.305000000000001</v>
      </c>
      <c r="M1850">
        <f t="shared" si="57"/>
        <v>0.70000000000000284</v>
      </c>
    </row>
    <row r="1851" spans="1:13" x14ac:dyDescent="0.25">
      <c r="A1851" s="1">
        <v>29251</v>
      </c>
      <c r="B1851">
        <v>83</v>
      </c>
      <c r="C1851">
        <v>85.75</v>
      </c>
      <c r="D1851">
        <v>82.8</v>
      </c>
      <c r="E1851">
        <v>85.65</v>
      </c>
      <c r="F1851">
        <v>816</v>
      </c>
      <c r="G1851">
        <v>3489</v>
      </c>
      <c r="H1851">
        <v>4551</v>
      </c>
      <c r="I1851">
        <v>13077</v>
      </c>
      <c r="J1851">
        <v>198003</v>
      </c>
      <c r="K1851">
        <f t="shared" si="56"/>
        <v>2.9500000000000028</v>
      </c>
      <c r="L1851">
        <f ca="1">AVERAGE(K1851:OFFSET(K1851,-$L$3+1,0))</f>
        <v>3.3250000000000015</v>
      </c>
      <c r="M1851">
        <f t="shared" si="57"/>
        <v>0.5</v>
      </c>
    </row>
    <row r="1852" spans="1:13" x14ac:dyDescent="0.25">
      <c r="A1852" s="1">
        <v>29252</v>
      </c>
      <c r="B1852">
        <v>87.65</v>
      </c>
      <c r="C1852">
        <v>88</v>
      </c>
      <c r="D1852">
        <v>86.25</v>
      </c>
      <c r="E1852">
        <v>87.85</v>
      </c>
      <c r="F1852">
        <v>688</v>
      </c>
      <c r="G1852">
        <v>3497</v>
      </c>
      <c r="H1852">
        <v>4314</v>
      </c>
      <c r="I1852">
        <v>13489</v>
      </c>
      <c r="J1852">
        <v>198003</v>
      </c>
      <c r="K1852">
        <f t="shared" si="56"/>
        <v>1.75</v>
      </c>
      <c r="L1852">
        <f ca="1">AVERAGE(K1852:OFFSET(K1852,-$L$3+1,0))</f>
        <v>3.2300000000000013</v>
      </c>
      <c r="M1852">
        <f t="shared" si="57"/>
        <v>1.25</v>
      </c>
    </row>
    <row r="1853" spans="1:13" x14ac:dyDescent="0.25">
      <c r="A1853" s="1">
        <v>29255</v>
      </c>
      <c r="B1853">
        <v>87.75</v>
      </c>
      <c r="C1853">
        <v>88.5</v>
      </c>
      <c r="D1853">
        <v>86.75</v>
      </c>
      <c r="E1853">
        <v>88.2</v>
      </c>
      <c r="F1853">
        <v>208</v>
      </c>
      <c r="G1853">
        <v>2905</v>
      </c>
      <c r="H1853">
        <v>2784</v>
      </c>
      <c r="I1853">
        <v>12782</v>
      </c>
      <c r="J1853">
        <v>198003</v>
      </c>
      <c r="K1853">
        <f t="shared" si="56"/>
        <v>1.75</v>
      </c>
      <c r="L1853">
        <f ca="1">AVERAGE(K1853:OFFSET(K1853,-$L$3+1,0))</f>
        <v>3.2100000000000009</v>
      </c>
      <c r="M1853">
        <f t="shared" si="57"/>
        <v>2</v>
      </c>
    </row>
    <row r="1854" spans="1:13" x14ac:dyDescent="0.25">
      <c r="A1854" s="1">
        <v>29256</v>
      </c>
      <c r="B1854">
        <v>88.25</v>
      </c>
      <c r="C1854">
        <v>88.5</v>
      </c>
      <c r="D1854">
        <v>85.25</v>
      </c>
      <c r="E1854">
        <v>85.25</v>
      </c>
      <c r="F1854">
        <v>328</v>
      </c>
      <c r="G1854">
        <v>3503</v>
      </c>
      <c r="H1854">
        <v>2413</v>
      </c>
      <c r="I1854">
        <v>12969</v>
      </c>
      <c r="J1854">
        <v>198003</v>
      </c>
      <c r="K1854">
        <f t="shared" si="56"/>
        <v>3.25</v>
      </c>
      <c r="L1854">
        <f ca="1">AVERAGE(K1854:OFFSET(K1854,-$L$3+1,0))</f>
        <v>2.9350000000000009</v>
      </c>
      <c r="M1854">
        <f t="shared" si="57"/>
        <v>9.9999999999994316E-2</v>
      </c>
    </row>
    <row r="1855" spans="1:13" x14ac:dyDescent="0.25">
      <c r="A1855" s="1">
        <v>29257</v>
      </c>
      <c r="B1855">
        <v>83.5</v>
      </c>
      <c r="C1855">
        <v>87.25</v>
      </c>
      <c r="D1855">
        <v>82.25</v>
      </c>
      <c r="E1855">
        <v>86.85</v>
      </c>
      <c r="F1855">
        <v>939</v>
      </c>
      <c r="G1855">
        <v>2912</v>
      </c>
      <c r="H1855">
        <v>6074</v>
      </c>
      <c r="I1855">
        <v>12622</v>
      </c>
      <c r="J1855">
        <v>198003</v>
      </c>
      <c r="K1855">
        <f t="shared" si="56"/>
        <v>5</v>
      </c>
      <c r="L1855">
        <f ca="1">AVERAGE(K1855:OFFSET(K1855,-$L$3+1,0))</f>
        <v>3.0150000000000006</v>
      </c>
      <c r="M1855">
        <f t="shared" si="57"/>
        <v>4.9999999999997158E-2</v>
      </c>
    </row>
    <row r="1856" spans="1:13" x14ac:dyDescent="0.25">
      <c r="A1856" s="1">
        <v>29258</v>
      </c>
      <c r="B1856">
        <v>84.25</v>
      </c>
      <c r="C1856">
        <v>86.75</v>
      </c>
      <c r="D1856">
        <v>83.25</v>
      </c>
      <c r="E1856">
        <v>85.45</v>
      </c>
      <c r="F1856">
        <v>337</v>
      </c>
      <c r="G1856">
        <v>2914</v>
      </c>
      <c r="H1856">
        <v>3257</v>
      </c>
      <c r="I1856">
        <v>13144</v>
      </c>
      <c r="J1856">
        <v>198003</v>
      </c>
      <c r="K1856">
        <f t="shared" si="56"/>
        <v>3.5</v>
      </c>
      <c r="L1856">
        <f ca="1">AVERAGE(K1856:OFFSET(K1856,-$L$3+1,0))</f>
        <v>3.0650000000000004</v>
      </c>
      <c r="M1856">
        <f t="shared" si="57"/>
        <v>1.75</v>
      </c>
    </row>
    <row r="1857" spans="1:13" x14ac:dyDescent="0.25">
      <c r="A1857" s="1">
        <v>29259</v>
      </c>
      <c r="B1857">
        <v>84.9</v>
      </c>
      <c r="C1857">
        <v>87.25</v>
      </c>
      <c r="D1857">
        <v>83.85</v>
      </c>
      <c r="E1857">
        <v>85.6</v>
      </c>
      <c r="F1857">
        <v>231</v>
      </c>
      <c r="G1857">
        <v>2890</v>
      </c>
      <c r="H1857">
        <v>3135</v>
      </c>
      <c r="I1857">
        <v>13381</v>
      </c>
      <c r="J1857">
        <v>198003</v>
      </c>
      <c r="K1857">
        <f t="shared" si="56"/>
        <v>3.4000000000000057</v>
      </c>
      <c r="L1857">
        <f ca="1">AVERAGE(K1857:OFFSET(K1857,-$L$3+1,0))</f>
        <v>3.0150000000000006</v>
      </c>
      <c r="M1857">
        <f t="shared" si="57"/>
        <v>2.5999999999999943</v>
      </c>
    </row>
    <row r="1858" spans="1:13" x14ac:dyDescent="0.25">
      <c r="A1858" s="1">
        <v>29262</v>
      </c>
      <c r="B1858">
        <v>83.25</v>
      </c>
      <c r="C1858">
        <v>85.15</v>
      </c>
      <c r="D1858">
        <v>83</v>
      </c>
      <c r="E1858">
        <v>84.55</v>
      </c>
      <c r="F1858">
        <v>184</v>
      </c>
      <c r="G1858">
        <v>2810</v>
      </c>
      <c r="H1858">
        <v>1437</v>
      </c>
      <c r="I1858">
        <v>13140</v>
      </c>
      <c r="J1858">
        <v>198003</v>
      </c>
      <c r="K1858">
        <f t="shared" si="56"/>
        <v>2.1500000000000057</v>
      </c>
      <c r="L1858">
        <f ca="1">AVERAGE(K1858:OFFSET(K1858,-$L$3+1,0))</f>
        <v>2.7550000000000012</v>
      </c>
      <c r="M1858">
        <f t="shared" si="57"/>
        <v>0.54999999999999716</v>
      </c>
    </row>
    <row r="1859" spans="1:13" x14ac:dyDescent="0.25">
      <c r="A1859" s="1">
        <v>29264</v>
      </c>
      <c r="B1859">
        <v>83.5</v>
      </c>
      <c r="C1859">
        <v>84</v>
      </c>
      <c r="D1859">
        <v>82.25</v>
      </c>
      <c r="E1859">
        <v>83.05</v>
      </c>
      <c r="F1859">
        <v>339</v>
      </c>
      <c r="G1859">
        <v>2779</v>
      </c>
      <c r="H1859">
        <v>2642</v>
      </c>
      <c r="I1859">
        <v>13185</v>
      </c>
      <c r="J1859">
        <v>198003</v>
      </c>
      <c r="K1859">
        <f t="shared" si="56"/>
        <v>1.75</v>
      </c>
      <c r="L1859">
        <f ca="1">AVERAGE(K1859:OFFSET(K1859,-$L$3+1,0))</f>
        <v>2.785000000000001</v>
      </c>
      <c r="M1859">
        <f t="shared" si="57"/>
        <v>2.3499999999999943</v>
      </c>
    </row>
    <row r="1860" spans="1:13" x14ac:dyDescent="0.25">
      <c r="A1860" s="1">
        <v>29265</v>
      </c>
      <c r="B1860">
        <v>82.25</v>
      </c>
      <c r="C1860">
        <v>83.25</v>
      </c>
      <c r="D1860">
        <v>82.25</v>
      </c>
      <c r="E1860">
        <v>82.3</v>
      </c>
      <c r="F1860">
        <v>239</v>
      </c>
      <c r="G1860">
        <v>2706</v>
      </c>
      <c r="H1860">
        <v>1829</v>
      </c>
      <c r="I1860">
        <v>13066</v>
      </c>
      <c r="J1860">
        <v>198003</v>
      </c>
      <c r="K1860">
        <f t="shared" si="56"/>
        <v>1</v>
      </c>
      <c r="L1860">
        <f ca="1">AVERAGE(K1860:OFFSET(K1860,-$L$3+1,0))</f>
        <v>2.6500000000000012</v>
      </c>
      <c r="M1860">
        <f t="shared" si="57"/>
        <v>1.0499999999999972</v>
      </c>
    </row>
    <row r="1861" spans="1:13" x14ac:dyDescent="0.25">
      <c r="A1861" s="1">
        <v>29266</v>
      </c>
      <c r="B1861">
        <v>84</v>
      </c>
      <c r="C1861">
        <v>86.75</v>
      </c>
      <c r="D1861">
        <v>83.5</v>
      </c>
      <c r="E1861">
        <v>85.7</v>
      </c>
      <c r="F1861">
        <v>407</v>
      </c>
      <c r="G1861">
        <v>2640</v>
      </c>
      <c r="H1861">
        <v>3499</v>
      </c>
      <c r="I1861">
        <v>12827</v>
      </c>
      <c r="J1861">
        <v>198003</v>
      </c>
      <c r="K1861">
        <f t="shared" ref="K1861:K1924" si="58">C1861-D1861</f>
        <v>3.25</v>
      </c>
      <c r="L1861">
        <f ca="1">AVERAGE(K1861:OFFSET(K1861,-$L$3+1,0))</f>
        <v>2.680000000000001</v>
      </c>
      <c r="M1861">
        <f t="shared" si="57"/>
        <v>0.79999999999999716</v>
      </c>
    </row>
    <row r="1862" spans="1:13" x14ac:dyDescent="0.25">
      <c r="A1862" s="1">
        <v>29270</v>
      </c>
      <c r="B1862">
        <v>86.25</v>
      </c>
      <c r="C1862">
        <v>88</v>
      </c>
      <c r="D1862">
        <v>85.65</v>
      </c>
      <c r="E1862">
        <v>87.85</v>
      </c>
      <c r="F1862">
        <v>573</v>
      </c>
      <c r="G1862">
        <v>2403</v>
      </c>
      <c r="H1862">
        <v>5300</v>
      </c>
      <c r="I1862">
        <v>12690</v>
      </c>
      <c r="J1862">
        <v>198003</v>
      </c>
      <c r="K1862">
        <f t="shared" si="58"/>
        <v>2.3499999999999943</v>
      </c>
      <c r="L1862">
        <f ca="1">AVERAGE(K1862:OFFSET(K1862,-$L$3+1,0))</f>
        <v>2.7400000000000007</v>
      </c>
      <c r="M1862">
        <f t="shared" ref="M1862:M1925" si="59">ABS(B1861-E1860)</f>
        <v>1.7000000000000028</v>
      </c>
    </row>
    <row r="1863" spans="1:13" x14ac:dyDescent="0.25">
      <c r="A1863" s="1">
        <v>29271</v>
      </c>
      <c r="B1863">
        <v>87.25</v>
      </c>
      <c r="C1863">
        <v>87.25</v>
      </c>
      <c r="D1863">
        <v>85.85</v>
      </c>
      <c r="E1863">
        <v>86.75</v>
      </c>
      <c r="F1863">
        <v>578</v>
      </c>
      <c r="G1863">
        <v>2322</v>
      </c>
      <c r="H1863">
        <v>3993</v>
      </c>
      <c r="I1863">
        <v>13266</v>
      </c>
      <c r="J1863">
        <v>198003</v>
      </c>
      <c r="K1863">
        <f t="shared" si="58"/>
        <v>1.4000000000000057</v>
      </c>
      <c r="L1863">
        <f ca="1">AVERAGE(K1863:OFFSET(K1863,-$L$3+1,0))</f>
        <v>2.705000000000001</v>
      </c>
      <c r="M1863">
        <f t="shared" si="59"/>
        <v>0.54999999999999716</v>
      </c>
    </row>
    <row r="1864" spans="1:13" x14ac:dyDescent="0.25">
      <c r="A1864" s="1">
        <v>29272</v>
      </c>
      <c r="B1864">
        <v>86.25</v>
      </c>
      <c r="C1864">
        <v>87.75</v>
      </c>
      <c r="D1864">
        <v>86.25</v>
      </c>
      <c r="E1864">
        <v>87.7</v>
      </c>
      <c r="F1864">
        <v>673</v>
      </c>
      <c r="G1864">
        <v>2087</v>
      </c>
      <c r="H1864">
        <v>5936</v>
      </c>
      <c r="I1864">
        <v>13495</v>
      </c>
      <c r="J1864">
        <v>198003</v>
      </c>
      <c r="K1864">
        <f t="shared" si="58"/>
        <v>1.5</v>
      </c>
      <c r="L1864">
        <f ca="1">AVERAGE(K1864:OFFSET(K1864,-$L$3+1,0))</f>
        <v>2.5300000000000011</v>
      </c>
      <c r="M1864">
        <f t="shared" si="59"/>
        <v>0.59999999999999432</v>
      </c>
    </row>
    <row r="1865" spans="1:13" x14ac:dyDescent="0.25">
      <c r="A1865" s="1">
        <v>29273</v>
      </c>
      <c r="B1865">
        <v>88.75</v>
      </c>
      <c r="C1865">
        <v>89.75</v>
      </c>
      <c r="D1865">
        <v>88.25</v>
      </c>
      <c r="E1865">
        <v>89.35</v>
      </c>
      <c r="F1865">
        <v>681</v>
      </c>
      <c r="G1865">
        <v>1924</v>
      </c>
      <c r="H1865">
        <v>6147</v>
      </c>
      <c r="I1865">
        <v>13301</v>
      </c>
      <c r="J1865">
        <v>198003</v>
      </c>
      <c r="K1865">
        <f t="shared" si="58"/>
        <v>1.5</v>
      </c>
      <c r="L1865">
        <f ca="1">AVERAGE(K1865:OFFSET(K1865,-$L$3+1,0))</f>
        <v>2.180000000000001</v>
      </c>
      <c r="M1865">
        <f t="shared" si="59"/>
        <v>0.5</v>
      </c>
    </row>
    <row r="1866" spans="1:13" x14ac:dyDescent="0.25">
      <c r="A1866" s="1">
        <v>29276</v>
      </c>
      <c r="B1866">
        <v>91.25</v>
      </c>
      <c r="C1866">
        <v>92.25</v>
      </c>
      <c r="D1866">
        <v>89.25</v>
      </c>
      <c r="E1866">
        <v>92.05</v>
      </c>
      <c r="F1866">
        <v>408</v>
      </c>
      <c r="G1866">
        <v>1292</v>
      </c>
      <c r="H1866">
        <v>5334</v>
      </c>
      <c r="I1866">
        <v>13595</v>
      </c>
      <c r="J1866">
        <v>198003</v>
      </c>
      <c r="K1866">
        <f t="shared" si="58"/>
        <v>3</v>
      </c>
      <c r="L1866">
        <f ca="1">AVERAGE(K1866:OFFSET(K1866,-$L$3+1,0))</f>
        <v>2.1300000000000012</v>
      </c>
      <c r="M1866">
        <f t="shared" si="59"/>
        <v>1.0499999999999972</v>
      </c>
    </row>
    <row r="1867" spans="1:13" x14ac:dyDescent="0.25">
      <c r="A1867" s="1">
        <v>29277</v>
      </c>
      <c r="B1867">
        <v>92.25</v>
      </c>
      <c r="C1867">
        <v>94.15</v>
      </c>
      <c r="D1867">
        <v>91.25</v>
      </c>
      <c r="E1867">
        <v>93.15</v>
      </c>
      <c r="F1867">
        <v>367</v>
      </c>
      <c r="G1867">
        <v>992</v>
      </c>
      <c r="H1867">
        <v>4399</v>
      </c>
      <c r="I1867">
        <v>13463</v>
      </c>
      <c r="J1867">
        <v>198003</v>
      </c>
      <c r="K1867">
        <f t="shared" si="58"/>
        <v>2.9000000000000057</v>
      </c>
      <c r="L1867">
        <f ca="1">AVERAGE(K1867:OFFSET(K1867,-$L$3+1,0))</f>
        <v>2.080000000000001</v>
      </c>
      <c r="M1867">
        <f t="shared" si="59"/>
        <v>1.9000000000000057</v>
      </c>
    </row>
    <row r="1868" spans="1:13" x14ac:dyDescent="0.25">
      <c r="A1868" s="1">
        <v>29278</v>
      </c>
      <c r="B1868">
        <v>91.25</v>
      </c>
      <c r="C1868">
        <v>94.35</v>
      </c>
      <c r="D1868">
        <v>91.25</v>
      </c>
      <c r="E1868">
        <v>94.05</v>
      </c>
      <c r="F1868">
        <v>546</v>
      </c>
      <c r="G1868">
        <v>722</v>
      </c>
      <c r="H1868">
        <v>4388</v>
      </c>
      <c r="I1868">
        <v>13096</v>
      </c>
      <c r="J1868">
        <v>198003</v>
      </c>
      <c r="K1868">
        <f t="shared" si="58"/>
        <v>3.0999999999999943</v>
      </c>
      <c r="L1868">
        <f ca="1">AVERAGE(K1868:OFFSET(K1868,-$L$3+1,0))</f>
        <v>2.1749999999999998</v>
      </c>
      <c r="M1868">
        <f t="shared" si="59"/>
        <v>0.20000000000000284</v>
      </c>
    </row>
    <row r="1869" spans="1:13" x14ac:dyDescent="0.25">
      <c r="A1869" s="1">
        <v>29279</v>
      </c>
      <c r="B1869">
        <v>93</v>
      </c>
      <c r="C1869">
        <v>94.75</v>
      </c>
      <c r="D1869">
        <v>91.35</v>
      </c>
      <c r="E1869">
        <v>94.4</v>
      </c>
      <c r="F1869">
        <v>623</v>
      </c>
      <c r="G1869">
        <v>646</v>
      </c>
      <c r="H1869">
        <v>4143</v>
      </c>
      <c r="I1869">
        <v>13102</v>
      </c>
      <c r="J1869">
        <v>198003</v>
      </c>
      <c r="K1869">
        <f t="shared" si="58"/>
        <v>3.4000000000000057</v>
      </c>
      <c r="L1869">
        <f ca="1">AVERAGE(K1869:OFFSET(K1869,-$L$3+1,0))</f>
        <v>2.3400000000000007</v>
      </c>
      <c r="M1869">
        <f t="shared" si="59"/>
        <v>1.9000000000000057</v>
      </c>
    </row>
    <row r="1870" spans="1:13" x14ac:dyDescent="0.25">
      <c r="A1870" s="1">
        <v>29280</v>
      </c>
      <c r="B1870">
        <v>92.75</v>
      </c>
      <c r="C1870">
        <v>95.25</v>
      </c>
      <c r="D1870">
        <v>92.25</v>
      </c>
      <c r="E1870">
        <v>94.95</v>
      </c>
      <c r="F1870">
        <v>424</v>
      </c>
      <c r="G1870">
        <v>643</v>
      </c>
      <c r="H1870">
        <v>6119</v>
      </c>
      <c r="I1870">
        <v>13113</v>
      </c>
      <c r="J1870">
        <v>198003</v>
      </c>
      <c r="K1870">
        <f t="shared" si="58"/>
        <v>3</v>
      </c>
      <c r="L1870">
        <f ca="1">AVERAGE(K1870:OFFSET(K1870,-$L$3+1,0))</f>
        <v>2.5400000000000005</v>
      </c>
      <c r="M1870">
        <f t="shared" si="59"/>
        <v>1.0499999999999972</v>
      </c>
    </row>
    <row r="1871" spans="1:13" x14ac:dyDescent="0.25">
      <c r="A1871" s="1">
        <v>29283</v>
      </c>
      <c r="B1871">
        <v>94</v>
      </c>
      <c r="C1871">
        <v>99.25</v>
      </c>
      <c r="D1871">
        <v>93.75</v>
      </c>
      <c r="E1871">
        <v>99.1</v>
      </c>
      <c r="F1871">
        <v>350</v>
      </c>
      <c r="G1871">
        <v>573</v>
      </c>
      <c r="H1871">
        <v>4368</v>
      </c>
      <c r="I1871">
        <v>12842</v>
      </c>
      <c r="J1871">
        <v>198003</v>
      </c>
      <c r="K1871">
        <f t="shared" si="58"/>
        <v>5.5</v>
      </c>
      <c r="L1871">
        <f ca="1">AVERAGE(K1871:OFFSET(K1871,-$L$3+1,0))</f>
        <v>2.7650000000000006</v>
      </c>
      <c r="M1871">
        <f t="shared" si="59"/>
        <v>1.6500000000000057</v>
      </c>
    </row>
    <row r="1872" spans="1:13" x14ac:dyDescent="0.25">
      <c r="A1872" s="1">
        <v>29284</v>
      </c>
      <c r="B1872">
        <v>98.25</v>
      </c>
      <c r="C1872">
        <v>104.25</v>
      </c>
      <c r="D1872">
        <v>98.1</v>
      </c>
      <c r="E1872">
        <v>104.15</v>
      </c>
      <c r="F1872">
        <v>290</v>
      </c>
      <c r="G1872">
        <v>499</v>
      </c>
      <c r="H1872">
        <v>6266</v>
      </c>
      <c r="I1872">
        <v>13126</v>
      </c>
      <c r="J1872">
        <v>198003</v>
      </c>
      <c r="K1872">
        <f t="shared" si="58"/>
        <v>6.1500000000000057</v>
      </c>
      <c r="L1872">
        <f ca="1">AVERAGE(K1872:OFFSET(K1872,-$L$3+1,0))</f>
        <v>3.1450000000000018</v>
      </c>
      <c r="M1872">
        <f t="shared" si="59"/>
        <v>0.95000000000000284</v>
      </c>
    </row>
    <row r="1873" spans="1:13" x14ac:dyDescent="0.25">
      <c r="A1873" s="1">
        <v>29285</v>
      </c>
      <c r="B1873">
        <v>109.25</v>
      </c>
      <c r="C1873">
        <v>109.25</v>
      </c>
      <c r="D1873">
        <v>106.25</v>
      </c>
      <c r="E1873">
        <v>108.4</v>
      </c>
      <c r="F1873">
        <v>312</v>
      </c>
      <c r="G1873">
        <v>308</v>
      </c>
      <c r="H1873">
        <v>5421</v>
      </c>
      <c r="I1873">
        <v>12687</v>
      </c>
      <c r="J1873">
        <v>198003</v>
      </c>
      <c r="K1873">
        <f t="shared" si="58"/>
        <v>3</v>
      </c>
      <c r="L1873">
        <f ca="1">AVERAGE(K1873:OFFSET(K1873,-$L$3+1,0))</f>
        <v>3.305000000000001</v>
      </c>
      <c r="M1873">
        <f t="shared" si="59"/>
        <v>0.84999999999999432</v>
      </c>
    </row>
    <row r="1874" spans="1:13" x14ac:dyDescent="0.25">
      <c r="A1874" s="1">
        <v>29286</v>
      </c>
      <c r="B1874">
        <v>106.5</v>
      </c>
      <c r="C1874">
        <v>106.5</v>
      </c>
      <c r="D1874">
        <v>104.3</v>
      </c>
      <c r="E1874">
        <v>103.5</v>
      </c>
      <c r="F1874">
        <v>56</v>
      </c>
      <c r="G1874">
        <v>272</v>
      </c>
      <c r="H1874">
        <v>3172</v>
      </c>
      <c r="I1874">
        <v>12664</v>
      </c>
      <c r="J1874">
        <v>198003</v>
      </c>
      <c r="K1874">
        <f t="shared" si="58"/>
        <v>2.2000000000000028</v>
      </c>
      <c r="L1874">
        <f ca="1">AVERAGE(K1874:OFFSET(K1874,-$L$3+1,0))</f>
        <v>3.3750000000000013</v>
      </c>
      <c r="M1874">
        <f t="shared" si="59"/>
        <v>5.0999999999999943</v>
      </c>
    </row>
    <row r="1875" spans="1:13" x14ac:dyDescent="0.25">
      <c r="A1875" s="1">
        <v>29287</v>
      </c>
      <c r="B1875">
        <v>100.5</v>
      </c>
      <c r="C1875">
        <v>104.85</v>
      </c>
      <c r="D1875">
        <v>96.25</v>
      </c>
      <c r="E1875">
        <v>104.6</v>
      </c>
      <c r="F1875">
        <v>310</v>
      </c>
      <c r="G1875">
        <v>319</v>
      </c>
      <c r="H1875">
        <v>9190</v>
      </c>
      <c r="I1875">
        <v>14089</v>
      </c>
      <c r="J1875">
        <v>198003</v>
      </c>
      <c r="K1875">
        <f t="shared" si="58"/>
        <v>8.5999999999999943</v>
      </c>
      <c r="L1875">
        <f ca="1">AVERAGE(K1875:OFFSET(K1875,-$L$3+1,0))</f>
        <v>4.0850000000000009</v>
      </c>
      <c r="M1875">
        <f t="shared" si="59"/>
        <v>1.9000000000000057</v>
      </c>
    </row>
    <row r="1876" spans="1:13" x14ac:dyDescent="0.25">
      <c r="A1876" s="1">
        <v>29290</v>
      </c>
      <c r="B1876">
        <v>107.25</v>
      </c>
      <c r="C1876">
        <v>107.25</v>
      </c>
      <c r="D1876">
        <v>103.25</v>
      </c>
      <c r="E1876">
        <v>106.6</v>
      </c>
      <c r="F1876">
        <v>218</v>
      </c>
      <c r="G1876">
        <v>220</v>
      </c>
      <c r="H1876">
        <v>7239</v>
      </c>
      <c r="I1876">
        <v>12429</v>
      </c>
      <c r="J1876">
        <v>198003</v>
      </c>
      <c r="K1876">
        <f t="shared" si="58"/>
        <v>4</v>
      </c>
      <c r="L1876">
        <f ca="1">AVERAGE(K1876:OFFSET(K1876,-$L$3+1,0))</f>
        <v>4.1850000000000005</v>
      </c>
      <c r="M1876">
        <f t="shared" si="59"/>
        <v>3</v>
      </c>
    </row>
    <row r="1877" spans="1:13" x14ac:dyDescent="0.25">
      <c r="A1877" s="1">
        <v>29291</v>
      </c>
      <c r="B1877">
        <v>103.75</v>
      </c>
      <c r="C1877">
        <v>105.75</v>
      </c>
      <c r="D1877">
        <v>102.75</v>
      </c>
      <c r="E1877">
        <v>105.6</v>
      </c>
      <c r="F1877">
        <v>203</v>
      </c>
      <c r="G1877">
        <v>234</v>
      </c>
      <c r="H1877">
        <v>6598</v>
      </c>
      <c r="I1877">
        <v>12596</v>
      </c>
      <c r="J1877">
        <v>198003</v>
      </c>
      <c r="K1877">
        <f t="shared" si="58"/>
        <v>3</v>
      </c>
      <c r="L1877">
        <f ca="1">AVERAGE(K1877:OFFSET(K1877,-$L$3+1,0))</f>
        <v>4.1950000000000003</v>
      </c>
      <c r="M1877">
        <f t="shared" si="59"/>
        <v>2.6500000000000057</v>
      </c>
    </row>
    <row r="1878" spans="1:13" x14ac:dyDescent="0.25">
      <c r="A1878" s="1">
        <v>29292</v>
      </c>
      <c r="B1878">
        <v>106.75</v>
      </c>
      <c r="C1878">
        <v>106.75</v>
      </c>
      <c r="D1878">
        <v>104.25</v>
      </c>
      <c r="E1878">
        <v>106.15</v>
      </c>
      <c r="F1878">
        <v>120</v>
      </c>
      <c r="G1878">
        <v>120</v>
      </c>
      <c r="H1878">
        <v>4128</v>
      </c>
      <c r="I1878">
        <v>12338</v>
      </c>
      <c r="J1878">
        <v>198003</v>
      </c>
      <c r="K1878">
        <f t="shared" si="58"/>
        <v>2.5</v>
      </c>
      <c r="L1878">
        <f ca="1">AVERAGE(K1878:OFFSET(K1878,-$L$3+1,0))</f>
        <v>4.1350000000000007</v>
      </c>
      <c r="M1878">
        <f t="shared" si="59"/>
        <v>2.8499999999999943</v>
      </c>
    </row>
    <row r="1879" spans="1:13" x14ac:dyDescent="0.25">
      <c r="A1879" s="1">
        <v>29293</v>
      </c>
      <c r="B1879">
        <v>102.75</v>
      </c>
      <c r="C1879">
        <v>105.75</v>
      </c>
      <c r="D1879">
        <v>101.5</v>
      </c>
      <c r="E1879">
        <v>104.7</v>
      </c>
      <c r="F1879">
        <v>141</v>
      </c>
      <c r="G1879">
        <v>197</v>
      </c>
      <c r="H1879">
        <v>9650</v>
      </c>
      <c r="I1879">
        <v>12341</v>
      </c>
      <c r="J1879">
        <v>198003</v>
      </c>
      <c r="K1879">
        <f t="shared" si="58"/>
        <v>4.25</v>
      </c>
      <c r="L1879">
        <f ca="1">AVERAGE(K1879:OFFSET(K1879,-$L$3+1,0))</f>
        <v>4.2200000000000006</v>
      </c>
      <c r="M1879">
        <f t="shared" si="59"/>
        <v>1.1500000000000057</v>
      </c>
    </row>
    <row r="1880" spans="1:13" x14ac:dyDescent="0.25">
      <c r="A1880" s="1">
        <v>29294</v>
      </c>
      <c r="B1880">
        <v>102.75</v>
      </c>
      <c r="C1880">
        <v>102.75</v>
      </c>
      <c r="D1880">
        <v>100.25</v>
      </c>
      <c r="E1880">
        <v>100.25</v>
      </c>
      <c r="F1880">
        <v>93</v>
      </c>
      <c r="G1880">
        <v>123</v>
      </c>
      <c r="H1880">
        <v>5623</v>
      </c>
      <c r="I1880">
        <v>12540</v>
      </c>
      <c r="J1880">
        <v>198003</v>
      </c>
      <c r="K1880">
        <f t="shared" si="58"/>
        <v>2.5</v>
      </c>
      <c r="L1880">
        <f ca="1">AVERAGE(K1880:OFFSET(K1880,-$L$3+1,0))</f>
        <v>4.17</v>
      </c>
      <c r="M1880">
        <f t="shared" si="59"/>
        <v>3.4000000000000057</v>
      </c>
    </row>
    <row r="1881" spans="1:13" x14ac:dyDescent="0.25">
      <c r="A1881" s="1">
        <v>29297</v>
      </c>
      <c r="B1881">
        <v>100.75</v>
      </c>
      <c r="C1881">
        <v>101.25</v>
      </c>
      <c r="D1881">
        <v>99.25</v>
      </c>
      <c r="E1881">
        <v>101.25</v>
      </c>
      <c r="F1881">
        <v>100</v>
      </c>
      <c r="G1881">
        <v>108</v>
      </c>
      <c r="H1881">
        <v>4220</v>
      </c>
      <c r="I1881">
        <v>11992</v>
      </c>
      <c r="J1881">
        <v>198003</v>
      </c>
      <c r="K1881">
        <f t="shared" si="58"/>
        <v>2</v>
      </c>
      <c r="L1881">
        <f ca="1">AVERAGE(K1881:OFFSET(K1881,-$L$3+1,0))</f>
        <v>3.8200000000000003</v>
      </c>
      <c r="M1881">
        <f t="shared" si="59"/>
        <v>1.9500000000000028</v>
      </c>
    </row>
    <row r="1882" spans="1:13" x14ac:dyDescent="0.25">
      <c r="A1882" s="1">
        <v>29298</v>
      </c>
      <c r="B1882">
        <v>99.25</v>
      </c>
      <c r="C1882">
        <v>99.5</v>
      </c>
      <c r="D1882">
        <v>97.25</v>
      </c>
      <c r="E1882">
        <v>97.75</v>
      </c>
      <c r="F1882">
        <v>82</v>
      </c>
      <c r="G1882">
        <v>88</v>
      </c>
      <c r="H1882">
        <v>5254</v>
      </c>
      <c r="I1882">
        <v>11804</v>
      </c>
      <c r="J1882">
        <v>198003</v>
      </c>
      <c r="K1882">
        <f t="shared" si="58"/>
        <v>2.25</v>
      </c>
      <c r="L1882">
        <f ca="1">AVERAGE(K1882:OFFSET(K1882,-$L$3+1,0))</f>
        <v>3.4299999999999997</v>
      </c>
      <c r="M1882">
        <f t="shared" si="59"/>
        <v>0.5</v>
      </c>
    </row>
    <row r="1883" spans="1:13" x14ac:dyDescent="0.25">
      <c r="A1883" s="1">
        <v>29299</v>
      </c>
      <c r="B1883">
        <v>100.15</v>
      </c>
      <c r="C1883">
        <v>100.25</v>
      </c>
      <c r="D1883">
        <v>99.25</v>
      </c>
      <c r="E1883">
        <v>100.25</v>
      </c>
      <c r="F1883">
        <v>38</v>
      </c>
      <c r="G1883">
        <v>76</v>
      </c>
      <c r="H1883">
        <v>3982</v>
      </c>
      <c r="I1883">
        <v>12339</v>
      </c>
      <c r="J1883">
        <v>198003</v>
      </c>
      <c r="K1883">
        <f t="shared" si="58"/>
        <v>1</v>
      </c>
      <c r="L1883">
        <f ca="1">AVERAGE(K1883:OFFSET(K1883,-$L$3+1,0))</f>
        <v>3.2299999999999995</v>
      </c>
      <c r="M1883">
        <f t="shared" si="59"/>
        <v>2</v>
      </c>
    </row>
    <row r="1884" spans="1:13" x14ac:dyDescent="0.25">
      <c r="A1884" s="1">
        <v>29300</v>
      </c>
      <c r="B1884">
        <v>102</v>
      </c>
      <c r="C1884">
        <v>104</v>
      </c>
      <c r="D1884">
        <v>101.75</v>
      </c>
      <c r="E1884">
        <v>103.9</v>
      </c>
      <c r="F1884">
        <v>1461</v>
      </c>
      <c r="G1884">
        <v>4439</v>
      </c>
      <c r="H1884">
        <v>6652</v>
      </c>
      <c r="I1884">
        <v>12746</v>
      </c>
      <c r="J1884">
        <v>198005</v>
      </c>
      <c r="K1884">
        <f t="shared" si="58"/>
        <v>2.25</v>
      </c>
      <c r="L1884">
        <f ca="1">AVERAGE(K1884:OFFSET(K1884,-$L$3+1,0))</f>
        <v>3.2349999999999994</v>
      </c>
      <c r="M1884">
        <f t="shared" si="59"/>
        <v>2.4000000000000057</v>
      </c>
    </row>
    <row r="1885" spans="1:13" x14ac:dyDescent="0.25">
      <c r="A1885" s="1">
        <v>29301</v>
      </c>
      <c r="B1885">
        <v>105.05</v>
      </c>
      <c r="C1885">
        <v>105.4</v>
      </c>
      <c r="D1885">
        <v>104</v>
      </c>
      <c r="E1885">
        <v>104.45</v>
      </c>
      <c r="F1885">
        <v>1250</v>
      </c>
      <c r="G1885">
        <v>4371</v>
      </c>
      <c r="H1885">
        <v>4617</v>
      </c>
      <c r="I1885">
        <v>13046</v>
      </c>
      <c r="J1885">
        <v>198005</v>
      </c>
      <c r="K1885">
        <f t="shared" si="58"/>
        <v>1.4000000000000057</v>
      </c>
      <c r="L1885">
        <f ca="1">AVERAGE(K1885:OFFSET(K1885,-$L$3+1,0))</f>
        <v>2.5150000000000006</v>
      </c>
      <c r="M1885">
        <f t="shared" si="59"/>
        <v>1.75</v>
      </c>
    </row>
    <row r="1886" spans="1:13" x14ac:dyDescent="0.25">
      <c r="A1886" s="1">
        <v>29304</v>
      </c>
      <c r="B1886">
        <v>104</v>
      </c>
      <c r="C1886">
        <v>104</v>
      </c>
      <c r="D1886">
        <v>102.5</v>
      </c>
      <c r="E1886">
        <v>103.05</v>
      </c>
      <c r="F1886">
        <v>683</v>
      </c>
      <c r="G1886">
        <v>4281</v>
      </c>
      <c r="H1886">
        <v>3148</v>
      </c>
      <c r="I1886">
        <v>13072</v>
      </c>
      <c r="J1886">
        <v>198005</v>
      </c>
      <c r="K1886">
        <f t="shared" si="58"/>
        <v>1.5</v>
      </c>
      <c r="L1886">
        <f ca="1">AVERAGE(K1886:OFFSET(K1886,-$L$3+1,0))</f>
        <v>2.2650000000000006</v>
      </c>
      <c r="M1886">
        <f t="shared" si="59"/>
        <v>1.1499999999999915</v>
      </c>
    </row>
    <row r="1887" spans="1:13" x14ac:dyDescent="0.25">
      <c r="A1887" s="1">
        <v>29305</v>
      </c>
      <c r="B1887">
        <v>101.9</v>
      </c>
      <c r="C1887">
        <v>102.1</v>
      </c>
      <c r="D1887">
        <v>99.25</v>
      </c>
      <c r="E1887">
        <v>101.2</v>
      </c>
      <c r="F1887">
        <v>1262</v>
      </c>
      <c r="G1887">
        <v>4220</v>
      </c>
      <c r="H1887">
        <v>4834</v>
      </c>
      <c r="I1887">
        <v>13513</v>
      </c>
      <c r="J1887">
        <v>198005</v>
      </c>
      <c r="K1887">
        <f t="shared" si="58"/>
        <v>2.8499999999999943</v>
      </c>
      <c r="L1887">
        <f ca="1">AVERAGE(K1887:OFFSET(K1887,-$L$3+1,0))</f>
        <v>2.25</v>
      </c>
      <c r="M1887">
        <f t="shared" si="59"/>
        <v>0.45000000000000284</v>
      </c>
    </row>
    <row r="1888" spans="1:13" x14ac:dyDescent="0.25">
      <c r="A1888" s="1">
        <v>29306</v>
      </c>
      <c r="B1888">
        <v>99.75</v>
      </c>
      <c r="C1888">
        <v>102</v>
      </c>
      <c r="D1888">
        <v>99.5</v>
      </c>
      <c r="E1888">
        <v>101.85</v>
      </c>
      <c r="F1888">
        <v>1157</v>
      </c>
      <c r="G1888">
        <v>4261</v>
      </c>
      <c r="H1888">
        <v>6397</v>
      </c>
      <c r="I1888">
        <v>13631</v>
      </c>
      <c r="J1888">
        <v>198005</v>
      </c>
      <c r="K1888">
        <f t="shared" si="58"/>
        <v>2.5</v>
      </c>
      <c r="L1888">
        <f ca="1">AVERAGE(K1888:OFFSET(K1888,-$L$3+1,0))</f>
        <v>2.25</v>
      </c>
      <c r="M1888">
        <f t="shared" si="59"/>
        <v>1.1499999999999915</v>
      </c>
    </row>
    <row r="1889" spans="1:13" x14ac:dyDescent="0.25">
      <c r="A1889" s="1">
        <v>29307</v>
      </c>
      <c r="B1889">
        <v>101.1</v>
      </c>
      <c r="C1889">
        <v>101.5</v>
      </c>
      <c r="D1889">
        <v>99.5</v>
      </c>
      <c r="E1889">
        <v>101.1</v>
      </c>
      <c r="F1889">
        <v>737</v>
      </c>
      <c r="G1889">
        <v>4211</v>
      </c>
      <c r="H1889">
        <v>4807</v>
      </c>
      <c r="I1889">
        <v>13904</v>
      </c>
      <c r="J1889">
        <v>198005</v>
      </c>
      <c r="K1889">
        <f t="shared" si="58"/>
        <v>2</v>
      </c>
      <c r="L1889">
        <f ca="1">AVERAGE(K1889:OFFSET(K1889,-$L$3+1,0))</f>
        <v>2.0249999999999999</v>
      </c>
      <c r="M1889">
        <f t="shared" si="59"/>
        <v>1.4500000000000028</v>
      </c>
    </row>
    <row r="1890" spans="1:13" x14ac:dyDescent="0.25">
      <c r="A1890" s="1">
        <v>29308</v>
      </c>
      <c r="B1890">
        <v>99.6</v>
      </c>
      <c r="C1890">
        <v>99.75</v>
      </c>
      <c r="D1890">
        <v>97</v>
      </c>
      <c r="E1890">
        <v>98.75</v>
      </c>
      <c r="F1890">
        <v>886</v>
      </c>
      <c r="G1890">
        <v>4348</v>
      </c>
      <c r="H1890">
        <v>3792</v>
      </c>
      <c r="I1890">
        <v>14463</v>
      </c>
      <c r="J1890">
        <v>198005</v>
      </c>
      <c r="K1890">
        <f t="shared" si="58"/>
        <v>2.75</v>
      </c>
      <c r="L1890">
        <f ca="1">AVERAGE(K1890:OFFSET(K1890,-$L$3+1,0))</f>
        <v>2.0499999999999998</v>
      </c>
      <c r="M1890">
        <f t="shared" si="59"/>
        <v>0.75</v>
      </c>
    </row>
    <row r="1891" spans="1:13" x14ac:dyDescent="0.25">
      <c r="A1891" s="1">
        <v>29311</v>
      </c>
      <c r="B1891">
        <v>97</v>
      </c>
      <c r="C1891">
        <v>97.25</v>
      </c>
      <c r="D1891">
        <v>94.25</v>
      </c>
      <c r="E1891">
        <v>95.75</v>
      </c>
      <c r="F1891">
        <v>528</v>
      </c>
      <c r="G1891">
        <v>4003</v>
      </c>
      <c r="H1891">
        <v>3242</v>
      </c>
      <c r="I1891">
        <v>12990</v>
      </c>
      <c r="J1891">
        <v>198005</v>
      </c>
      <c r="K1891">
        <f t="shared" si="58"/>
        <v>3</v>
      </c>
      <c r="L1891">
        <f ca="1">AVERAGE(K1891:OFFSET(K1891,-$L$3+1,0))</f>
        <v>2.15</v>
      </c>
      <c r="M1891">
        <f t="shared" si="59"/>
        <v>1.5</v>
      </c>
    </row>
    <row r="1892" spans="1:13" x14ac:dyDescent="0.25">
      <c r="A1892" s="1">
        <v>29312</v>
      </c>
      <c r="B1892">
        <v>94.75</v>
      </c>
      <c r="C1892">
        <v>95</v>
      </c>
      <c r="D1892">
        <v>91.25</v>
      </c>
      <c r="E1892">
        <v>92.5</v>
      </c>
      <c r="F1892">
        <v>572</v>
      </c>
      <c r="G1892">
        <v>3892</v>
      </c>
      <c r="H1892">
        <v>3556</v>
      </c>
      <c r="I1892">
        <v>12851</v>
      </c>
      <c r="J1892">
        <v>198005</v>
      </c>
      <c r="K1892">
        <f t="shared" si="58"/>
        <v>3.75</v>
      </c>
      <c r="L1892">
        <f ca="1">AVERAGE(K1892:OFFSET(K1892,-$L$3+1,0))</f>
        <v>2.2999999999999998</v>
      </c>
      <c r="M1892">
        <f t="shared" si="59"/>
        <v>1.75</v>
      </c>
    </row>
    <row r="1893" spans="1:13" x14ac:dyDescent="0.25">
      <c r="A1893" s="1">
        <v>29313</v>
      </c>
      <c r="B1893">
        <v>92.75</v>
      </c>
      <c r="C1893">
        <v>93</v>
      </c>
      <c r="D1893">
        <v>92</v>
      </c>
      <c r="E1893">
        <v>92.8</v>
      </c>
      <c r="F1893">
        <v>414</v>
      </c>
      <c r="G1893">
        <v>3749</v>
      </c>
      <c r="H1893">
        <v>3147</v>
      </c>
      <c r="I1893">
        <v>12363</v>
      </c>
      <c r="J1893">
        <v>198005</v>
      </c>
      <c r="K1893">
        <f t="shared" si="58"/>
        <v>1</v>
      </c>
      <c r="L1893">
        <f ca="1">AVERAGE(K1893:OFFSET(K1893,-$L$3+1,0))</f>
        <v>2.2999999999999998</v>
      </c>
      <c r="M1893">
        <f t="shared" si="59"/>
        <v>1</v>
      </c>
    </row>
    <row r="1894" spans="1:13" x14ac:dyDescent="0.25">
      <c r="A1894" s="1">
        <v>29314</v>
      </c>
      <c r="B1894">
        <v>94</v>
      </c>
      <c r="C1894">
        <v>98</v>
      </c>
      <c r="D1894">
        <v>93.5</v>
      </c>
      <c r="E1894">
        <v>97.55</v>
      </c>
      <c r="F1894">
        <v>946</v>
      </c>
      <c r="G1894">
        <v>3565</v>
      </c>
      <c r="H1894">
        <v>6261</v>
      </c>
      <c r="I1894">
        <v>12362</v>
      </c>
      <c r="J1894">
        <v>198005</v>
      </c>
      <c r="K1894">
        <f t="shared" si="58"/>
        <v>4.5</v>
      </c>
      <c r="L1894">
        <f ca="1">AVERAGE(K1894:OFFSET(K1894,-$L$3+1,0))</f>
        <v>2.5249999999999999</v>
      </c>
      <c r="M1894">
        <f t="shared" si="59"/>
        <v>0.25</v>
      </c>
    </row>
    <row r="1895" spans="1:13" x14ac:dyDescent="0.25">
      <c r="A1895" s="1">
        <v>29318</v>
      </c>
      <c r="B1895">
        <v>97</v>
      </c>
      <c r="C1895">
        <v>100</v>
      </c>
      <c r="D1895">
        <v>96.8</v>
      </c>
      <c r="E1895">
        <v>99.75</v>
      </c>
      <c r="F1895">
        <v>457</v>
      </c>
      <c r="G1895">
        <v>3510</v>
      </c>
      <c r="H1895">
        <v>3638</v>
      </c>
      <c r="I1895">
        <v>12225</v>
      </c>
      <c r="J1895">
        <v>198005</v>
      </c>
      <c r="K1895">
        <f t="shared" si="58"/>
        <v>3.2000000000000028</v>
      </c>
      <c r="L1895">
        <f ca="1">AVERAGE(K1895:OFFSET(K1895,-$L$3+1,0))</f>
        <v>2.7049999999999996</v>
      </c>
      <c r="M1895">
        <f t="shared" si="59"/>
        <v>1.2000000000000028</v>
      </c>
    </row>
    <row r="1896" spans="1:13" x14ac:dyDescent="0.25">
      <c r="A1896" s="1">
        <v>29319</v>
      </c>
      <c r="B1896">
        <v>98.6</v>
      </c>
      <c r="C1896">
        <v>100.2</v>
      </c>
      <c r="D1896">
        <v>98.5</v>
      </c>
      <c r="E1896">
        <v>99.85</v>
      </c>
      <c r="F1896">
        <v>410</v>
      </c>
      <c r="G1896">
        <v>3282</v>
      </c>
      <c r="H1896">
        <v>3385</v>
      </c>
      <c r="I1896">
        <v>11538</v>
      </c>
      <c r="J1896">
        <v>198005</v>
      </c>
      <c r="K1896">
        <f t="shared" si="58"/>
        <v>1.7000000000000028</v>
      </c>
      <c r="L1896">
        <f ca="1">AVERAGE(K1896:OFFSET(K1896,-$L$3+1,0))</f>
        <v>2.7250000000000001</v>
      </c>
      <c r="M1896">
        <f t="shared" si="59"/>
        <v>0.54999999999999716</v>
      </c>
    </row>
    <row r="1897" spans="1:13" x14ac:dyDescent="0.25">
      <c r="A1897" s="1">
        <v>29320</v>
      </c>
      <c r="B1897">
        <v>99.9</v>
      </c>
      <c r="C1897">
        <v>100</v>
      </c>
      <c r="D1897">
        <v>97.5</v>
      </c>
      <c r="E1897">
        <v>98.2</v>
      </c>
      <c r="F1897">
        <v>314</v>
      </c>
      <c r="G1897">
        <v>3205</v>
      </c>
      <c r="H1897">
        <v>2440</v>
      </c>
      <c r="I1897">
        <v>11785</v>
      </c>
      <c r="J1897">
        <v>198005</v>
      </c>
      <c r="K1897">
        <f t="shared" si="58"/>
        <v>2.5</v>
      </c>
      <c r="L1897">
        <f ca="1">AVERAGE(K1897:OFFSET(K1897,-$L$3+1,0))</f>
        <v>2.6900000000000004</v>
      </c>
      <c r="M1897">
        <f t="shared" si="59"/>
        <v>1.1500000000000057</v>
      </c>
    </row>
    <row r="1898" spans="1:13" x14ac:dyDescent="0.25">
      <c r="A1898" s="1">
        <v>29321</v>
      </c>
      <c r="B1898">
        <v>98.75</v>
      </c>
      <c r="C1898">
        <v>99.4</v>
      </c>
      <c r="D1898">
        <v>97.5</v>
      </c>
      <c r="E1898">
        <v>99.2</v>
      </c>
      <c r="F1898">
        <v>523</v>
      </c>
      <c r="G1898">
        <v>3071</v>
      </c>
      <c r="H1898">
        <v>4648</v>
      </c>
      <c r="I1898">
        <v>11871</v>
      </c>
      <c r="J1898">
        <v>198005</v>
      </c>
      <c r="K1898">
        <f t="shared" si="58"/>
        <v>1.9000000000000057</v>
      </c>
      <c r="L1898">
        <f ca="1">AVERAGE(K1898:OFFSET(K1898,-$L$3+1,0))</f>
        <v>2.6300000000000012</v>
      </c>
      <c r="M1898">
        <f t="shared" si="59"/>
        <v>5.0000000000011369E-2</v>
      </c>
    </row>
    <row r="1899" spans="1:13" x14ac:dyDescent="0.25">
      <c r="A1899" s="1">
        <v>29322</v>
      </c>
      <c r="B1899">
        <v>101</v>
      </c>
      <c r="C1899">
        <v>101.5</v>
      </c>
      <c r="D1899">
        <v>99.75</v>
      </c>
      <c r="E1899">
        <v>100.25</v>
      </c>
      <c r="F1899">
        <v>498</v>
      </c>
      <c r="G1899">
        <v>3042</v>
      </c>
      <c r="H1899">
        <v>3668</v>
      </c>
      <c r="I1899">
        <v>11362</v>
      </c>
      <c r="J1899">
        <v>198005</v>
      </c>
      <c r="K1899">
        <f t="shared" si="58"/>
        <v>1.75</v>
      </c>
      <c r="L1899">
        <f ca="1">AVERAGE(K1899:OFFSET(K1899,-$L$3+1,0))</f>
        <v>2.6050000000000013</v>
      </c>
      <c r="M1899">
        <f t="shared" si="59"/>
        <v>0.54999999999999716</v>
      </c>
    </row>
    <row r="1900" spans="1:13" x14ac:dyDescent="0.25">
      <c r="A1900" s="1">
        <v>29325</v>
      </c>
      <c r="B1900">
        <v>100.1</v>
      </c>
      <c r="C1900">
        <v>100.25</v>
      </c>
      <c r="D1900">
        <v>98.5</v>
      </c>
      <c r="E1900">
        <v>99.5</v>
      </c>
      <c r="F1900">
        <v>509</v>
      </c>
      <c r="G1900">
        <v>2894</v>
      </c>
      <c r="H1900">
        <v>3551</v>
      </c>
      <c r="I1900">
        <v>11601</v>
      </c>
      <c r="J1900">
        <v>198005</v>
      </c>
      <c r="K1900">
        <f t="shared" si="58"/>
        <v>1.75</v>
      </c>
      <c r="L1900">
        <f ca="1">AVERAGE(K1900:OFFSET(K1900,-$L$3+1,0))</f>
        <v>2.5050000000000012</v>
      </c>
      <c r="M1900">
        <f t="shared" si="59"/>
        <v>1.7999999999999972</v>
      </c>
    </row>
    <row r="1901" spans="1:13" x14ac:dyDescent="0.25">
      <c r="A1901" s="1">
        <v>29326</v>
      </c>
      <c r="B1901">
        <v>98.5</v>
      </c>
      <c r="C1901">
        <v>99</v>
      </c>
      <c r="D1901">
        <v>98.25</v>
      </c>
      <c r="E1901">
        <v>98.95</v>
      </c>
      <c r="F1901">
        <v>536</v>
      </c>
      <c r="G1901">
        <v>2733</v>
      </c>
      <c r="H1901">
        <v>3841</v>
      </c>
      <c r="I1901">
        <v>11813</v>
      </c>
      <c r="J1901">
        <v>198005</v>
      </c>
      <c r="K1901">
        <f t="shared" si="58"/>
        <v>0.75</v>
      </c>
      <c r="L1901">
        <f ca="1">AVERAGE(K1901:OFFSET(K1901,-$L$3+1,0))</f>
        <v>2.2800000000000011</v>
      </c>
      <c r="M1901">
        <f t="shared" si="59"/>
        <v>0.15000000000000568</v>
      </c>
    </row>
    <row r="1902" spans="1:13" x14ac:dyDescent="0.25">
      <c r="A1902" s="1">
        <v>29327</v>
      </c>
      <c r="B1902">
        <v>98.95</v>
      </c>
      <c r="C1902">
        <v>99</v>
      </c>
      <c r="D1902">
        <v>97.5</v>
      </c>
      <c r="E1902">
        <v>98.35</v>
      </c>
      <c r="F1902">
        <v>301</v>
      </c>
      <c r="G1902">
        <v>2652</v>
      </c>
      <c r="H1902">
        <v>4000</v>
      </c>
      <c r="I1902">
        <v>12249</v>
      </c>
      <c r="J1902">
        <v>198005</v>
      </c>
      <c r="K1902">
        <f t="shared" si="58"/>
        <v>1.5</v>
      </c>
      <c r="L1902">
        <f ca="1">AVERAGE(K1902:OFFSET(K1902,-$L$3+1,0))</f>
        <v>2.055000000000001</v>
      </c>
      <c r="M1902">
        <f t="shared" si="59"/>
        <v>1</v>
      </c>
    </row>
    <row r="1903" spans="1:13" x14ac:dyDescent="0.25">
      <c r="A1903" s="1">
        <v>29328</v>
      </c>
      <c r="B1903">
        <v>98</v>
      </c>
      <c r="C1903">
        <v>98.4</v>
      </c>
      <c r="D1903">
        <v>97</v>
      </c>
      <c r="E1903">
        <v>97.95</v>
      </c>
      <c r="F1903">
        <v>884</v>
      </c>
      <c r="G1903">
        <v>2574</v>
      </c>
      <c r="H1903">
        <v>5459</v>
      </c>
      <c r="I1903">
        <v>12700</v>
      </c>
      <c r="J1903">
        <v>198005</v>
      </c>
      <c r="K1903">
        <f t="shared" si="58"/>
        <v>1.4000000000000057</v>
      </c>
      <c r="L1903">
        <f ca="1">AVERAGE(K1903:OFFSET(K1903,-$L$3+1,0))</f>
        <v>2.0950000000000015</v>
      </c>
      <c r="M1903">
        <f t="shared" si="59"/>
        <v>0</v>
      </c>
    </row>
    <row r="1904" spans="1:13" x14ac:dyDescent="0.25">
      <c r="A1904" s="1">
        <v>29329</v>
      </c>
      <c r="B1904">
        <v>97.8</v>
      </c>
      <c r="C1904">
        <v>98.1</v>
      </c>
      <c r="D1904">
        <v>96.75</v>
      </c>
      <c r="E1904">
        <v>97.3</v>
      </c>
      <c r="F1904">
        <v>365</v>
      </c>
      <c r="G1904">
        <v>2339</v>
      </c>
      <c r="H1904">
        <v>5296</v>
      </c>
      <c r="I1904">
        <v>12296</v>
      </c>
      <c r="J1904">
        <v>198005</v>
      </c>
      <c r="K1904">
        <f t="shared" si="58"/>
        <v>1.3499999999999943</v>
      </c>
      <c r="L1904">
        <f ca="1">AVERAGE(K1904:OFFSET(K1904,-$L$3+1,0))</f>
        <v>1.7800000000000011</v>
      </c>
      <c r="M1904">
        <f t="shared" si="59"/>
        <v>0.34999999999999432</v>
      </c>
    </row>
    <row r="1905" spans="1:13" x14ac:dyDescent="0.25">
      <c r="A1905" s="1">
        <v>29332</v>
      </c>
      <c r="B1905">
        <v>97.75</v>
      </c>
      <c r="C1905">
        <v>97.75</v>
      </c>
      <c r="D1905">
        <v>96.5</v>
      </c>
      <c r="E1905">
        <v>97.2</v>
      </c>
      <c r="F1905">
        <v>509</v>
      </c>
      <c r="G1905">
        <v>2162</v>
      </c>
      <c r="H1905">
        <v>5860</v>
      </c>
      <c r="I1905">
        <v>12025</v>
      </c>
      <c r="J1905">
        <v>198005</v>
      </c>
      <c r="K1905">
        <f t="shared" si="58"/>
        <v>1.25</v>
      </c>
      <c r="L1905">
        <f ca="1">AVERAGE(K1905:OFFSET(K1905,-$L$3+1,0))</f>
        <v>1.5850000000000009</v>
      </c>
      <c r="M1905">
        <f t="shared" si="59"/>
        <v>0.15000000000000568</v>
      </c>
    </row>
    <row r="1906" spans="1:13" x14ac:dyDescent="0.25">
      <c r="A1906" s="1">
        <v>29333</v>
      </c>
      <c r="B1906">
        <v>96.5</v>
      </c>
      <c r="C1906">
        <v>96.75</v>
      </c>
      <c r="D1906">
        <v>95.7</v>
      </c>
      <c r="E1906">
        <v>96.55</v>
      </c>
      <c r="F1906">
        <v>1284</v>
      </c>
      <c r="G1906">
        <v>1813</v>
      </c>
      <c r="H1906">
        <v>8390</v>
      </c>
      <c r="I1906">
        <v>12905</v>
      </c>
      <c r="J1906">
        <v>198005</v>
      </c>
      <c r="K1906">
        <f t="shared" si="58"/>
        <v>1.0499999999999972</v>
      </c>
      <c r="L1906">
        <f ca="1">AVERAGE(K1906:OFFSET(K1906,-$L$3+1,0))</f>
        <v>1.5200000000000002</v>
      </c>
      <c r="M1906">
        <f t="shared" si="59"/>
        <v>0.45000000000000284</v>
      </c>
    </row>
    <row r="1907" spans="1:13" x14ac:dyDescent="0.25">
      <c r="A1907" s="1">
        <v>29334</v>
      </c>
      <c r="B1907">
        <v>96.9</v>
      </c>
      <c r="C1907">
        <v>97.5</v>
      </c>
      <c r="D1907">
        <v>95.9</v>
      </c>
      <c r="E1907">
        <v>97.1</v>
      </c>
      <c r="F1907">
        <v>981</v>
      </c>
      <c r="G1907">
        <v>1616</v>
      </c>
      <c r="H1907">
        <v>6425</v>
      </c>
      <c r="I1907">
        <v>12786</v>
      </c>
      <c r="J1907">
        <v>198005</v>
      </c>
      <c r="K1907">
        <f t="shared" si="58"/>
        <v>1.5999999999999943</v>
      </c>
      <c r="L1907">
        <f ca="1">AVERAGE(K1907:OFFSET(K1907,-$L$3+1,0))</f>
        <v>1.4299999999999997</v>
      </c>
      <c r="M1907">
        <f t="shared" si="59"/>
        <v>0.70000000000000284</v>
      </c>
    </row>
    <row r="1908" spans="1:13" x14ac:dyDescent="0.25">
      <c r="A1908" s="1">
        <v>29335</v>
      </c>
      <c r="B1908">
        <v>96</v>
      </c>
      <c r="C1908">
        <v>96.3</v>
      </c>
      <c r="D1908">
        <v>95</v>
      </c>
      <c r="E1908">
        <v>95.4</v>
      </c>
      <c r="F1908">
        <v>228</v>
      </c>
      <c r="G1908">
        <v>1045</v>
      </c>
      <c r="H1908">
        <v>4477</v>
      </c>
      <c r="I1908">
        <v>12108</v>
      </c>
      <c r="J1908">
        <v>198005</v>
      </c>
      <c r="K1908">
        <f t="shared" si="58"/>
        <v>1.2999999999999972</v>
      </c>
      <c r="L1908">
        <f ca="1">AVERAGE(K1908:OFFSET(K1908,-$L$3+1,0))</f>
        <v>1.3699999999999988</v>
      </c>
      <c r="M1908">
        <f t="shared" si="59"/>
        <v>0.35000000000000853</v>
      </c>
    </row>
    <row r="1909" spans="1:13" x14ac:dyDescent="0.25">
      <c r="A1909" s="1">
        <v>29336</v>
      </c>
      <c r="B1909">
        <v>96.5</v>
      </c>
      <c r="C1909">
        <v>97</v>
      </c>
      <c r="D1909">
        <v>95</v>
      </c>
      <c r="E1909">
        <v>95.15</v>
      </c>
      <c r="F1909">
        <v>184</v>
      </c>
      <c r="G1909">
        <v>880</v>
      </c>
      <c r="H1909">
        <v>4377</v>
      </c>
      <c r="I1909">
        <v>11462</v>
      </c>
      <c r="J1909">
        <v>198005</v>
      </c>
      <c r="K1909">
        <f t="shared" si="58"/>
        <v>2</v>
      </c>
      <c r="L1909">
        <f ca="1">AVERAGE(K1909:OFFSET(K1909,-$L$3+1,0))</f>
        <v>1.3949999999999989</v>
      </c>
      <c r="M1909">
        <f t="shared" si="59"/>
        <v>1.0999999999999943</v>
      </c>
    </row>
    <row r="1910" spans="1:13" x14ac:dyDescent="0.25">
      <c r="A1910" s="1">
        <v>29339</v>
      </c>
      <c r="B1910">
        <v>94.5</v>
      </c>
      <c r="C1910">
        <v>94.75</v>
      </c>
      <c r="D1910">
        <v>92.1</v>
      </c>
      <c r="E1910">
        <v>92.3</v>
      </c>
      <c r="F1910">
        <v>135</v>
      </c>
      <c r="G1910">
        <v>791</v>
      </c>
      <c r="H1910">
        <v>2895</v>
      </c>
      <c r="I1910">
        <v>11355</v>
      </c>
      <c r="J1910">
        <v>198005</v>
      </c>
      <c r="K1910">
        <f t="shared" si="58"/>
        <v>2.6500000000000057</v>
      </c>
      <c r="L1910">
        <f ca="1">AVERAGE(K1910:OFFSET(K1910,-$L$3+1,0))</f>
        <v>1.4849999999999994</v>
      </c>
      <c r="M1910">
        <f t="shared" si="59"/>
        <v>1.0999999999999943</v>
      </c>
    </row>
    <row r="1911" spans="1:13" x14ac:dyDescent="0.25">
      <c r="A1911" s="1">
        <v>29340</v>
      </c>
      <c r="B1911">
        <v>91.75</v>
      </c>
      <c r="C1911">
        <v>92.5</v>
      </c>
      <c r="D1911">
        <v>90.25</v>
      </c>
      <c r="E1911">
        <v>90.9</v>
      </c>
      <c r="F1911">
        <v>106</v>
      </c>
      <c r="G1911">
        <v>737</v>
      </c>
      <c r="H1911">
        <v>4994</v>
      </c>
      <c r="I1911">
        <v>11060</v>
      </c>
      <c r="J1911">
        <v>198005</v>
      </c>
      <c r="K1911">
        <f t="shared" si="58"/>
        <v>2.25</v>
      </c>
      <c r="L1911">
        <f ca="1">AVERAGE(K1911:OFFSET(K1911,-$L$3+1,0))</f>
        <v>1.6349999999999993</v>
      </c>
      <c r="M1911">
        <f t="shared" si="59"/>
        <v>0.65000000000000568</v>
      </c>
    </row>
    <row r="1912" spans="1:13" x14ac:dyDescent="0.25">
      <c r="A1912" s="1">
        <v>29341</v>
      </c>
      <c r="B1912">
        <v>90.6</v>
      </c>
      <c r="C1912">
        <v>91</v>
      </c>
      <c r="D1912">
        <v>90</v>
      </c>
      <c r="E1912">
        <v>90.1</v>
      </c>
      <c r="F1912">
        <v>55</v>
      </c>
      <c r="G1912">
        <v>616</v>
      </c>
      <c r="H1912">
        <v>2800</v>
      </c>
      <c r="I1912">
        <v>11288</v>
      </c>
      <c r="J1912">
        <v>198005</v>
      </c>
      <c r="K1912">
        <f t="shared" si="58"/>
        <v>1</v>
      </c>
      <c r="L1912">
        <f ca="1">AVERAGE(K1912:OFFSET(K1912,-$L$3+1,0))</f>
        <v>1.5849999999999995</v>
      </c>
      <c r="M1912">
        <f t="shared" si="59"/>
        <v>0.54999999999999716</v>
      </c>
    </row>
    <row r="1913" spans="1:13" x14ac:dyDescent="0.25">
      <c r="A1913" s="1">
        <v>29342</v>
      </c>
      <c r="B1913">
        <v>90.6</v>
      </c>
      <c r="C1913">
        <v>94.5</v>
      </c>
      <c r="D1913">
        <v>88.25</v>
      </c>
      <c r="E1913">
        <v>93.65</v>
      </c>
      <c r="F1913">
        <v>479</v>
      </c>
      <c r="G1913">
        <v>564</v>
      </c>
      <c r="H1913">
        <v>11127</v>
      </c>
      <c r="I1913">
        <v>11614</v>
      </c>
      <c r="J1913">
        <v>198005</v>
      </c>
      <c r="K1913">
        <f t="shared" si="58"/>
        <v>6.25</v>
      </c>
      <c r="L1913">
        <f ca="1">AVERAGE(K1913:OFFSET(K1913,-$L$3+1,0))</f>
        <v>2.069999999999999</v>
      </c>
      <c r="M1913">
        <f t="shared" si="59"/>
        <v>0.30000000000001137</v>
      </c>
    </row>
    <row r="1914" spans="1:13" x14ac:dyDescent="0.25">
      <c r="A1914" s="1">
        <v>29343</v>
      </c>
      <c r="B1914">
        <v>93.65</v>
      </c>
      <c r="C1914">
        <v>99.5</v>
      </c>
      <c r="D1914">
        <v>91.5</v>
      </c>
      <c r="E1914">
        <v>98.9</v>
      </c>
      <c r="F1914">
        <v>793</v>
      </c>
      <c r="G1914">
        <v>586</v>
      </c>
      <c r="H1914">
        <v>13908</v>
      </c>
      <c r="I1914">
        <v>12879</v>
      </c>
      <c r="J1914">
        <v>198005</v>
      </c>
      <c r="K1914">
        <f t="shared" si="58"/>
        <v>8</v>
      </c>
      <c r="L1914">
        <f ca="1">AVERAGE(K1914:OFFSET(K1914,-$L$3+1,0))</f>
        <v>2.7349999999999994</v>
      </c>
      <c r="M1914">
        <f t="shared" si="59"/>
        <v>0.5</v>
      </c>
    </row>
    <row r="1915" spans="1:13" x14ac:dyDescent="0.25">
      <c r="A1915" s="1">
        <v>29346</v>
      </c>
      <c r="B1915">
        <v>97.75</v>
      </c>
      <c r="C1915">
        <v>102.5</v>
      </c>
      <c r="D1915">
        <v>97</v>
      </c>
      <c r="E1915">
        <v>102.35</v>
      </c>
      <c r="F1915">
        <v>455</v>
      </c>
      <c r="G1915">
        <v>525</v>
      </c>
      <c r="H1915">
        <v>9685</v>
      </c>
      <c r="I1915">
        <v>12476</v>
      </c>
      <c r="J1915">
        <v>198005</v>
      </c>
      <c r="K1915">
        <f t="shared" si="58"/>
        <v>5.5</v>
      </c>
      <c r="L1915">
        <f ca="1">AVERAGE(K1915:OFFSET(K1915,-$L$3+1,0))</f>
        <v>3.1599999999999993</v>
      </c>
      <c r="M1915">
        <f t="shared" si="59"/>
        <v>0</v>
      </c>
    </row>
    <row r="1916" spans="1:13" x14ac:dyDescent="0.25">
      <c r="A1916" s="1">
        <v>29347</v>
      </c>
      <c r="B1916">
        <v>100</v>
      </c>
      <c r="C1916">
        <v>102.35</v>
      </c>
      <c r="D1916">
        <v>99.5</v>
      </c>
      <c r="E1916">
        <v>102.35</v>
      </c>
      <c r="F1916">
        <v>305</v>
      </c>
      <c r="G1916">
        <v>554</v>
      </c>
      <c r="H1916">
        <v>8764</v>
      </c>
      <c r="I1916">
        <v>12114</v>
      </c>
      <c r="J1916">
        <v>198005</v>
      </c>
      <c r="K1916">
        <f t="shared" si="58"/>
        <v>2.8499999999999943</v>
      </c>
      <c r="L1916">
        <f ca="1">AVERAGE(K1916:OFFSET(K1916,-$L$3+1,0))</f>
        <v>3.339999999999999</v>
      </c>
      <c r="M1916">
        <f t="shared" si="59"/>
        <v>1.1500000000000057</v>
      </c>
    </row>
    <row r="1917" spans="1:13" x14ac:dyDescent="0.25">
      <c r="A1917" s="1">
        <v>29348</v>
      </c>
      <c r="B1917">
        <v>99.5</v>
      </c>
      <c r="C1917">
        <v>102</v>
      </c>
      <c r="D1917">
        <v>99.5</v>
      </c>
      <c r="E1917">
        <v>101.9</v>
      </c>
      <c r="F1917">
        <v>374</v>
      </c>
      <c r="G1917">
        <v>536</v>
      </c>
      <c r="H1917">
        <v>8511</v>
      </c>
      <c r="I1917">
        <v>12628</v>
      </c>
      <c r="J1917">
        <v>198005</v>
      </c>
      <c r="K1917">
        <f t="shared" si="58"/>
        <v>2.5</v>
      </c>
      <c r="L1917">
        <f ca="1">AVERAGE(K1917:OFFSET(K1917,-$L$3+1,0))</f>
        <v>3.4299999999999997</v>
      </c>
      <c r="M1917">
        <f t="shared" si="59"/>
        <v>2.3499999999999943</v>
      </c>
    </row>
    <row r="1918" spans="1:13" x14ac:dyDescent="0.25">
      <c r="A1918" s="1">
        <v>29349</v>
      </c>
      <c r="B1918">
        <v>100.5</v>
      </c>
      <c r="C1918">
        <v>104.5</v>
      </c>
      <c r="D1918">
        <v>100.5</v>
      </c>
      <c r="E1918">
        <v>103.75</v>
      </c>
      <c r="F1918">
        <v>430</v>
      </c>
      <c r="G1918">
        <v>614</v>
      </c>
      <c r="H1918">
        <v>8336</v>
      </c>
      <c r="I1918">
        <v>12412</v>
      </c>
      <c r="J1918">
        <v>198005</v>
      </c>
      <c r="K1918">
        <f t="shared" si="58"/>
        <v>4</v>
      </c>
      <c r="L1918">
        <f ca="1">AVERAGE(K1918:OFFSET(K1918,-$L$3+1,0))</f>
        <v>3.7</v>
      </c>
      <c r="M1918">
        <f t="shared" si="59"/>
        <v>2.8499999999999943</v>
      </c>
    </row>
    <row r="1919" spans="1:13" x14ac:dyDescent="0.25">
      <c r="A1919" s="1">
        <v>29350</v>
      </c>
      <c r="B1919">
        <v>104.75</v>
      </c>
      <c r="C1919">
        <v>108.5</v>
      </c>
      <c r="D1919">
        <v>104.5</v>
      </c>
      <c r="E1919">
        <v>107.5</v>
      </c>
      <c r="F1919">
        <v>292</v>
      </c>
      <c r="G1919">
        <v>519</v>
      </c>
      <c r="H1919">
        <v>7722</v>
      </c>
      <c r="I1919">
        <v>12412</v>
      </c>
      <c r="J1919">
        <v>198005</v>
      </c>
      <c r="K1919">
        <f t="shared" si="58"/>
        <v>4</v>
      </c>
      <c r="L1919">
        <f ca="1">AVERAGE(K1919:OFFSET(K1919,-$L$3+1,0))</f>
        <v>3.9</v>
      </c>
      <c r="M1919">
        <f t="shared" si="59"/>
        <v>1.4000000000000057</v>
      </c>
    </row>
    <row r="1920" spans="1:13" x14ac:dyDescent="0.25">
      <c r="A1920" s="1">
        <v>29353</v>
      </c>
      <c r="B1920">
        <v>105.75</v>
      </c>
      <c r="C1920">
        <v>108.9</v>
      </c>
      <c r="D1920">
        <v>105.5</v>
      </c>
      <c r="E1920">
        <v>108.2</v>
      </c>
      <c r="F1920">
        <v>238</v>
      </c>
      <c r="G1920">
        <v>494</v>
      </c>
      <c r="H1920">
        <v>7607</v>
      </c>
      <c r="I1920">
        <v>12898</v>
      </c>
      <c r="J1920">
        <v>198005</v>
      </c>
      <c r="K1920">
        <f t="shared" si="58"/>
        <v>3.4000000000000057</v>
      </c>
      <c r="L1920">
        <f ca="1">AVERAGE(K1920:OFFSET(K1920,-$L$3+1,0))</f>
        <v>3.9750000000000001</v>
      </c>
      <c r="M1920">
        <f t="shared" si="59"/>
        <v>1</v>
      </c>
    </row>
    <row r="1921" spans="1:13" x14ac:dyDescent="0.25">
      <c r="A1921" s="1">
        <v>29354</v>
      </c>
      <c r="B1921">
        <v>106.7</v>
      </c>
      <c r="C1921">
        <v>108</v>
      </c>
      <c r="D1921">
        <v>105.6</v>
      </c>
      <c r="E1921">
        <v>107.45</v>
      </c>
      <c r="F1921">
        <v>228</v>
      </c>
      <c r="G1921">
        <v>459</v>
      </c>
      <c r="H1921">
        <v>7481</v>
      </c>
      <c r="I1921">
        <v>13063</v>
      </c>
      <c r="J1921">
        <v>198005</v>
      </c>
      <c r="K1921">
        <f t="shared" si="58"/>
        <v>2.4000000000000057</v>
      </c>
      <c r="L1921">
        <f ca="1">AVERAGE(K1921:OFFSET(K1921,-$L$3+1,0))</f>
        <v>3.9900000000000007</v>
      </c>
      <c r="M1921">
        <f t="shared" si="59"/>
        <v>1.75</v>
      </c>
    </row>
    <row r="1922" spans="1:13" x14ac:dyDescent="0.25">
      <c r="A1922" s="1">
        <v>29355</v>
      </c>
      <c r="B1922">
        <v>106.75</v>
      </c>
      <c r="C1922">
        <v>110</v>
      </c>
      <c r="D1922">
        <v>103.6</v>
      </c>
      <c r="E1922">
        <v>109.6</v>
      </c>
      <c r="F1922">
        <v>490</v>
      </c>
      <c r="G1922">
        <v>411</v>
      </c>
      <c r="H1922">
        <v>14211</v>
      </c>
      <c r="I1922">
        <v>12943</v>
      </c>
      <c r="J1922">
        <v>198005</v>
      </c>
      <c r="K1922">
        <f t="shared" si="58"/>
        <v>6.4000000000000057</v>
      </c>
      <c r="L1922">
        <f ca="1">AVERAGE(K1922:OFFSET(K1922,-$L$3+1,0))</f>
        <v>4.5300000000000011</v>
      </c>
      <c r="M1922">
        <f t="shared" si="59"/>
        <v>1.5</v>
      </c>
    </row>
    <row r="1923" spans="1:13" x14ac:dyDescent="0.25">
      <c r="A1923" s="1">
        <v>29356</v>
      </c>
      <c r="B1923">
        <v>111.55</v>
      </c>
      <c r="C1923">
        <v>111.55</v>
      </c>
      <c r="D1923">
        <v>109.75</v>
      </c>
      <c r="E1923">
        <v>111.5</v>
      </c>
      <c r="F1923">
        <v>86</v>
      </c>
      <c r="G1923">
        <v>333</v>
      </c>
      <c r="H1923">
        <v>8751</v>
      </c>
      <c r="I1923">
        <v>13178</v>
      </c>
      <c r="J1923">
        <v>198005</v>
      </c>
      <c r="K1923">
        <f t="shared" si="58"/>
        <v>1.7999999999999972</v>
      </c>
      <c r="L1923">
        <f ca="1">AVERAGE(K1923:OFFSET(K1923,-$L$3+1,0))</f>
        <v>4.0850000000000009</v>
      </c>
      <c r="M1923">
        <f t="shared" si="59"/>
        <v>0.70000000000000284</v>
      </c>
    </row>
    <row r="1924" spans="1:13" x14ac:dyDescent="0.25">
      <c r="A1924" s="1">
        <v>29357</v>
      </c>
      <c r="B1924">
        <v>111.5</v>
      </c>
      <c r="C1924">
        <v>112.5</v>
      </c>
      <c r="D1924">
        <v>110.5</v>
      </c>
      <c r="E1924">
        <v>111.6</v>
      </c>
      <c r="F1924">
        <v>197</v>
      </c>
      <c r="G1924">
        <v>291</v>
      </c>
      <c r="H1924">
        <v>8336</v>
      </c>
      <c r="I1924">
        <v>15213</v>
      </c>
      <c r="J1924">
        <v>198005</v>
      </c>
      <c r="K1924">
        <f t="shared" si="58"/>
        <v>2</v>
      </c>
      <c r="L1924">
        <f ca="1">AVERAGE(K1924:OFFSET(K1924,-$L$3+1,0))</f>
        <v>3.4850000000000008</v>
      </c>
      <c r="M1924">
        <f t="shared" si="59"/>
        <v>1.9500000000000028</v>
      </c>
    </row>
    <row r="1925" spans="1:13" x14ac:dyDescent="0.25">
      <c r="A1925" s="1">
        <v>29360</v>
      </c>
      <c r="B1925">
        <v>109.05</v>
      </c>
      <c r="C1925">
        <v>109.75</v>
      </c>
      <c r="D1925">
        <v>107.6</v>
      </c>
      <c r="E1925">
        <v>108.4</v>
      </c>
      <c r="F1925">
        <v>67</v>
      </c>
      <c r="G1925">
        <v>196</v>
      </c>
      <c r="H1925">
        <v>5693</v>
      </c>
      <c r="I1925">
        <v>15186</v>
      </c>
      <c r="J1925">
        <v>198005</v>
      </c>
      <c r="K1925">
        <f t="shared" ref="K1925:K1988" si="60">C1925-D1925</f>
        <v>2.1500000000000057</v>
      </c>
      <c r="L1925">
        <f ca="1">AVERAGE(K1925:OFFSET(K1925,-$L$3+1,0))</f>
        <v>3.1500000000000012</v>
      </c>
      <c r="M1925">
        <f t="shared" si="59"/>
        <v>0</v>
      </c>
    </row>
    <row r="1926" spans="1:13" x14ac:dyDescent="0.25">
      <c r="A1926" s="1">
        <v>29361</v>
      </c>
      <c r="B1926">
        <v>106.8</v>
      </c>
      <c r="C1926">
        <v>110.8</v>
      </c>
      <c r="D1926">
        <v>106.3</v>
      </c>
      <c r="E1926">
        <v>109.5</v>
      </c>
      <c r="F1926">
        <v>1093</v>
      </c>
      <c r="G1926">
        <v>5049</v>
      </c>
      <c r="H1926">
        <v>3831</v>
      </c>
      <c r="I1926">
        <v>15384</v>
      </c>
      <c r="J1926">
        <v>198007</v>
      </c>
      <c r="K1926">
        <f t="shared" si="60"/>
        <v>4.5</v>
      </c>
      <c r="L1926">
        <f ca="1">AVERAGE(K1926:OFFSET(K1926,-$L$3+1,0))</f>
        <v>3.3150000000000022</v>
      </c>
      <c r="M1926">
        <f t="shared" ref="M1926:M1989" si="61">ABS(B1925-E1924)</f>
        <v>2.5499999999999972</v>
      </c>
    </row>
    <row r="1927" spans="1:13" x14ac:dyDescent="0.25">
      <c r="A1927" s="1">
        <v>29362</v>
      </c>
      <c r="B1927">
        <v>110.4</v>
      </c>
      <c r="C1927">
        <v>110.5</v>
      </c>
      <c r="D1927">
        <v>108</v>
      </c>
      <c r="E1927">
        <v>108.1</v>
      </c>
      <c r="F1927">
        <v>1196</v>
      </c>
      <c r="G1927">
        <v>4845</v>
      </c>
      <c r="H1927">
        <v>3763</v>
      </c>
      <c r="I1927">
        <v>15364</v>
      </c>
      <c r="J1927">
        <v>198007</v>
      </c>
      <c r="K1927">
        <f t="shared" si="60"/>
        <v>2.5</v>
      </c>
      <c r="L1927">
        <f ca="1">AVERAGE(K1927:OFFSET(K1927,-$L$3+1,0))</f>
        <v>3.3150000000000022</v>
      </c>
      <c r="M1927">
        <f t="shared" si="61"/>
        <v>1.6000000000000085</v>
      </c>
    </row>
    <row r="1928" spans="1:13" x14ac:dyDescent="0.25">
      <c r="A1928" s="1">
        <v>29363</v>
      </c>
      <c r="B1928">
        <v>109.55</v>
      </c>
      <c r="C1928">
        <v>111.15</v>
      </c>
      <c r="D1928">
        <v>109.3</v>
      </c>
      <c r="E1928">
        <v>111.05</v>
      </c>
      <c r="F1928">
        <v>1295</v>
      </c>
      <c r="G1928">
        <v>4943</v>
      </c>
      <c r="H1928">
        <v>3190</v>
      </c>
      <c r="I1928">
        <v>15454</v>
      </c>
      <c r="J1928">
        <v>198007</v>
      </c>
      <c r="K1928">
        <f t="shared" si="60"/>
        <v>1.8500000000000085</v>
      </c>
      <c r="L1928">
        <f ca="1">AVERAGE(K1928:OFFSET(K1928,-$L$3+1,0))</f>
        <v>3.1000000000000028</v>
      </c>
      <c r="M1928">
        <f t="shared" si="61"/>
        <v>0.90000000000000568</v>
      </c>
    </row>
    <row r="1929" spans="1:13" x14ac:dyDescent="0.25">
      <c r="A1929" s="1">
        <v>29364</v>
      </c>
      <c r="B1929">
        <v>110.75</v>
      </c>
      <c r="C1929">
        <v>112.3</v>
      </c>
      <c r="D1929">
        <v>109.3</v>
      </c>
      <c r="E1929">
        <v>109.95</v>
      </c>
      <c r="F1929">
        <v>1042</v>
      </c>
      <c r="G1929">
        <v>4931</v>
      </c>
      <c r="H1929">
        <v>3259</v>
      </c>
      <c r="I1929">
        <v>16124</v>
      </c>
      <c r="J1929">
        <v>198007</v>
      </c>
      <c r="K1929">
        <f t="shared" si="60"/>
        <v>3</v>
      </c>
      <c r="L1929">
        <f ca="1">AVERAGE(K1929:OFFSET(K1929,-$L$3+1,0))</f>
        <v>3.0000000000000027</v>
      </c>
      <c r="M1929">
        <f t="shared" si="61"/>
        <v>1.4500000000000028</v>
      </c>
    </row>
    <row r="1930" spans="1:13" x14ac:dyDescent="0.25">
      <c r="A1930" s="1">
        <v>29368</v>
      </c>
      <c r="B1930">
        <v>110.1</v>
      </c>
      <c r="C1930">
        <v>110.55</v>
      </c>
      <c r="D1930">
        <v>106.3</v>
      </c>
      <c r="E1930">
        <v>106.8</v>
      </c>
      <c r="F1930">
        <v>843</v>
      </c>
      <c r="G1930">
        <v>4845</v>
      </c>
      <c r="H1930">
        <v>3225</v>
      </c>
      <c r="I1930">
        <v>16174</v>
      </c>
      <c r="J1930">
        <v>198007</v>
      </c>
      <c r="K1930">
        <f t="shared" si="60"/>
        <v>4.25</v>
      </c>
      <c r="L1930">
        <f ca="1">AVERAGE(K1930:OFFSET(K1930,-$L$3+1,0))</f>
        <v>3.0850000000000022</v>
      </c>
      <c r="M1930">
        <f t="shared" si="61"/>
        <v>0.29999999999999716</v>
      </c>
    </row>
    <row r="1931" spans="1:13" x14ac:dyDescent="0.25">
      <c r="A1931" s="1">
        <v>29369</v>
      </c>
      <c r="B1931">
        <v>106.45</v>
      </c>
      <c r="C1931">
        <v>107.8</v>
      </c>
      <c r="D1931">
        <v>105.1</v>
      </c>
      <c r="E1931">
        <v>106.8</v>
      </c>
      <c r="F1931">
        <v>713</v>
      </c>
      <c r="G1931">
        <v>4839</v>
      </c>
      <c r="H1931">
        <v>2711</v>
      </c>
      <c r="I1931">
        <v>16571</v>
      </c>
      <c r="J1931">
        <v>198007</v>
      </c>
      <c r="K1931">
        <f t="shared" si="60"/>
        <v>2.7000000000000028</v>
      </c>
      <c r="L1931">
        <f ca="1">AVERAGE(K1931:OFFSET(K1931,-$L$3+1,0))</f>
        <v>3.115000000000002</v>
      </c>
      <c r="M1931">
        <f t="shared" si="61"/>
        <v>0.14999999999999147</v>
      </c>
    </row>
    <row r="1932" spans="1:13" x14ac:dyDescent="0.25">
      <c r="A1932" s="1">
        <v>29370</v>
      </c>
      <c r="B1932">
        <v>106.55</v>
      </c>
      <c r="C1932">
        <v>106.9</v>
      </c>
      <c r="D1932">
        <v>105.9</v>
      </c>
      <c r="E1932">
        <v>106.4</v>
      </c>
      <c r="F1932">
        <v>873</v>
      </c>
      <c r="G1932">
        <v>4768</v>
      </c>
      <c r="H1932">
        <v>2801</v>
      </c>
      <c r="I1932">
        <v>16834</v>
      </c>
      <c r="J1932">
        <v>198007</v>
      </c>
      <c r="K1932">
        <f t="shared" si="60"/>
        <v>1</v>
      </c>
      <c r="L1932">
        <f ca="1">AVERAGE(K1932:OFFSET(K1932,-$L$3+1,0))</f>
        <v>2.5750000000000015</v>
      </c>
      <c r="M1932">
        <f t="shared" si="61"/>
        <v>0.34999999999999432</v>
      </c>
    </row>
    <row r="1933" spans="1:13" x14ac:dyDescent="0.25">
      <c r="A1933" s="1">
        <v>29371</v>
      </c>
      <c r="B1933">
        <v>106.05</v>
      </c>
      <c r="C1933">
        <v>106.3</v>
      </c>
      <c r="D1933">
        <v>102.8</v>
      </c>
      <c r="E1933">
        <v>103.35</v>
      </c>
      <c r="F1933">
        <v>722</v>
      </c>
      <c r="G1933">
        <v>4854</v>
      </c>
      <c r="H1933">
        <v>2918</v>
      </c>
      <c r="I1933">
        <v>16975</v>
      </c>
      <c r="J1933">
        <v>198007</v>
      </c>
      <c r="K1933">
        <f t="shared" si="60"/>
        <v>3.5</v>
      </c>
      <c r="L1933">
        <f ca="1">AVERAGE(K1933:OFFSET(K1933,-$L$3+1,0))</f>
        <v>2.7450000000000019</v>
      </c>
      <c r="M1933">
        <f t="shared" si="61"/>
        <v>0.25</v>
      </c>
    </row>
    <row r="1934" spans="1:13" x14ac:dyDescent="0.25">
      <c r="A1934" s="1">
        <v>29374</v>
      </c>
      <c r="B1934">
        <v>105.9</v>
      </c>
      <c r="C1934">
        <v>108.7</v>
      </c>
      <c r="D1934">
        <v>105.05</v>
      </c>
      <c r="E1934">
        <v>107.8</v>
      </c>
      <c r="F1934">
        <v>847</v>
      </c>
      <c r="G1934">
        <v>4574</v>
      </c>
      <c r="H1934">
        <v>3237</v>
      </c>
      <c r="I1934">
        <v>16875</v>
      </c>
      <c r="J1934">
        <v>198007</v>
      </c>
      <c r="K1934">
        <f t="shared" si="60"/>
        <v>3.6500000000000057</v>
      </c>
      <c r="L1934">
        <f ca="1">AVERAGE(K1934:OFFSET(K1934,-$L$3+1,0))</f>
        <v>2.9100000000000024</v>
      </c>
      <c r="M1934">
        <f t="shared" si="61"/>
        <v>0.35000000000000853</v>
      </c>
    </row>
    <row r="1935" spans="1:13" x14ac:dyDescent="0.25">
      <c r="A1935" s="1">
        <v>29375</v>
      </c>
      <c r="B1935">
        <v>109.55</v>
      </c>
      <c r="C1935">
        <v>111.6</v>
      </c>
      <c r="D1935">
        <v>105.3</v>
      </c>
      <c r="E1935">
        <v>107.8</v>
      </c>
      <c r="F1935">
        <v>1042</v>
      </c>
      <c r="G1935">
        <v>4349</v>
      </c>
      <c r="H1935">
        <v>4381</v>
      </c>
      <c r="I1935">
        <v>16823</v>
      </c>
      <c r="J1935">
        <v>198007</v>
      </c>
      <c r="K1935">
        <f t="shared" si="60"/>
        <v>6.2999999999999972</v>
      </c>
      <c r="L1935">
        <f ca="1">AVERAGE(K1935:OFFSET(K1935,-$L$3+1,0))</f>
        <v>3.3250000000000015</v>
      </c>
      <c r="M1935">
        <f t="shared" si="61"/>
        <v>2.5500000000000114</v>
      </c>
    </row>
    <row r="1936" spans="1:13" x14ac:dyDescent="0.25">
      <c r="A1936" s="1">
        <v>29376</v>
      </c>
      <c r="B1936">
        <v>108</v>
      </c>
      <c r="C1936">
        <v>108.2</v>
      </c>
      <c r="D1936">
        <v>105.8</v>
      </c>
      <c r="E1936">
        <v>105.9</v>
      </c>
      <c r="F1936">
        <v>546</v>
      </c>
      <c r="G1936">
        <v>4191</v>
      </c>
      <c r="H1936">
        <v>3735</v>
      </c>
      <c r="I1936">
        <v>16056</v>
      </c>
      <c r="J1936">
        <v>198007</v>
      </c>
      <c r="K1936">
        <f t="shared" si="60"/>
        <v>2.4000000000000057</v>
      </c>
      <c r="L1936">
        <f ca="1">AVERAGE(K1936:OFFSET(K1936,-$L$3+1,0))</f>
        <v>3.115000000000002</v>
      </c>
      <c r="M1936">
        <f t="shared" si="61"/>
        <v>1.75</v>
      </c>
    </row>
    <row r="1937" spans="1:13" x14ac:dyDescent="0.25">
      <c r="A1937" s="1">
        <v>29377</v>
      </c>
      <c r="B1937">
        <v>105.15</v>
      </c>
      <c r="C1937">
        <v>106</v>
      </c>
      <c r="D1937">
        <v>103</v>
      </c>
      <c r="E1937">
        <v>105.4</v>
      </c>
      <c r="F1937">
        <v>756</v>
      </c>
      <c r="G1937">
        <v>4075</v>
      </c>
      <c r="H1937">
        <v>4132</v>
      </c>
      <c r="I1937">
        <v>16568</v>
      </c>
      <c r="J1937">
        <v>198007</v>
      </c>
      <c r="K1937">
        <f t="shared" si="60"/>
        <v>3</v>
      </c>
      <c r="L1937">
        <f ca="1">AVERAGE(K1937:OFFSET(K1937,-$L$3+1,0))</f>
        <v>3.1650000000000018</v>
      </c>
      <c r="M1937">
        <f t="shared" si="61"/>
        <v>0.20000000000000284</v>
      </c>
    </row>
    <row r="1938" spans="1:13" x14ac:dyDescent="0.25">
      <c r="A1938" s="1">
        <v>29378</v>
      </c>
      <c r="B1938">
        <v>104.9</v>
      </c>
      <c r="C1938">
        <v>105.2</v>
      </c>
      <c r="D1938">
        <v>100.8</v>
      </c>
      <c r="E1938">
        <v>101.6</v>
      </c>
      <c r="F1938">
        <v>901</v>
      </c>
      <c r="G1938">
        <v>3880</v>
      </c>
      <c r="H1938">
        <v>4347</v>
      </c>
      <c r="I1938">
        <v>16411</v>
      </c>
      <c r="J1938">
        <v>198007</v>
      </c>
      <c r="K1938">
        <f t="shared" si="60"/>
        <v>4.4000000000000057</v>
      </c>
      <c r="L1938">
        <f ca="1">AVERAGE(K1938:OFFSET(K1938,-$L$3+1,0))</f>
        <v>3.4200000000000017</v>
      </c>
      <c r="M1938">
        <f t="shared" si="61"/>
        <v>0.75</v>
      </c>
    </row>
    <row r="1939" spans="1:13" x14ac:dyDescent="0.25">
      <c r="A1939" s="1">
        <v>29381</v>
      </c>
      <c r="B1939">
        <v>100.55</v>
      </c>
      <c r="C1939">
        <v>102.8</v>
      </c>
      <c r="D1939">
        <v>99.7</v>
      </c>
      <c r="E1939">
        <v>101</v>
      </c>
      <c r="F1939">
        <v>518</v>
      </c>
      <c r="G1939">
        <v>3812</v>
      </c>
      <c r="H1939">
        <v>3324</v>
      </c>
      <c r="I1939">
        <v>16214</v>
      </c>
      <c r="J1939">
        <v>198007</v>
      </c>
      <c r="K1939">
        <f t="shared" si="60"/>
        <v>3.0999999999999943</v>
      </c>
      <c r="L1939">
        <f ca="1">AVERAGE(K1939:OFFSET(K1939,-$L$3+1,0))</f>
        <v>3.430000000000001</v>
      </c>
      <c r="M1939">
        <f t="shared" si="61"/>
        <v>0.5</v>
      </c>
    </row>
    <row r="1940" spans="1:13" x14ac:dyDescent="0.25">
      <c r="A1940" s="1">
        <v>29382</v>
      </c>
      <c r="B1940">
        <v>99.65</v>
      </c>
      <c r="C1940">
        <v>102.55</v>
      </c>
      <c r="D1940">
        <v>98.3</v>
      </c>
      <c r="E1940">
        <v>102.15</v>
      </c>
      <c r="F1940">
        <v>1046</v>
      </c>
      <c r="G1940">
        <v>3492</v>
      </c>
      <c r="H1940">
        <v>6156</v>
      </c>
      <c r="I1940">
        <v>16425</v>
      </c>
      <c r="J1940">
        <v>198007</v>
      </c>
      <c r="K1940">
        <f t="shared" si="60"/>
        <v>4.25</v>
      </c>
      <c r="L1940">
        <f ca="1">AVERAGE(K1940:OFFSET(K1940,-$L$3+1,0))</f>
        <v>3.430000000000001</v>
      </c>
      <c r="M1940">
        <f t="shared" si="61"/>
        <v>1.0499999999999972</v>
      </c>
    </row>
    <row r="1941" spans="1:13" x14ac:dyDescent="0.25">
      <c r="A1941" s="1">
        <v>29383</v>
      </c>
      <c r="B1941">
        <v>102.85</v>
      </c>
      <c r="C1941">
        <v>103.4</v>
      </c>
      <c r="D1941">
        <v>100.55</v>
      </c>
      <c r="E1941">
        <v>102.7</v>
      </c>
      <c r="F1941">
        <v>1195</v>
      </c>
      <c r="G1941">
        <v>3439</v>
      </c>
      <c r="H1941">
        <v>5397</v>
      </c>
      <c r="I1941">
        <v>16458</v>
      </c>
      <c r="J1941">
        <v>198007</v>
      </c>
      <c r="K1941">
        <f t="shared" si="60"/>
        <v>2.8500000000000085</v>
      </c>
      <c r="L1941">
        <f ca="1">AVERAGE(K1941:OFFSET(K1941,-$L$3+1,0))</f>
        <v>3.4450000000000016</v>
      </c>
      <c r="M1941">
        <f t="shared" si="61"/>
        <v>1.3499999999999943</v>
      </c>
    </row>
    <row r="1942" spans="1:13" x14ac:dyDescent="0.25">
      <c r="A1942" s="1">
        <v>29384</v>
      </c>
      <c r="B1942">
        <v>101.8</v>
      </c>
      <c r="C1942">
        <v>101.8</v>
      </c>
      <c r="D1942">
        <v>99.05</v>
      </c>
      <c r="E1942">
        <v>101.2</v>
      </c>
      <c r="F1942">
        <v>1397</v>
      </c>
      <c r="G1942">
        <v>3533</v>
      </c>
      <c r="H1942">
        <v>5451</v>
      </c>
      <c r="I1942">
        <v>17229</v>
      </c>
      <c r="J1942">
        <v>198007</v>
      </c>
      <c r="K1942">
        <f t="shared" si="60"/>
        <v>2.75</v>
      </c>
      <c r="L1942">
        <f ca="1">AVERAGE(K1942:OFFSET(K1942,-$L$3+1,0))</f>
        <v>3.6200000000000019</v>
      </c>
      <c r="M1942">
        <f t="shared" si="61"/>
        <v>0.69999999999998863</v>
      </c>
    </row>
    <row r="1943" spans="1:13" x14ac:dyDescent="0.25">
      <c r="A1943" s="1">
        <v>29385</v>
      </c>
      <c r="B1943">
        <v>100.3</v>
      </c>
      <c r="C1943">
        <v>101.95</v>
      </c>
      <c r="D1943">
        <v>98.3</v>
      </c>
      <c r="E1943">
        <v>98.9</v>
      </c>
      <c r="F1943">
        <v>433</v>
      </c>
      <c r="G1943">
        <v>3418</v>
      </c>
      <c r="H1943">
        <v>2314</v>
      </c>
      <c r="I1943">
        <v>17353</v>
      </c>
      <c r="J1943">
        <v>198007</v>
      </c>
      <c r="K1943">
        <f t="shared" si="60"/>
        <v>3.6500000000000057</v>
      </c>
      <c r="L1943">
        <f ca="1">AVERAGE(K1943:OFFSET(K1943,-$L$3+1,0))</f>
        <v>3.6350000000000025</v>
      </c>
      <c r="M1943">
        <f t="shared" si="61"/>
        <v>0.90000000000000568</v>
      </c>
    </row>
    <row r="1944" spans="1:13" x14ac:dyDescent="0.25">
      <c r="A1944" s="1">
        <v>29388</v>
      </c>
      <c r="B1944">
        <v>98.05</v>
      </c>
      <c r="C1944">
        <v>98.3</v>
      </c>
      <c r="D1944">
        <v>91.9</v>
      </c>
      <c r="E1944">
        <v>91.9</v>
      </c>
      <c r="F1944">
        <v>750</v>
      </c>
      <c r="G1944">
        <v>3209</v>
      </c>
      <c r="H1944">
        <v>2418</v>
      </c>
      <c r="I1944">
        <v>17013</v>
      </c>
      <c r="J1944">
        <v>198007</v>
      </c>
      <c r="K1944">
        <f t="shared" si="60"/>
        <v>6.3999999999999915</v>
      </c>
      <c r="L1944">
        <f ca="1">AVERAGE(K1944:OFFSET(K1944,-$L$3+1,0))</f>
        <v>3.910000000000001</v>
      </c>
      <c r="M1944">
        <f t="shared" si="61"/>
        <v>0.90000000000000568</v>
      </c>
    </row>
    <row r="1945" spans="1:13" x14ac:dyDescent="0.25">
      <c r="A1945" s="1">
        <v>29389</v>
      </c>
      <c r="B1945">
        <v>90.65</v>
      </c>
      <c r="C1945">
        <v>93.8</v>
      </c>
      <c r="D1945">
        <v>88.8</v>
      </c>
      <c r="E1945">
        <v>89.6</v>
      </c>
      <c r="F1945">
        <v>1164</v>
      </c>
      <c r="G1945">
        <v>3060</v>
      </c>
      <c r="H1945">
        <v>4351</v>
      </c>
      <c r="I1945">
        <v>16770</v>
      </c>
      <c r="J1945">
        <v>198007</v>
      </c>
      <c r="K1945">
        <f t="shared" si="60"/>
        <v>5</v>
      </c>
      <c r="L1945">
        <f ca="1">AVERAGE(K1945:OFFSET(K1945,-$L$3+1,0))</f>
        <v>3.7800000000000011</v>
      </c>
      <c r="M1945">
        <f t="shared" si="61"/>
        <v>0.85000000000000853</v>
      </c>
    </row>
    <row r="1946" spans="1:13" x14ac:dyDescent="0.25">
      <c r="A1946" s="1">
        <v>29390</v>
      </c>
      <c r="B1946">
        <v>91.05</v>
      </c>
      <c r="C1946">
        <v>91.3</v>
      </c>
      <c r="D1946">
        <v>83.8</v>
      </c>
      <c r="E1946">
        <v>84.15</v>
      </c>
      <c r="F1946">
        <v>923</v>
      </c>
      <c r="G1946">
        <v>2886</v>
      </c>
      <c r="H1946">
        <v>4307</v>
      </c>
      <c r="I1946">
        <v>17208</v>
      </c>
      <c r="J1946">
        <v>198007</v>
      </c>
      <c r="K1946">
        <f t="shared" si="60"/>
        <v>7.5</v>
      </c>
      <c r="L1946">
        <f ca="1">AVERAGE(K1946:OFFSET(K1946,-$L$3+1,0))</f>
        <v>4.2900000000000009</v>
      </c>
      <c r="M1946">
        <f t="shared" si="61"/>
        <v>1.25</v>
      </c>
    </row>
    <row r="1947" spans="1:13" x14ac:dyDescent="0.25">
      <c r="A1947" s="1">
        <v>29391</v>
      </c>
      <c r="B1947">
        <v>86.55</v>
      </c>
      <c r="C1947">
        <v>88.3</v>
      </c>
      <c r="D1947">
        <v>81.3</v>
      </c>
      <c r="E1947">
        <v>87.6</v>
      </c>
      <c r="F1947">
        <v>1623</v>
      </c>
      <c r="G1947">
        <v>2487</v>
      </c>
      <c r="H1947">
        <v>6336</v>
      </c>
      <c r="I1947">
        <v>17109</v>
      </c>
      <c r="J1947">
        <v>198007</v>
      </c>
      <c r="K1947">
        <f t="shared" si="60"/>
        <v>7</v>
      </c>
      <c r="L1947">
        <f ca="1">AVERAGE(K1947:OFFSET(K1947,-$L$3+1,0))</f>
        <v>4.6900000000000004</v>
      </c>
      <c r="M1947">
        <f t="shared" si="61"/>
        <v>1.4500000000000028</v>
      </c>
    </row>
    <row r="1948" spans="1:13" x14ac:dyDescent="0.25">
      <c r="A1948" s="1">
        <v>29392</v>
      </c>
      <c r="B1948">
        <v>84.9</v>
      </c>
      <c r="C1948">
        <v>85.8</v>
      </c>
      <c r="D1948">
        <v>74.3</v>
      </c>
      <c r="E1948">
        <v>77.3</v>
      </c>
      <c r="F1948">
        <v>771</v>
      </c>
      <c r="G1948">
        <v>2947</v>
      </c>
      <c r="H1948">
        <v>2994</v>
      </c>
      <c r="I1948">
        <v>17896</v>
      </c>
      <c r="J1948">
        <v>198007</v>
      </c>
      <c r="K1948">
        <f t="shared" si="60"/>
        <v>11.5</v>
      </c>
      <c r="L1948">
        <f ca="1">AVERAGE(K1948:OFFSET(K1948,-$L$3+1,0))</f>
        <v>5.4</v>
      </c>
      <c r="M1948">
        <f t="shared" si="61"/>
        <v>2.3999999999999915</v>
      </c>
    </row>
    <row r="1949" spans="1:13" x14ac:dyDescent="0.25">
      <c r="A1949" s="1">
        <v>29395</v>
      </c>
      <c r="B1949">
        <v>77.55</v>
      </c>
      <c r="C1949">
        <v>78.3</v>
      </c>
      <c r="D1949">
        <v>73.55</v>
      </c>
      <c r="E1949">
        <v>74.150000000000006</v>
      </c>
      <c r="F1949">
        <v>700</v>
      </c>
      <c r="G1949">
        <v>2624</v>
      </c>
      <c r="H1949">
        <v>1207</v>
      </c>
      <c r="I1949">
        <v>17605</v>
      </c>
      <c r="J1949">
        <v>198007</v>
      </c>
      <c r="K1949">
        <f t="shared" si="60"/>
        <v>4.75</v>
      </c>
      <c r="L1949">
        <f ca="1">AVERAGE(K1949:OFFSET(K1949,-$L$3+1,0))</f>
        <v>5.5650000000000004</v>
      </c>
      <c r="M1949">
        <f t="shared" si="61"/>
        <v>2.6999999999999886</v>
      </c>
    </row>
    <row r="1950" spans="1:13" x14ac:dyDescent="0.25">
      <c r="A1950" s="1">
        <v>29396</v>
      </c>
      <c r="B1950">
        <v>79.8</v>
      </c>
      <c r="C1950">
        <v>86.55</v>
      </c>
      <c r="D1950">
        <v>78.55</v>
      </c>
      <c r="E1950">
        <v>83.95</v>
      </c>
      <c r="F1950">
        <v>651</v>
      </c>
      <c r="G1950">
        <v>2357</v>
      </c>
      <c r="H1950">
        <v>6064</v>
      </c>
      <c r="I1950">
        <v>16678</v>
      </c>
      <c r="J1950">
        <v>198007</v>
      </c>
      <c r="K1950">
        <f t="shared" si="60"/>
        <v>8</v>
      </c>
      <c r="L1950">
        <f ca="1">AVERAGE(K1950:OFFSET(K1950,-$L$3+1,0))</f>
        <v>5.94</v>
      </c>
      <c r="M1950">
        <f t="shared" si="61"/>
        <v>0.25</v>
      </c>
    </row>
    <row r="1951" spans="1:13" x14ac:dyDescent="0.25">
      <c r="A1951" s="1">
        <v>29397</v>
      </c>
      <c r="B1951">
        <v>82.65</v>
      </c>
      <c r="C1951">
        <v>89.2</v>
      </c>
      <c r="D1951">
        <v>82.55</v>
      </c>
      <c r="E1951">
        <v>87.75</v>
      </c>
      <c r="F1951">
        <v>559</v>
      </c>
      <c r="G1951">
        <v>2430</v>
      </c>
      <c r="H1951">
        <v>4519</v>
      </c>
      <c r="I1951">
        <v>16631</v>
      </c>
      <c r="J1951">
        <v>198007</v>
      </c>
      <c r="K1951">
        <f t="shared" si="60"/>
        <v>6.6500000000000057</v>
      </c>
      <c r="L1951">
        <f ca="1">AVERAGE(K1951:OFFSET(K1951,-$L$3+1,0))</f>
        <v>6.32</v>
      </c>
      <c r="M1951">
        <f t="shared" si="61"/>
        <v>5.6499999999999915</v>
      </c>
    </row>
    <row r="1952" spans="1:13" x14ac:dyDescent="0.25">
      <c r="A1952" s="1">
        <v>29398</v>
      </c>
      <c r="B1952">
        <v>90.7</v>
      </c>
      <c r="C1952">
        <v>91.65</v>
      </c>
      <c r="D1952">
        <v>88.8</v>
      </c>
      <c r="E1952">
        <v>88.85</v>
      </c>
      <c r="F1952">
        <v>424</v>
      </c>
      <c r="G1952">
        <v>2080</v>
      </c>
      <c r="H1952">
        <v>6330</v>
      </c>
      <c r="I1952">
        <v>16299</v>
      </c>
      <c r="J1952">
        <v>198007</v>
      </c>
      <c r="K1952">
        <f t="shared" si="60"/>
        <v>2.8500000000000085</v>
      </c>
      <c r="L1952">
        <f ca="1">AVERAGE(K1952:OFFSET(K1952,-$L$3+1,0))</f>
        <v>6.330000000000001</v>
      </c>
      <c r="M1952">
        <f t="shared" si="61"/>
        <v>1.2999999999999972</v>
      </c>
    </row>
    <row r="1953" spans="1:13" x14ac:dyDescent="0.25">
      <c r="A1953" s="1">
        <v>29399</v>
      </c>
      <c r="B1953">
        <v>92.65</v>
      </c>
      <c r="C1953">
        <v>93.55</v>
      </c>
      <c r="D1953">
        <v>85.55</v>
      </c>
      <c r="E1953">
        <v>90.05</v>
      </c>
      <c r="F1953">
        <v>260</v>
      </c>
      <c r="G1953">
        <v>1967</v>
      </c>
      <c r="H1953">
        <v>5277</v>
      </c>
      <c r="I1953">
        <v>15926</v>
      </c>
      <c r="J1953">
        <v>198007</v>
      </c>
      <c r="K1953">
        <f t="shared" si="60"/>
        <v>8</v>
      </c>
      <c r="L1953">
        <f ca="1">AVERAGE(K1953:OFFSET(K1953,-$L$3+1,0))</f>
        <v>6.7650000000000006</v>
      </c>
      <c r="M1953">
        <f t="shared" si="61"/>
        <v>2.9500000000000028</v>
      </c>
    </row>
    <row r="1954" spans="1:13" x14ac:dyDescent="0.25">
      <c r="A1954" s="1">
        <v>29402</v>
      </c>
      <c r="B1954">
        <v>81.55</v>
      </c>
      <c r="C1954">
        <v>82.3</v>
      </c>
      <c r="D1954">
        <v>75.3</v>
      </c>
      <c r="E1954">
        <v>77.349999999999994</v>
      </c>
      <c r="F1954">
        <v>497</v>
      </c>
      <c r="G1954">
        <v>1949</v>
      </c>
      <c r="H1954">
        <v>899</v>
      </c>
      <c r="I1954">
        <v>15854</v>
      </c>
      <c r="J1954">
        <v>198007</v>
      </c>
      <c r="K1954">
        <f t="shared" si="60"/>
        <v>7</v>
      </c>
      <c r="L1954">
        <f ca="1">AVERAGE(K1954:OFFSET(K1954,-$L$3+1,0))</f>
        <v>6.8250000000000011</v>
      </c>
      <c r="M1954">
        <f t="shared" si="61"/>
        <v>3.8000000000000114</v>
      </c>
    </row>
    <row r="1955" spans="1:13" x14ac:dyDescent="0.25">
      <c r="A1955" s="1">
        <v>29403</v>
      </c>
      <c r="B1955">
        <v>81.3</v>
      </c>
      <c r="C1955">
        <v>83.3</v>
      </c>
      <c r="D1955">
        <v>78.3</v>
      </c>
      <c r="E1955">
        <v>80.3</v>
      </c>
      <c r="F1955">
        <v>682</v>
      </c>
      <c r="G1955">
        <v>1636</v>
      </c>
      <c r="H1955">
        <v>5815</v>
      </c>
      <c r="I1955">
        <v>16182</v>
      </c>
      <c r="J1955">
        <v>198007</v>
      </c>
      <c r="K1955">
        <f t="shared" si="60"/>
        <v>5</v>
      </c>
      <c r="L1955">
        <f ca="1">AVERAGE(K1955:OFFSET(K1955,-$L$3+1,0))</f>
        <v>6.8250000000000011</v>
      </c>
      <c r="M1955">
        <f t="shared" si="61"/>
        <v>8.5</v>
      </c>
    </row>
    <row r="1956" spans="1:13" x14ac:dyDescent="0.25">
      <c r="A1956" s="1">
        <v>29404</v>
      </c>
      <c r="B1956">
        <v>77.8</v>
      </c>
      <c r="C1956">
        <v>79.3</v>
      </c>
      <c r="D1956">
        <v>76.05</v>
      </c>
      <c r="E1956">
        <v>76.05</v>
      </c>
      <c r="F1956">
        <v>277</v>
      </c>
      <c r="G1956">
        <v>1502</v>
      </c>
      <c r="H1956">
        <v>3741</v>
      </c>
      <c r="I1956">
        <v>15436</v>
      </c>
      <c r="J1956">
        <v>198007</v>
      </c>
      <c r="K1956">
        <f t="shared" si="60"/>
        <v>3.25</v>
      </c>
      <c r="L1956">
        <f ca="1">AVERAGE(K1956:OFFSET(K1956,-$L$3+1,0))</f>
        <v>6.4000000000000012</v>
      </c>
      <c r="M1956">
        <f t="shared" si="61"/>
        <v>3.9500000000000028</v>
      </c>
    </row>
    <row r="1957" spans="1:13" x14ac:dyDescent="0.25">
      <c r="A1957" s="1">
        <v>29405</v>
      </c>
      <c r="B1957">
        <v>70.400000000000006</v>
      </c>
      <c r="C1957">
        <v>71.55</v>
      </c>
      <c r="D1957">
        <v>66.8</v>
      </c>
      <c r="E1957">
        <v>67.150000000000006</v>
      </c>
      <c r="F1957">
        <v>299</v>
      </c>
      <c r="G1957">
        <v>1512</v>
      </c>
      <c r="H1957">
        <v>1977</v>
      </c>
      <c r="I1957">
        <v>15511</v>
      </c>
      <c r="J1957">
        <v>198007</v>
      </c>
      <c r="K1957">
        <f t="shared" si="60"/>
        <v>4.75</v>
      </c>
      <c r="L1957">
        <f ca="1">AVERAGE(K1957:OFFSET(K1957,-$L$3+1,0))</f>
        <v>6.1750000000000016</v>
      </c>
      <c r="M1957">
        <f t="shared" si="61"/>
        <v>2.5</v>
      </c>
    </row>
    <row r="1958" spans="1:13" x14ac:dyDescent="0.25">
      <c r="A1958" s="1">
        <v>29409</v>
      </c>
      <c r="B1958">
        <v>76.099999999999994</v>
      </c>
      <c r="C1958">
        <v>77.8</v>
      </c>
      <c r="D1958">
        <v>74.55</v>
      </c>
      <c r="E1958">
        <v>77.349999999999994</v>
      </c>
      <c r="F1958">
        <v>439</v>
      </c>
      <c r="G1958">
        <v>1267</v>
      </c>
      <c r="H1958">
        <v>895</v>
      </c>
      <c r="I1958">
        <v>15321</v>
      </c>
      <c r="J1958">
        <v>198007</v>
      </c>
      <c r="K1958">
        <f t="shared" si="60"/>
        <v>3.25</v>
      </c>
      <c r="L1958">
        <f ca="1">AVERAGE(K1958:OFFSET(K1958,-$L$3+1,0))</f>
        <v>5.3500000000000014</v>
      </c>
      <c r="M1958">
        <f t="shared" si="61"/>
        <v>5.6499999999999915</v>
      </c>
    </row>
    <row r="1959" spans="1:13" x14ac:dyDescent="0.25">
      <c r="A1959" s="1">
        <v>29410</v>
      </c>
      <c r="B1959">
        <v>76.8</v>
      </c>
      <c r="C1959">
        <v>76.8</v>
      </c>
      <c r="D1959">
        <v>67.3</v>
      </c>
      <c r="E1959">
        <v>69.5</v>
      </c>
      <c r="F1959">
        <v>459</v>
      </c>
      <c r="G1959">
        <v>1203</v>
      </c>
      <c r="H1959">
        <v>3588</v>
      </c>
      <c r="I1959">
        <v>15170</v>
      </c>
      <c r="J1959">
        <v>198007</v>
      </c>
      <c r="K1959">
        <f t="shared" si="60"/>
        <v>9.5</v>
      </c>
      <c r="L1959">
        <f ca="1">AVERAGE(K1959:OFFSET(K1959,-$L$3+1,0))</f>
        <v>5.8250000000000011</v>
      </c>
      <c r="M1959">
        <f t="shared" si="61"/>
        <v>8.9499999999999886</v>
      </c>
    </row>
    <row r="1960" spans="1:13" x14ac:dyDescent="0.25">
      <c r="A1960" s="1">
        <v>29411</v>
      </c>
      <c r="B1960">
        <v>67.05</v>
      </c>
      <c r="C1960">
        <v>67.099999999999994</v>
      </c>
      <c r="D1960">
        <v>63.8</v>
      </c>
      <c r="E1960">
        <v>66.45</v>
      </c>
      <c r="F1960">
        <v>441</v>
      </c>
      <c r="G1960">
        <v>1191</v>
      </c>
      <c r="H1960">
        <v>2544</v>
      </c>
      <c r="I1960">
        <v>15048</v>
      </c>
      <c r="J1960">
        <v>198007</v>
      </c>
      <c r="K1960">
        <f t="shared" si="60"/>
        <v>3.2999999999999972</v>
      </c>
      <c r="L1960">
        <f ca="1">AVERAGE(K1960:OFFSET(K1960,-$L$3+1,0))</f>
        <v>5.3550000000000013</v>
      </c>
      <c r="M1960">
        <f t="shared" si="61"/>
        <v>0.54999999999999716</v>
      </c>
    </row>
    <row r="1961" spans="1:13" x14ac:dyDescent="0.25">
      <c r="A1961" s="1">
        <v>29412</v>
      </c>
      <c r="B1961">
        <v>69.400000000000006</v>
      </c>
      <c r="C1961">
        <v>70.3</v>
      </c>
      <c r="D1961">
        <v>67.8</v>
      </c>
      <c r="E1961">
        <v>68.3</v>
      </c>
      <c r="F1961">
        <v>247</v>
      </c>
      <c r="G1961">
        <v>1113</v>
      </c>
      <c r="H1961">
        <v>3894</v>
      </c>
      <c r="I1961">
        <v>15025</v>
      </c>
      <c r="J1961">
        <v>198007</v>
      </c>
      <c r="K1961">
        <f t="shared" si="60"/>
        <v>2.5</v>
      </c>
      <c r="L1961">
        <f ca="1">AVERAGE(K1961:OFFSET(K1961,-$L$3+1,0))</f>
        <v>4.9400000000000004</v>
      </c>
      <c r="M1961">
        <f t="shared" si="61"/>
        <v>2.4500000000000028</v>
      </c>
    </row>
    <row r="1962" spans="1:13" x14ac:dyDescent="0.25">
      <c r="A1962" s="1">
        <v>29413</v>
      </c>
      <c r="B1962">
        <v>73.8</v>
      </c>
      <c r="C1962">
        <v>78.3</v>
      </c>
      <c r="D1962">
        <v>71.8</v>
      </c>
      <c r="E1962">
        <v>77.25</v>
      </c>
      <c r="F1962">
        <v>194</v>
      </c>
      <c r="G1962">
        <v>1042</v>
      </c>
      <c r="H1962">
        <v>4199</v>
      </c>
      <c r="I1962">
        <v>14882</v>
      </c>
      <c r="J1962">
        <v>198007</v>
      </c>
      <c r="K1962">
        <f t="shared" si="60"/>
        <v>6.5</v>
      </c>
      <c r="L1962">
        <f ca="1">AVERAGE(K1962:OFFSET(K1962,-$L$3+1,0))</f>
        <v>5.3049999999999997</v>
      </c>
      <c r="M1962">
        <f t="shared" si="61"/>
        <v>2.9500000000000028</v>
      </c>
    </row>
    <row r="1963" spans="1:13" x14ac:dyDescent="0.25">
      <c r="A1963" s="1">
        <v>29416</v>
      </c>
      <c r="B1963">
        <v>76.05</v>
      </c>
      <c r="C1963">
        <v>80.3</v>
      </c>
      <c r="D1963">
        <v>75.3</v>
      </c>
      <c r="E1963">
        <v>80.3</v>
      </c>
      <c r="F1963">
        <v>755</v>
      </c>
      <c r="G1963">
        <v>1001</v>
      </c>
      <c r="H1963">
        <v>5012</v>
      </c>
      <c r="I1963">
        <v>15309</v>
      </c>
      <c r="J1963">
        <v>198007</v>
      </c>
      <c r="K1963">
        <f t="shared" si="60"/>
        <v>5</v>
      </c>
      <c r="L1963">
        <f ca="1">AVERAGE(K1963:OFFSET(K1963,-$L$3+1,0))</f>
        <v>5.0049999999999999</v>
      </c>
      <c r="M1963">
        <f t="shared" si="61"/>
        <v>5.5</v>
      </c>
    </row>
    <row r="1964" spans="1:13" x14ac:dyDescent="0.25">
      <c r="A1964" s="1">
        <v>29417</v>
      </c>
      <c r="B1964">
        <v>78.650000000000006</v>
      </c>
      <c r="C1964">
        <v>80.3</v>
      </c>
      <c r="D1964">
        <v>77.3</v>
      </c>
      <c r="E1964">
        <v>80</v>
      </c>
      <c r="F1964">
        <v>644</v>
      </c>
      <c r="G1964">
        <v>675</v>
      </c>
      <c r="H1964">
        <v>5503</v>
      </c>
      <c r="I1964">
        <v>14846</v>
      </c>
      <c r="J1964">
        <v>198007</v>
      </c>
      <c r="K1964">
        <f t="shared" si="60"/>
        <v>3</v>
      </c>
      <c r="L1964">
        <f ca="1">AVERAGE(K1964:OFFSET(K1964,-$L$3+1,0))</f>
        <v>4.6049999999999995</v>
      </c>
      <c r="M1964">
        <f t="shared" si="61"/>
        <v>1.2000000000000028</v>
      </c>
    </row>
    <row r="1965" spans="1:13" x14ac:dyDescent="0.25">
      <c r="A1965" s="1">
        <v>29418</v>
      </c>
      <c r="B1965">
        <v>74.3</v>
      </c>
      <c r="C1965">
        <v>76.3</v>
      </c>
      <c r="D1965">
        <v>71.8</v>
      </c>
      <c r="E1965">
        <v>75.55</v>
      </c>
      <c r="F1965">
        <v>291</v>
      </c>
      <c r="G1965">
        <v>502</v>
      </c>
      <c r="H1965">
        <v>1936</v>
      </c>
      <c r="I1965">
        <v>14265</v>
      </c>
      <c r="J1965">
        <v>198007</v>
      </c>
      <c r="K1965">
        <f t="shared" si="60"/>
        <v>4.5</v>
      </c>
      <c r="L1965">
        <f ca="1">AVERAGE(K1965:OFFSET(K1965,-$L$3+1,0))</f>
        <v>4.5549999999999997</v>
      </c>
      <c r="M1965">
        <f t="shared" si="61"/>
        <v>1.6499999999999915</v>
      </c>
    </row>
    <row r="1966" spans="1:13" x14ac:dyDescent="0.25">
      <c r="A1966" s="1">
        <v>29419</v>
      </c>
      <c r="B1966">
        <v>69.900000000000006</v>
      </c>
      <c r="C1966">
        <v>70.3</v>
      </c>
      <c r="D1966">
        <v>68.349999999999994</v>
      </c>
      <c r="E1966">
        <v>68.8</v>
      </c>
      <c r="F1966">
        <v>344</v>
      </c>
      <c r="G1966">
        <v>384</v>
      </c>
      <c r="H1966">
        <v>1080</v>
      </c>
      <c r="I1966">
        <v>14421</v>
      </c>
      <c r="J1966">
        <v>198007</v>
      </c>
      <c r="K1966">
        <f t="shared" si="60"/>
        <v>1.9500000000000028</v>
      </c>
      <c r="L1966">
        <f ca="1">AVERAGE(K1966:OFFSET(K1966,-$L$3+1,0))</f>
        <v>4.4249999999999998</v>
      </c>
      <c r="M1966">
        <f t="shared" si="61"/>
        <v>5.7000000000000028</v>
      </c>
    </row>
    <row r="1967" spans="1:13" x14ac:dyDescent="0.25">
      <c r="A1967" s="1">
        <v>29420</v>
      </c>
      <c r="B1967">
        <v>66.849999999999994</v>
      </c>
      <c r="C1967">
        <v>70.8</v>
      </c>
      <c r="D1967">
        <v>66.849999999999994</v>
      </c>
      <c r="E1967">
        <v>70.599999999999994</v>
      </c>
      <c r="F1967">
        <v>646</v>
      </c>
      <c r="G1967">
        <v>6652</v>
      </c>
      <c r="H1967">
        <v>2088</v>
      </c>
      <c r="I1967">
        <v>14526</v>
      </c>
      <c r="J1967">
        <v>198009</v>
      </c>
      <c r="K1967">
        <f t="shared" si="60"/>
        <v>3.9500000000000028</v>
      </c>
      <c r="L1967">
        <f ca="1">AVERAGE(K1967:OFFSET(K1967,-$L$3+1,0))</f>
        <v>4.3450000000000006</v>
      </c>
      <c r="M1967">
        <f t="shared" si="61"/>
        <v>5.6499999999999915</v>
      </c>
    </row>
    <row r="1968" spans="1:13" x14ac:dyDescent="0.25">
      <c r="A1968" s="1">
        <v>29423</v>
      </c>
      <c r="B1968">
        <v>71.05</v>
      </c>
      <c r="C1968">
        <v>71.3</v>
      </c>
      <c r="D1968">
        <v>68.3</v>
      </c>
      <c r="E1968">
        <v>69.5</v>
      </c>
      <c r="F1968">
        <v>1654</v>
      </c>
      <c r="G1968">
        <v>7030</v>
      </c>
      <c r="H1968">
        <v>4003</v>
      </c>
      <c r="I1968">
        <v>15040</v>
      </c>
      <c r="J1968">
        <v>198009</v>
      </c>
      <c r="K1968">
        <f t="shared" si="60"/>
        <v>3</v>
      </c>
      <c r="L1968">
        <f ca="1">AVERAGE(K1968:OFFSET(K1968,-$L$3+1,0))</f>
        <v>4.32</v>
      </c>
      <c r="M1968">
        <f t="shared" si="61"/>
        <v>1.9500000000000028</v>
      </c>
    </row>
    <row r="1969" spans="1:13" x14ac:dyDescent="0.25">
      <c r="A1969" s="1">
        <v>29424</v>
      </c>
      <c r="B1969">
        <v>66.2</v>
      </c>
      <c r="C1969">
        <v>71.8</v>
      </c>
      <c r="D1969">
        <v>65.5</v>
      </c>
      <c r="E1969">
        <v>70.5</v>
      </c>
      <c r="F1969">
        <v>1981</v>
      </c>
      <c r="G1969">
        <v>7043</v>
      </c>
      <c r="H1969">
        <v>4599</v>
      </c>
      <c r="I1969">
        <v>15015</v>
      </c>
      <c r="J1969">
        <v>198009</v>
      </c>
      <c r="K1969">
        <f t="shared" si="60"/>
        <v>6.2999999999999972</v>
      </c>
      <c r="L1969">
        <f ca="1">AVERAGE(K1969:OFFSET(K1969,-$L$3+1,0))</f>
        <v>4</v>
      </c>
      <c r="M1969">
        <f t="shared" si="61"/>
        <v>0.45000000000000284</v>
      </c>
    </row>
    <row r="1970" spans="1:13" x14ac:dyDescent="0.25">
      <c r="A1970" s="1">
        <v>29425</v>
      </c>
      <c r="B1970">
        <v>68.05</v>
      </c>
      <c r="C1970">
        <v>68.900000000000006</v>
      </c>
      <c r="D1970">
        <v>67.3</v>
      </c>
      <c r="E1970">
        <v>68.400000000000006</v>
      </c>
      <c r="F1970">
        <v>2301</v>
      </c>
      <c r="G1970">
        <v>6929</v>
      </c>
      <c r="H1970">
        <v>5882</v>
      </c>
      <c r="I1970">
        <v>15075</v>
      </c>
      <c r="J1970">
        <v>198009</v>
      </c>
      <c r="K1970">
        <f t="shared" si="60"/>
        <v>1.6000000000000085</v>
      </c>
      <c r="L1970">
        <f ca="1">AVERAGE(K1970:OFFSET(K1970,-$L$3+1,0))</f>
        <v>3.830000000000001</v>
      </c>
      <c r="M1970">
        <f t="shared" si="61"/>
        <v>3.2999999999999972</v>
      </c>
    </row>
    <row r="1971" spans="1:13" x14ac:dyDescent="0.25">
      <c r="A1971" s="1">
        <v>29426</v>
      </c>
      <c r="B1971">
        <v>62.3</v>
      </c>
      <c r="C1971">
        <v>64.8</v>
      </c>
      <c r="D1971">
        <v>59.8</v>
      </c>
      <c r="E1971">
        <v>64.45</v>
      </c>
      <c r="F1971">
        <v>2966</v>
      </c>
      <c r="G1971">
        <v>6987</v>
      </c>
      <c r="H1971">
        <v>5677</v>
      </c>
      <c r="I1971">
        <v>15693</v>
      </c>
      <c r="J1971">
        <v>198009</v>
      </c>
      <c r="K1971">
        <f t="shared" si="60"/>
        <v>5</v>
      </c>
      <c r="L1971">
        <f ca="1">AVERAGE(K1971:OFFSET(K1971,-$L$3+1,0))</f>
        <v>4.080000000000001</v>
      </c>
      <c r="M1971">
        <f t="shared" si="61"/>
        <v>2.4500000000000028</v>
      </c>
    </row>
    <row r="1972" spans="1:13" x14ac:dyDescent="0.25">
      <c r="A1972" s="1">
        <v>29427</v>
      </c>
      <c r="B1972">
        <v>60.55</v>
      </c>
      <c r="C1972">
        <v>61.8</v>
      </c>
      <c r="D1972">
        <v>57.05</v>
      </c>
      <c r="E1972">
        <v>58.55</v>
      </c>
      <c r="F1972">
        <v>1914</v>
      </c>
      <c r="G1972">
        <v>6044</v>
      </c>
      <c r="H1972">
        <v>3961</v>
      </c>
      <c r="I1972">
        <v>14755</v>
      </c>
      <c r="J1972">
        <v>198009</v>
      </c>
      <c r="K1972">
        <f t="shared" si="60"/>
        <v>4.75</v>
      </c>
      <c r="L1972">
        <f ca="1">AVERAGE(K1972:OFFSET(K1972,-$L$3+1,0))</f>
        <v>3.9050000000000011</v>
      </c>
      <c r="M1972">
        <f t="shared" si="61"/>
        <v>6.1000000000000085</v>
      </c>
    </row>
    <row r="1973" spans="1:13" x14ac:dyDescent="0.25">
      <c r="A1973" s="1">
        <v>29430</v>
      </c>
      <c r="B1973">
        <v>53.05</v>
      </c>
      <c r="C1973">
        <v>53.8</v>
      </c>
      <c r="D1973">
        <v>43.8</v>
      </c>
      <c r="E1973">
        <v>43.9</v>
      </c>
      <c r="F1973">
        <v>1399</v>
      </c>
      <c r="G1973">
        <v>6132</v>
      </c>
      <c r="H1973">
        <v>1975</v>
      </c>
      <c r="I1973">
        <v>14944</v>
      </c>
      <c r="J1973">
        <v>198009</v>
      </c>
      <c r="K1973">
        <f t="shared" si="60"/>
        <v>10</v>
      </c>
      <c r="L1973">
        <f ca="1">AVERAGE(K1973:OFFSET(K1973,-$L$3+1,0))</f>
        <v>4.4050000000000011</v>
      </c>
      <c r="M1973">
        <f t="shared" si="61"/>
        <v>3.9000000000000057</v>
      </c>
    </row>
    <row r="1974" spans="1:13" x14ac:dyDescent="0.25">
      <c r="A1974" s="1">
        <v>29431</v>
      </c>
      <c r="B1974">
        <v>37.799999999999997</v>
      </c>
      <c r="C1974">
        <v>45.8</v>
      </c>
      <c r="D1974">
        <v>35.299999999999997</v>
      </c>
      <c r="E1974">
        <v>44.05</v>
      </c>
      <c r="F1974">
        <v>2242</v>
      </c>
      <c r="G1974">
        <v>6063</v>
      </c>
      <c r="H1974">
        <v>3859</v>
      </c>
      <c r="I1974">
        <v>14729</v>
      </c>
      <c r="J1974">
        <v>198009</v>
      </c>
      <c r="K1974">
        <f t="shared" si="60"/>
        <v>10.5</v>
      </c>
      <c r="L1974">
        <f ca="1">AVERAGE(K1974:OFFSET(K1974,-$L$3+1,0))</f>
        <v>5.1550000000000011</v>
      </c>
      <c r="M1974">
        <f t="shared" si="61"/>
        <v>5.5</v>
      </c>
    </row>
    <row r="1975" spans="1:13" x14ac:dyDescent="0.25">
      <c r="A1975" s="1">
        <v>29432</v>
      </c>
      <c r="B1975">
        <v>46.8</v>
      </c>
      <c r="C1975">
        <v>49.3</v>
      </c>
      <c r="D1975">
        <v>45.4</v>
      </c>
      <c r="E1975">
        <v>47.45</v>
      </c>
      <c r="F1975">
        <v>2343</v>
      </c>
      <c r="G1975">
        <v>5359</v>
      </c>
      <c r="H1975">
        <v>4516</v>
      </c>
      <c r="I1975">
        <v>14011</v>
      </c>
      <c r="J1975">
        <v>198009</v>
      </c>
      <c r="K1975">
        <f t="shared" si="60"/>
        <v>3.8999999999999986</v>
      </c>
      <c r="L1975">
        <f ca="1">AVERAGE(K1975:OFFSET(K1975,-$L$3+1,0))</f>
        <v>5.0950000000000006</v>
      </c>
      <c r="M1975">
        <f t="shared" si="61"/>
        <v>6.1000000000000014</v>
      </c>
    </row>
    <row r="1976" spans="1:13" x14ac:dyDescent="0.25">
      <c r="A1976" s="1">
        <v>29433</v>
      </c>
      <c r="B1976">
        <v>50.7</v>
      </c>
      <c r="C1976">
        <v>51.3</v>
      </c>
      <c r="D1976">
        <v>47.3</v>
      </c>
      <c r="E1976">
        <v>47.85</v>
      </c>
      <c r="F1976">
        <v>1089</v>
      </c>
      <c r="G1976">
        <v>5023</v>
      </c>
      <c r="H1976">
        <v>3427</v>
      </c>
      <c r="I1976">
        <v>13279</v>
      </c>
      <c r="J1976">
        <v>198009</v>
      </c>
      <c r="K1976">
        <f t="shared" si="60"/>
        <v>4</v>
      </c>
      <c r="L1976">
        <f ca="1">AVERAGE(K1976:OFFSET(K1976,-$L$3+1,0))</f>
        <v>5.3000000000000007</v>
      </c>
      <c r="M1976">
        <f t="shared" si="61"/>
        <v>2.75</v>
      </c>
    </row>
    <row r="1977" spans="1:13" x14ac:dyDescent="0.25">
      <c r="A1977" s="1">
        <v>29434</v>
      </c>
      <c r="B1977">
        <v>45.05</v>
      </c>
      <c r="C1977">
        <v>45.8</v>
      </c>
      <c r="D1977">
        <v>40.049999999999997</v>
      </c>
      <c r="E1977">
        <v>42.7</v>
      </c>
      <c r="F1977">
        <v>897</v>
      </c>
      <c r="G1977">
        <v>4818</v>
      </c>
      <c r="H1977">
        <v>3441</v>
      </c>
      <c r="I1977">
        <v>13572</v>
      </c>
      <c r="J1977">
        <v>198009</v>
      </c>
      <c r="K1977">
        <f t="shared" si="60"/>
        <v>5.75</v>
      </c>
      <c r="L1977">
        <f ca="1">AVERAGE(K1977:OFFSET(K1977,-$L$3+1,0))</f>
        <v>5.48</v>
      </c>
      <c r="M1977">
        <f t="shared" si="61"/>
        <v>3.25</v>
      </c>
    </row>
    <row r="1978" spans="1:13" x14ac:dyDescent="0.25">
      <c r="A1978" s="1">
        <v>29437</v>
      </c>
      <c r="B1978">
        <v>38.4</v>
      </c>
      <c r="C1978">
        <v>42.7</v>
      </c>
      <c r="D1978">
        <v>35.799999999999997</v>
      </c>
      <c r="E1978">
        <v>42.25</v>
      </c>
      <c r="F1978">
        <v>909</v>
      </c>
      <c r="G1978">
        <v>4817</v>
      </c>
      <c r="H1978">
        <v>3064</v>
      </c>
      <c r="I1978">
        <v>13740</v>
      </c>
      <c r="J1978">
        <v>198009</v>
      </c>
      <c r="K1978">
        <f t="shared" si="60"/>
        <v>6.9000000000000057</v>
      </c>
      <c r="L1978">
        <f ca="1">AVERAGE(K1978:OFFSET(K1978,-$L$3+1,0))</f>
        <v>5.870000000000001</v>
      </c>
      <c r="M1978">
        <f t="shared" si="61"/>
        <v>2.8000000000000043</v>
      </c>
    </row>
    <row r="1979" spans="1:13" x14ac:dyDescent="0.25">
      <c r="A1979" s="1">
        <v>29438</v>
      </c>
      <c r="B1979">
        <v>41</v>
      </c>
      <c r="C1979">
        <v>49.05</v>
      </c>
      <c r="D1979">
        <v>40.799999999999997</v>
      </c>
      <c r="E1979">
        <v>48.9</v>
      </c>
      <c r="F1979">
        <v>1720</v>
      </c>
      <c r="G1979">
        <v>4436</v>
      </c>
      <c r="H1979">
        <v>4384</v>
      </c>
      <c r="I1979">
        <v>12971</v>
      </c>
      <c r="J1979">
        <v>198009</v>
      </c>
      <c r="K1979">
        <f t="shared" si="60"/>
        <v>8.25</v>
      </c>
      <c r="L1979">
        <f ca="1">AVERAGE(K1979:OFFSET(K1979,-$L$3+1,0))</f>
        <v>6.0650000000000013</v>
      </c>
      <c r="M1979">
        <f t="shared" si="61"/>
        <v>4.3000000000000043</v>
      </c>
    </row>
    <row r="1980" spans="1:13" x14ac:dyDescent="0.25">
      <c r="A1980" s="1">
        <v>29439</v>
      </c>
      <c r="B1980">
        <v>50.55</v>
      </c>
      <c r="C1980">
        <v>54.2</v>
      </c>
      <c r="D1980">
        <v>50.3</v>
      </c>
      <c r="E1980">
        <v>53.9</v>
      </c>
      <c r="F1980">
        <v>1588</v>
      </c>
      <c r="G1980">
        <v>4129</v>
      </c>
      <c r="H1980">
        <v>4452</v>
      </c>
      <c r="I1980">
        <v>12606</v>
      </c>
      <c r="J1980">
        <v>198009</v>
      </c>
      <c r="K1980">
        <f t="shared" si="60"/>
        <v>3.9000000000000057</v>
      </c>
      <c r="L1980">
        <f ca="1">AVERAGE(K1980:OFFSET(K1980,-$L$3+1,0))</f>
        <v>6.2950000000000008</v>
      </c>
      <c r="M1980">
        <f t="shared" si="61"/>
        <v>1.25</v>
      </c>
    </row>
    <row r="1981" spans="1:13" x14ac:dyDescent="0.25">
      <c r="A1981" s="1">
        <v>29440</v>
      </c>
      <c r="B1981">
        <v>50</v>
      </c>
      <c r="C1981">
        <v>56.8</v>
      </c>
      <c r="D1981">
        <v>49.8</v>
      </c>
      <c r="E1981">
        <v>52.45</v>
      </c>
      <c r="F1981">
        <v>881</v>
      </c>
      <c r="G1981">
        <v>3749</v>
      </c>
      <c r="H1981">
        <v>5040</v>
      </c>
      <c r="I1981">
        <v>12728</v>
      </c>
      <c r="J1981">
        <v>198009</v>
      </c>
      <c r="K1981">
        <f t="shared" si="60"/>
        <v>7</v>
      </c>
      <c r="L1981">
        <f ca="1">AVERAGE(K1981:OFFSET(K1981,-$L$3+1,0))</f>
        <v>6.4950000000000019</v>
      </c>
      <c r="M1981">
        <f t="shared" si="61"/>
        <v>1.6499999999999986</v>
      </c>
    </row>
    <row r="1982" spans="1:13" x14ac:dyDescent="0.25">
      <c r="A1982" s="1">
        <v>29441</v>
      </c>
      <c r="B1982">
        <v>53.15</v>
      </c>
      <c r="C1982">
        <v>54.05</v>
      </c>
      <c r="D1982">
        <v>42.05</v>
      </c>
      <c r="E1982">
        <v>43.55</v>
      </c>
      <c r="F1982">
        <v>933</v>
      </c>
      <c r="G1982">
        <v>3685</v>
      </c>
      <c r="H1982">
        <v>3435</v>
      </c>
      <c r="I1982">
        <v>12523</v>
      </c>
      <c r="J1982">
        <v>198009</v>
      </c>
      <c r="K1982">
        <f t="shared" si="60"/>
        <v>12</v>
      </c>
      <c r="L1982">
        <f ca="1">AVERAGE(K1982:OFFSET(K1982,-$L$3+1,0))</f>
        <v>7.2200000000000015</v>
      </c>
      <c r="M1982">
        <f t="shared" si="61"/>
        <v>3.8999999999999986</v>
      </c>
    </row>
    <row r="1983" spans="1:13" x14ac:dyDescent="0.25">
      <c r="A1983" s="1">
        <v>29444</v>
      </c>
      <c r="B1983">
        <v>44.85</v>
      </c>
      <c r="C1983">
        <v>48.05</v>
      </c>
      <c r="D1983">
        <v>40.9</v>
      </c>
      <c r="E1983">
        <v>46.95</v>
      </c>
      <c r="F1983">
        <v>597</v>
      </c>
      <c r="G1983">
        <v>3656</v>
      </c>
      <c r="H1983">
        <v>2201</v>
      </c>
      <c r="I1983">
        <v>12592</v>
      </c>
      <c r="J1983">
        <v>198009</v>
      </c>
      <c r="K1983">
        <f t="shared" si="60"/>
        <v>7.1499999999999986</v>
      </c>
      <c r="L1983">
        <f ca="1">AVERAGE(K1983:OFFSET(K1983,-$L$3+1,0))</f>
        <v>6.9350000000000005</v>
      </c>
      <c r="M1983">
        <f t="shared" si="61"/>
        <v>0.69999999999999574</v>
      </c>
    </row>
    <row r="1984" spans="1:13" x14ac:dyDescent="0.25">
      <c r="A1984" s="1">
        <v>29445</v>
      </c>
      <c r="B1984">
        <v>45.55</v>
      </c>
      <c r="C1984">
        <v>48.8</v>
      </c>
      <c r="D1984">
        <v>45.3</v>
      </c>
      <c r="E1984">
        <v>48.4</v>
      </c>
      <c r="F1984">
        <v>403</v>
      </c>
      <c r="G1984">
        <v>3743</v>
      </c>
      <c r="H1984">
        <v>1999</v>
      </c>
      <c r="I1984">
        <v>12899</v>
      </c>
      <c r="J1984">
        <v>198009</v>
      </c>
      <c r="K1984">
        <f t="shared" si="60"/>
        <v>3.5</v>
      </c>
      <c r="L1984">
        <f ca="1">AVERAGE(K1984:OFFSET(K1984,-$L$3+1,0))</f>
        <v>6.2350000000000012</v>
      </c>
      <c r="M1984">
        <f t="shared" si="61"/>
        <v>1.3000000000000043</v>
      </c>
    </row>
    <row r="1985" spans="1:13" x14ac:dyDescent="0.25">
      <c r="A1985" s="1">
        <v>29446</v>
      </c>
      <c r="B1985">
        <v>47.9</v>
      </c>
      <c r="C1985">
        <v>49.25</v>
      </c>
      <c r="D1985">
        <v>45.8</v>
      </c>
      <c r="E1985">
        <v>46.95</v>
      </c>
      <c r="F1985">
        <v>480</v>
      </c>
      <c r="G1985">
        <v>3565</v>
      </c>
      <c r="H1985">
        <v>1855</v>
      </c>
      <c r="I1985">
        <v>12861</v>
      </c>
      <c r="J1985">
        <v>198009</v>
      </c>
      <c r="K1985">
        <f t="shared" si="60"/>
        <v>3.4500000000000028</v>
      </c>
      <c r="L1985">
        <f ca="1">AVERAGE(K1985:OFFSET(K1985,-$L$3+1,0))</f>
        <v>6.1900000000000013</v>
      </c>
      <c r="M1985">
        <f t="shared" si="61"/>
        <v>1.4000000000000057</v>
      </c>
    </row>
    <row r="1986" spans="1:13" x14ac:dyDescent="0.25">
      <c r="A1986" s="1">
        <v>29447</v>
      </c>
      <c r="B1986">
        <v>48.9</v>
      </c>
      <c r="C1986">
        <v>51.8</v>
      </c>
      <c r="D1986">
        <v>47.55</v>
      </c>
      <c r="E1986">
        <v>51.5</v>
      </c>
      <c r="F1986">
        <v>1196</v>
      </c>
      <c r="G1986">
        <v>3792</v>
      </c>
      <c r="H1986">
        <v>3905</v>
      </c>
      <c r="I1986">
        <v>13246</v>
      </c>
      <c r="J1986">
        <v>198009</v>
      </c>
      <c r="K1986">
        <f t="shared" si="60"/>
        <v>4.25</v>
      </c>
      <c r="L1986">
        <f ca="1">AVERAGE(K1986:OFFSET(K1986,-$L$3+1,0))</f>
        <v>6.2150000000000016</v>
      </c>
      <c r="M1986">
        <f t="shared" si="61"/>
        <v>0.5</v>
      </c>
    </row>
    <row r="1987" spans="1:13" x14ac:dyDescent="0.25">
      <c r="A1987" s="1">
        <v>29448</v>
      </c>
      <c r="B1987">
        <v>50.8</v>
      </c>
      <c r="C1987">
        <v>54.7</v>
      </c>
      <c r="D1987">
        <v>50.8</v>
      </c>
      <c r="E1987">
        <v>54.2</v>
      </c>
      <c r="F1987">
        <v>654</v>
      </c>
      <c r="G1987">
        <v>3383</v>
      </c>
      <c r="H1987">
        <v>3144</v>
      </c>
      <c r="I1987">
        <v>12972</v>
      </c>
      <c r="J1987">
        <v>198009</v>
      </c>
      <c r="K1987">
        <f t="shared" si="60"/>
        <v>3.9000000000000057</v>
      </c>
      <c r="L1987">
        <f ca="1">AVERAGE(K1987:OFFSET(K1987,-$L$3+1,0))</f>
        <v>6.030000000000002</v>
      </c>
      <c r="M1987">
        <f t="shared" si="61"/>
        <v>1.9499999999999957</v>
      </c>
    </row>
    <row r="1988" spans="1:13" x14ac:dyDescent="0.25">
      <c r="A1988" s="1">
        <v>29451</v>
      </c>
      <c r="B1988">
        <v>52.55</v>
      </c>
      <c r="C1988">
        <v>53.3</v>
      </c>
      <c r="D1988">
        <v>50.35</v>
      </c>
      <c r="E1988">
        <v>51.05</v>
      </c>
      <c r="F1988">
        <v>325</v>
      </c>
      <c r="G1988">
        <v>3316</v>
      </c>
      <c r="H1988">
        <v>3009</v>
      </c>
      <c r="I1988">
        <v>12436</v>
      </c>
      <c r="J1988">
        <v>198009</v>
      </c>
      <c r="K1988">
        <f t="shared" si="60"/>
        <v>2.9499999999999957</v>
      </c>
      <c r="L1988">
        <f ca="1">AVERAGE(K1988:OFFSET(K1988,-$L$3+1,0))</f>
        <v>5.6350000000000007</v>
      </c>
      <c r="M1988">
        <f t="shared" si="61"/>
        <v>0.70000000000000284</v>
      </c>
    </row>
    <row r="1989" spans="1:13" x14ac:dyDescent="0.25">
      <c r="A1989" s="1">
        <v>29452</v>
      </c>
      <c r="B1989">
        <v>49.25</v>
      </c>
      <c r="C1989">
        <v>50.55</v>
      </c>
      <c r="D1989">
        <v>47.3</v>
      </c>
      <c r="E1989">
        <v>47.65</v>
      </c>
      <c r="F1989">
        <v>302</v>
      </c>
      <c r="G1989">
        <v>3241</v>
      </c>
      <c r="H1989">
        <v>1923</v>
      </c>
      <c r="I1989">
        <v>12154</v>
      </c>
      <c r="J1989">
        <v>198009</v>
      </c>
      <c r="K1989">
        <f t="shared" ref="K1989:K2052" si="62">C1989-D1989</f>
        <v>3.25</v>
      </c>
      <c r="L1989">
        <f ca="1">AVERAGE(K1989:OFFSET(K1989,-$L$3+1,0))</f>
        <v>5.1350000000000007</v>
      </c>
      <c r="M1989">
        <f t="shared" si="61"/>
        <v>1.6500000000000057</v>
      </c>
    </row>
    <row r="1990" spans="1:13" x14ac:dyDescent="0.25">
      <c r="A1990" s="1">
        <v>29453</v>
      </c>
      <c r="B1990">
        <v>49.5</v>
      </c>
      <c r="C1990">
        <v>50.7</v>
      </c>
      <c r="D1990">
        <v>45.4</v>
      </c>
      <c r="E1990">
        <v>45.75</v>
      </c>
      <c r="F1990">
        <v>883</v>
      </c>
      <c r="G1990">
        <v>2798</v>
      </c>
      <c r="H1990">
        <v>3253</v>
      </c>
      <c r="I1990">
        <v>12084</v>
      </c>
      <c r="J1990">
        <v>198009</v>
      </c>
      <c r="K1990">
        <f t="shared" si="62"/>
        <v>5.3000000000000043</v>
      </c>
      <c r="L1990">
        <f ca="1">AVERAGE(K1990:OFFSET(K1990,-$L$3+1,0))</f>
        <v>5.2750000000000004</v>
      </c>
      <c r="M1990">
        <f t="shared" ref="M1990:M2053" si="63">ABS(B1989-E1988)</f>
        <v>1.7999999999999972</v>
      </c>
    </row>
    <row r="1991" spans="1:13" x14ac:dyDescent="0.25">
      <c r="A1991" s="1">
        <v>29454</v>
      </c>
      <c r="B1991">
        <v>43.3</v>
      </c>
      <c r="C1991">
        <v>44.8</v>
      </c>
      <c r="D1991">
        <v>38.549999999999997</v>
      </c>
      <c r="E1991">
        <v>38.75</v>
      </c>
      <c r="F1991">
        <v>776</v>
      </c>
      <c r="G1991">
        <v>1633</v>
      </c>
      <c r="H1991">
        <v>1910</v>
      </c>
      <c r="I1991">
        <v>11022</v>
      </c>
      <c r="J1991">
        <v>198009</v>
      </c>
      <c r="K1991">
        <f t="shared" si="62"/>
        <v>6.25</v>
      </c>
      <c r="L1991">
        <f ca="1">AVERAGE(K1991:OFFSET(K1991,-$L$3+1,0))</f>
        <v>5.2000000000000011</v>
      </c>
      <c r="M1991">
        <f t="shared" si="63"/>
        <v>1.8500000000000014</v>
      </c>
    </row>
    <row r="1992" spans="1:13" x14ac:dyDescent="0.25">
      <c r="A1992" s="1">
        <v>29455</v>
      </c>
      <c r="B1992">
        <v>34.799999999999997</v>
      </c>
      <c r="C1992">
        <v>38.299999999999997</v>
      </c>
      <c r="D1992">
        <v>34.200000000000003</v>
      </c>
      <c r="E1992">
        <v>36.35</v>
      </c>
      <c r="F1992">
        <v>517</v>
      </c>
      <c r="G1992">
        <v>1430</v>
      </c>
      <c r="H1992">
        <v>1395</v>
      </c>
      <c r="I1992">
        <v>11180</v>
      </c>
      <c r="J1992">
        <v>198009</v>
      </c>
      <c r="K1992">
        <f t="shared" si="62"/>
        <v>4.0999999999999943</v>
      </c>
      <c r="L1992">
        <f ca="1">AVERAGE(K1992:OFFSET(K1992,-$L$3+1,0))</f>
        <v>4.41</v>
      </c>
      <c r="M1992">
        <f t="shared" si="63"/>
        <v>2.4500000000000028</v>
      </c>
    </row>
    <row r="1993" spans="1:13" x14ac:dyDescent="0.25">
      <c r="A1993" s="1">
        <v>29458</v>
      </c>
      <c r="B1993">
        <v>34.799999999999997</v>
      </c>
      <c r="C1993">
        <v>34.799999999999997</v>
      </c>
      <c r="D1993">
        <v>32.049999999999997</v>
      </c>
      <c r="E1993">
        <v>32.65</v>
      </c>
      <c r="F1993">
        <v>167</v>
      </c>
      <c r="G1993">
        <v>1211</v>
      </c>
      <c r="H1993">
        <v>2993</v>
      </c>
      <c r="I1993">
        <v>10882</v>
      </c>
      <c r="J1993">
        <v>198009</v>
      </c>
      <c r="K1993">
        <f t="shared" si="62"/>
        <v>2.75</v>
      </c>
      <c r="L1993">
        <f ca="1">AVERAGE(K1993:OFFSET(K1993,-$L$3+1,0))</f>
        <v>3.97</v>
      </c>
      <c r="M1993">
        <f t="shared" si="63"/>
        <v>3.9500000000000028</v>
      </c>
    </row>
    <row r="1994" spans="1:13" x14ac:dyDescent="0.25">
      <c r="A1994" s="1">
        <v>29459</v>
      </c>
      <c r="B1994">
        <v>35.4</v>
      </c>
      <c r="C1994">
        <v>36.799999999999997</v>
      </c>
      <c r="D1994">
        <v>29.3</v>
      </c>
      <c r="E1994">
        <v>35.549999999999997</v>
      </c>
      <c r="F1994">
        <v>292</v>
      </c>
      <c r="G1994">
        <v>1213</v>
      </c>
      <c r="H1994">
        <v>3937</v>
      </c>
      <c r="I1994">
        <v>10912</v>
      </c>
      <c r="J1994">
        <v>198009</v>
      </c>
      <c r="K1994">
        <f t="shared" si="62"/>
        <v>7.4999999999999964</v>
      </c>
      <c r="L1994">
        <f ca="1">AVERAGE(K1994:OFFSET(K1994,-$L$3+1,0))</f>
        <v>4.37</v>
      </c>
      <c r="M1994">
        <f t="shared" si="63"/>
        <v>1.5500000000000043</v>
      </c>
    </row>
    <row r="1995" spans="1:13" x14ac:dyDescent="0.25">
      <c r="A1995" s="1">
        <v>29460</v>
      </c>
      <c r="B1995">
        <v>36.299999999999997</v>
      </c>
      <c r="C1995">
        <v>36.799999999999997</v>
      </c>
      <c r="D1995">
        <v>32.299999999999997</v>
      </c>
      <c r="E1995">
        <v>35.9</v>
      </c>
      <c r="F1995">
        <v>325</v>
      </c>
      <c r="G1995">
        <v>1075</v>
      </c>
      <c r="H1995">
        <v>4440</v>
      </c>
      <c r="I1995">
        <v>10686</v>
      </c>
      <c r="J1995">
        <v>198009</v>
      </c>
      <c r="K1995">
        <f t="shared" si="62"/>
        <v>4.5</v>
      </c>
      <c r="L1995">
        <f ca="1">AVERAGE(K1995:OFFSET(K1995,-$L$3+1,0))</f>
        <v>4.4749999999999996</v>
      </c>
      <c r="M1995">
        <f t="shared" si="63"/>
        <v>2.75</v>
      </c>
    </row>
    <row r="1996" spans="1:13" x14ac:dyDescent="0.25">
      <c r="A1996" s="1">
        <v>29461</v>
      </c>
      <c r="B1996">
        <v>32.9</v>
      </c>
      <c r="C1996">
        <v>35.299999999999997</v>
      </c>
      <c r="D1996">
        <v>32.049999999999997</v>
      </c>
      <c r="E1996">
        <v>35</v>
      </c>
      <c r="F1996">
        <v>158</v>
      </c>
      <c r="G1996">
        <v>846</v>
      </c>
      <c r="H1996">
        <v>3868</v>
      </c>
      <c r="I1996">
        <v>10753</v>
      </c>
      <c r="J1996">
        <v>198009</v>
      </c>
      <c r="K1996">
        <f t="shared" si="62"/>
        <v>3.25</v>
      </c>
      <c r="L1996">
        <f ca="1">AVERAGE(K1996:OFFSET(K1996,-$L$3+1,0))</f>
        <v>4.375</v>
      </c>
      <c r="M1996">
        <f t="shared" si="63"/>
        <v>0.75</v>
      </c>
    </row>
    <row r="1997" spans="1:13" x14ac:dyDescent="0.25">
      <c r="A1997" s="1">
        <v>29462</v>
      </c>
      <c r="B1997">
        <v>31.05</v>
      </c>
      <c r="C1997">
        <v>33.700000000000003</v>
      </c>
      <c r="D1997">
        <v>30.3</v>
      </c>
      <c r="E1997">
        <v>32.799999999999997</v>
      </c>
      <c r="F1997">
        <v>82</v>
      </c>
      <c r="G1997">
        <v>771</v>
      </c>
      <c r="H1997">
        <v>2406</v>
      </c>
      <c r="I1997">
        <v>10767</v>
      </c>
      <c r="J1997">
        <v>198009</v>
      </c>
      <c r="K1997">
        <f t="shared" si="62"/>
        <v>3.4000000000000021</v>
      </c>
      <c r="L1997">
        <f ca="1">AVERAGE(K1997:OFFSET(K1997,-$L$3+1,0))</f>
        <v>4.3250000000000002</v>
      </c>
      <c r="M1997">
        <f t="shared" si="63"/>
        <v>3</v>
      </c>
    </row>
    <row r="1998" spans="1:13" x14ac:dyDescent="0.25">
      <c r="A1998" s="1">
        <v>29466</v>
      </c>
      <c r="B1998">
        <v>29.4</v>
      </c>
      <c r="C1998">
        <v>30.55</v>
      </c>
      <c r="D1998">
        <v>27.9</v>
      </c>
      <c r="E1998">
        <v>30.35</v>
      </c>
      <c r="F1998">
        <v>138</v>
      </c>
      <c r="G1998">
        <v>660</v>
      </c>
      <c r="H1998">
        <v>3342</v>
      </c>
      <c r="I1998">
        <v>10752</v>
      </c>
      <c r="J1998">
        <v>198009</v>
      </c>
      <c r="K1998">
        <f t="shared" si="62"/>
        <v>2.6500000000000021</v>
      </c>
      <c r="L1998">
        <f ca="1">AVERAGE(K1998:OFFSET(K1998,-$L$3+1,0))</f>
        <v>4.2949999999999999</v>
      </c>
      <c r="M1998">
        <f t="shared" si="63"/>
        <v>3.9499999999999993</v>
      </c>
    </row>
    <row r="1999" spans="1:13" x14ac:dyDescent="0.25">
      <c r="A1999" s="1">
        <v>29467</v>
      </c>
      <c r="B1999">
        <v>29.15</v>
      </c>
      <c r="C1999">
        <v>32.299999999999997</v>
      </c>
      <c r="D1999">
        <v>28.8</v>
      </c>
      <c r="E1999">
        <v>32.049999999999997</v>
      </c>
      <c r="F1999">
        <v>368</v>
      </c>
      <c r="G1999">
        <v>482</v>
      </c>
      <c r="H1999">
        <v>3383</v>
      </c>
      <c r="I1999">
        <v>10632</v>
      </c>
      <c r="J1999">
        <v>198009</v>
      </c>
      <c r="K1999">
        <f t="shared" si="62"/>
        <v>3.4999999999999964</v>
      </c>
      <c r="L1999">
        <f ca="1">AVERAGE(K1999:OFFSET(K1999,-$L$3+1,0))</f>
        <v>4.32</v>
      </c>
      <c r="M1999">
        <f t="shared" si="63"/>
        <v>3.3999999999999986</v>
      </c>
    </row>
    <row r="2000" spans="1:13" x14ac:dyDescent="0.25">
      <c r="A2000" s="1">
        <v>29468</v>
      </c>
      <c r="B2000">
        <v>31.45</v>
      </c>
      <c r="C2000">
        <v>31.9</v>
      </c>
      <c r="D2000">
        <v>30.3</v>
      </c>
      <c r="E2000">
        <v>31.8</v>
      </c>
      <c r="F2000">
        <v>78</v>
      </c>
      <c r="G2000">
        <v>455</v>
      </c>
      <c r="H2000">
        <v>3974</v>
      </c>
      <c r="I2000">
        <v>10806</v>
      </c>
      <c r="J2000">
        <v>198009</v>
      </c>
      <c r="K2000">
        <f t="shared" si="62"/>
        <v>1.5999999999999979</v>
      </c>
      <c r="L2000">
        <f ca="1">AVERAGE(K2000:OFFSET(K2000,-$L$3+1,0))</f>
        <v>3.9499999999999984</v>
      </c>
      <c r="M2000">
        <f t="shared" si="63"/>
        <v>1.2000000000000028</v>
      </c>
    </row>
    <row r="2001" spans="1:13" x14ac:dyDescent="0.25">
      <c r="A2001" s="1">
        <v>29469</v>
      </c>
      <c r="B2001">
        <v>32.799999999999997</v>
      </c>
      <c r="C2001">
        <v>32.799999999999997</v>
      </c>
      <c r="D2001">
        <v>31.05</v>
      </c>
      <c r="E2001">
        <v>32.799999999999997</v>
      </c>
      <c r="F2001">
        <v>111</v>
      </c>
      <c r="G2001">
        <v>330</v>
      </c>
      <c r="H2001">
        <v>3415</v>
      </c>
      <c r="I2001">
        <v>10897</v>
      </c>
      <c r="J2001">
        <v>198009</v>
      </c>
      <c r="K2001">
        <f t="shared" si="62"/>
        <v>1.7499999999999964</v>
      </c>
      <c r="L2001">
        <f ca="1">AVERAGE(K2001:OFFSET(K2001,-$L$3+1,0))</f>
        <v>3.4999999999999987</v>
      </c>
      <c r="M2001">
        <f t="shared" si="63"/>
        <v>0.59999999999999787</v>
      </c>
    </row>
    <row r="2002" spans="1:13" x14ac:dyDescent="0.25">
      <c r="A2002" s="1">
        <v>29472</v>
      </c>
      <c r="B2002">
        <v>31.35</v>
      </c>
      <c r="C2002">
        <v>39.799999999999997</v>
      </c>
      <c r="D2002">
        <v>31.35</v>
      </c>
      <c r="E2002">
        <v>39.200000000000003</v>
      </c>
      <c r="F2002">
        <v>114</v>
      </c>
      <c r="G2002">
        <v>250</v>
      </c>
      <c r="H2002">
        <v>4298</v>
      </c>
      <c r="I2002">
        <v>11018</v>
      </c>
      <c r="J2002">
        <v>198009</v>
      </c>
      <c r="K2002">
        <f t="shared" si="62"/>
        <v>8.4499999999999957</v>
      </c>
      <c r="L2002">
        <f ca="1">AVERAGE(K2002:OFFSET(K2002,-$L$3+1,0))</f>
        <v>3.9349999999999987</v>
      </c>
      <c r="M2002">
        <f t="shared" si="63"/>
        <v>0.99999999999999645</v>
      </c>
    </row>
    <row r="2003" spans="1:13" x14ac:dyDescent="0.25">
      <c r="A2003" s="1">
        <v>29473</v>
      </c>
      <c r="B2003">
        <v>35.549999999999997</v>
      </c>
      <c r="C2003">
        <v>41.55</v>
      </c>
      <c r="D2003">
        <v>35.549999999999997</v>
      </c>
      <c r="E2003">
        <v>41.15</v>
      </c>
      <c r="F2003">
        <v>121</v>
      </c>
      <c r="G2003">
        <v>178</v>
      </c>
      <c r="H2003">
        <v>4234</v>
      </c>
      <c r="I2003">
        <v>10755</v>
      </c>
      <c r="J2003">
        <v>198009</v>
      </c>
      <c r="K2003">
        <f t="shared" si="62"/>
        <v>6</v>
      </c>
      <c r="L2003">
        <f ca="1">AVERAGE(K2003:OFFSET(K2003,-$L$3+1,0))</f>
        <v>4.2599999999999989</v>
      </c>
      <c r="M2003">
        <f t="shared" si="63"/>
        <v>1.4499999999999957</v>
      </c>
    </row>
    <row r="2004" spans="1:13" x14ac:dyDescent="0.25">
      <c r="A2004" s="1">
        <v>29474</v>
      </c>
      <c r="B2004">
        <v>39.85</v>
      </c>
      <c r="C2004">
        <v>43.05</v>
      </c>
      <c r="D2004">
        <v>39.85</v>
      </c>
      <c r="E2004">
        <v>40.450000000000003</v>
      </c>
      <c r="F2004">
        <v>165</v>
      </c>
      <c r="G2004">
        <v>237</v>
      </c>
      <c r="H2004">
        <v>5725</v>
      </c>
      <c r="I2004">
        <v>10858</v>
      </c>
      <c r="J2004">
        <v>198009</v>
      </c>
      <c r="K2004">
        <f t="shared" si="62"/>
        <v>3.1999999999999957</v>
      </c>
      <c r="L2004">
        <f ca="1">AVERAGE(K2004:OFFSET(K2004,-$L$3+1,0))</f>
        <v>3.8299999999999992</v>
      </c>
      <c r="M2004">
        <f t="shared" si="63"/>
        <v>3.6500000000000057</v>
      </c>
    </row>
    <row r="2005" spans="1:13" x14ac:dyDescent="0.25">
      <c r="A2005" s="1">
        <v>29475</v>
      </c>
      <c r="B2005">
        <v>37.35</v>
      </c>
      <c r="C2005">
        <v>37.799999999999997</v>
      </c>
      <c r="D2005">
        <v>34.799999999999997</v>
      </c>
      <c r="E2005">
        <v>35.200000000000003</v>
      </c>
      <c r="F2005">
        <v>22</v>
      </c>
      <c r="G2005">
        <v>128</v>
      </c>
      <c r="H2005">
        <v>2568</v>
      </c>
      <c r="I2005">
        <v>10635</v>
      </c>
      <c r="J2005">
        <v>198009</v>
      </c>
      <c r="K2005">
        <f t="shared" si="62"/>
        <v>3</v>
      </c>
      <c r="L2005">
        <f ca="1">AVERAGE(K2005:OFFSET(K2005,-$L$3+1,0))</f>
        <v>3.6799999999999984</v>
      </c>
      <c r="M2005">
        <f t="shared" si="63"/>
        <v>1.2999999999999972</v>
      </c>
    </row>
    <row r="2006" spans="1:13" x14ac:dyDescent="0.25">
      <c r="A2006" s="1">
        <v>29476</v>
      </c>
      <c r="B2006">
        <v>32.299999999999997</v>
      </c>
      <c r="C2006">
        <v>32.799999999999997</v>
      </c>
      <c r="D2006">
        <v>30.8</v>
      </c>
      <c r="E2006">
        <v>30.8</v>
      </c>
      <c r="F2006">
        <v>21</v>
      </c>
      <c r="G2006">
        <v>105</v>
      </c>
      <c r="H2006">
        <v>1868</v>
      </c>
      <c r="I2006">
        <v>10770</v>
      </c>
      <c r="J2006">
        <v>198009</v>
      </c>
      <c r="K2006">
        <f t="shared" si="62"/>
        <v>1.9999999999999964</v>
      </c>
      <c r="L2006">
        <f ca="1">AVERAGE(K2006:OFFSET(K2006,-$L$3+1,0))</f>
        <v>3.5549999999999984</v>
      </c>
      <c r="M2006">
        <f t="shared" si="63"/>
        <v>3.1000000000000014</v>
      </c>
    </row>
    <row r="2007" spans="1:13" x14ac:dyDescent="0.25">
      <c r="A2007" s="1">
        <v>29479</v>
      </c>
      <c r="B2007">
        <v>28.7</v>
      </c>
      <c r="C2007">
        <v>29.3</v>
      </c>
      <c r="D2007">
        <v>23.8</v>
      </c>
      <c r="E2007">
        <v>27.05</v>
      </c>
      <c r="F2007">
        <v>86</v>
      </c>
      <c r="G2007">
        <v>149</v>
      </c>
      <c r="H2007">
        <v>4545</v>
      </c>
      <c r="I2007">
        <v>11171</v>
      </c>
      <c r="J2007">
        <v>198009</v>
      </c>
      <c r="K2007">
        <f t="shared" si="62"/>
        <v>5.5</v>
      </c>
      <c r="L2007">
        <f ca="1">AVERAGE(K2007:OFFSET(K2007,-$L$3+1,0))</f>
        <v>3.7649999999999979</v>
      </c>
      <c r="M2007">
        <f t="shared" si="63"/>
        <v>2.9000000000000057</v>
      </c>
    </row>
    <row r="2008" spans="1:13" x14ac:dyDescent="0.25">
      <c r="A2008" s="1">
        <v>29480</v>
      </c>
      <c r="B2008">
        <v>27.3</v>
      </c>
      <c r="C2008">
        <v>34.799999999999997</v>
      </c>
      <c r="D2008">
        <v>26.3</v>
      </c>
      <c r="E2008">
        <v>33.65</v>
      </c>
      <c r="F2008">
        <v>184</v>
      </c>
      <c r="G2008">
        <v>222</v>
      </c>
      <c r="H2008">
        <v>6183</v>
      </c>
      <c r="I2008">
        <v>11569</v>
      </c>
      <c r="J2008">
        <v>198009</v>
      </c>
      <c r="K2008">
        <f t="shared" si="62"/>
        <v>8.4999999999999964</v>
      </c>
      <c r="L2008">
        <f ca="1">AVERAGE(K2008:OFFSET(K2008,-$L$3+1,0))</f>
        <v>4.349999999999997</v>
      </c>
      <c r="M2008">
        <f t="shared" si="63"/>
        <v>2.1000000000000014</v>
      </c>
    </row>
    <row r="2009" spans="1:13" x14ac:dyDescent="0.25">
      <c r="A2009" s="1">
        <v>29481</v>
      </c>
      <c r="B2009">
        <v>32.65</v>
      </c>
      <c r="C2009">
        <v>32.9</v>
      </c>
      <c r="D2009">
        <v>28.9</v>
      </c>
      <c r="E2009">
        <v>31.1</v>
      </c>
      <c r="F2009">
        <v>1905</v>
      </c>
      <c r="G2009">
        <v>5686</v>
      </c>
      <c r="H2009">
        <v>3475</v>
      </c>
      <c r="I2009">
        <v>11757</v>
      </c>
      <c r="J2009">
        <v>198012</v>
      </c>
      <c r="K2009">
        <f t="shared" si="62"/>
        <v>4</v>
      </c>
      <c r="L2009">
        <f ca="1">AVERAGE(K2009:OFFSET(K2009,-$L$3+1,0))</f>
        <v>4.3999999999999977</v>
      </c>
      <c r="M2009">
        <f t="shared" si="63"/>
        <v>0.25</v>
      </c>
    </row>
    <row r="2010" spans="1:13" x14ac:dyDescent="0.25">
      <c r="A2010" s="1">
        <v>29482</v>
      </c>
      <c r="B2010">
        <v>28.4</v>
      </c>
      <c r="C2010">
        <v>33.4</v>
      </c>
      <c r="D2010">
        <v>27.1</v>
      </c>
      <c r="E2010">
        <v>32.700000000000003</v>
      </c>
      <c r="F2010">
        <v>1895</v>
      </c>
      <c r="G2010">
        <v>5485</v>
      </c>
      <c r="H2010">
        <v>3565</v>
      </c>
      <c r="I2010">
        <v>11732</v>
      </c>
      <c r="J2010">
        <v>198012</v>
      </c>
      <c r="K2010">
        <f t="shared" si="62"/>
        <v>6.2999999999999972</v>
      </c>
      <c r="L2010">
        <f ca="1">AVERAGE(K2010:OFFSET(K2010,-$L$3+1,0))</f>
        <v>4.8699999999999974</v>
      </c>
      <c r="M2010">
        <f t="shared" si="63"/>
        <v>1</v>
      </c>
    </row>
    <row r="2011" spans="1:13" x14ac:dyDescent="0.25">
      <c r="A2011" s="1">
        <v>29483</v>
      </c>
      <c r="B2011">
        <v>31.4</v>
      </c>
      <c r="C2011">
        <v>32.4</v>
      </c>
      <c r="D2011">
        <v>29.2</v>
      </c>
      <c r="E2011">
        <v>29.5</v>
      </c>
      <c r="F2011">
        <v>1483</v>
      </c>
      <c r="G2011">
        <v>5567</v>
      </c>
      <c r="H2011">
        <v>2638</v>
      </c>
      <c r="I2011">
        <v>11857</v>
      </c>
      <c r="J2011">
        <v>198012</v>
      </c>
      <c r="K2011">
        <f t="shared" si="62"/>
        <v>3.1999999999999993</v>
      </c>
      <c r="L2011">
        <f ca="1">AVERAGE(K2011:OFFSET(K2011,-$L$3+1,0))</f>
        <v>5.0149999999999979</v>
      </c>
      <c r="M2011">
        <f t="shared" si="63"/>
        <v>2.7000000000000028</v>
      </c>
    </row>
    <row r="2012" spans="1:13" x14ac:dyDescent="0.25">
      <c r="A2012" s="1">
        <v>29486</v>
      </c>
      <c r="B2012">
        <v>29.15</v>
      </c>
      <c r="C2012">
        <v>34.4</v>
      </c>
      <c r="D2012">
        <v>28.9</v>
      </c>
      <c r="E2012">
        <v>34.1</v>
      </c>
      <c r="F2012">
        <v>1426</v>
      </c>
      <c r="G2012">
        <v>5531</v>
      </c>
      <c r="H2012">
        <v>3120</v>
      </c>
      <c r="I2012">
        <v>11866</v>
      </c>
      <c r="J2012">
        <v>198012</v>
      </c>
      <c r="K2012">
        <f t="shared" si="62"/>
        <v>5.5</v>
      </c>
      <c r="L2012">
        <f ca="1">AVERAGE(K2012:OFFSET(K2012,-$L$3+1,0))</f>
        <v>4.7199999999999989</v>
      </c>
      <c r="M2012">
        <f t="shared" si="63"/>
        <v>1.3000000000000043</v>
      </c>
    </row>
    <row r="2013" spans="1:13" x14ac:dyDescent="0.25">
      <c r="A2013" s="1">
        <v>29487</v>
      </c>
      <c r="B2013">
        <v>31.75</v>
      </c>
      <c r="C2013">
        <v>33.65</v>
      </c>
      <c r="D2013">
        <v>30.15</v>
      </c>
      <c r="E2013">
        <v>30.25</v>
      </c>
      <c r="F2013">
        <v>1183</v>
      </c>
      <c r="G2013">
        <v>5377</v>
      </c>
      <c r="H2013">
        <v>2516</v>
      </c>
      <c r="I2013">
        <v>11621</v>
      </c>
      <c r="J2013">
        <v>198012</v>
      </c>
      <c r="K2013">
        <f t="shared" si="62"/>
        <v>3.5</v>
      </c>
      <c r="L2013">
        <f ca="1">AVERAGE(K2013:OFFSET(K2013,-$L$3+1,0))</f>
        <v>4.4699999999999989</v>
      </c>
      <c r="M2013">
        <f t="shared" si="63"/>
        <v>0.35000000000000142</v>
      </c>
    </row>
    <row r="2014" spans="1:13" x14ac:dyDescent="0.25">
      <c r="A2014" s="1">
        <v>29488</v>
      </c>
      <c r="B2014">
        <v>29.15</v>
      </c>
      <c r="C2014">
        <v>31.15</v>
      </c>
      <c r="D2014">
        <v>28.4</v>
      </c>
      <c r="E2014">
        <v>28.7</v>
      </c>
      <c r="F2014">
        <v>1166</v>
      </c>
      <c r="G2014">
        <v>5421</v>
      </c>
      <c r="H2014">
        <v>2199</v>
      </c>
      <c r="I2014">
        <v>11914</v>
      </c>
      <c r="J2014">
        <v>198012</v>
      </c>
      <c r="K2014">
        <f t="shared" si="62"/>
        <v>2.75</v>
      </c>
      <c r="L2014">
        <f ca="1">AVERAGE(K2014:OFFSET(K2014,-$L$3+1,0))</f>
        <v>4.4249999999999989</v>
      </c>
      <c r="M2014">
        <f t="shared" si="63"/>
        <v>2.3500000000000014</v>
      </c>
    </row>
    <row r="2015" spans="1:13" x14ac:dyDescent="0.25">
      <c r="A2015" s="1">
        <v>29489</v>
      </c>
      <c r="B2015">
        <v>28.25</v>
      </c>
      <c r="C2015">
        <v>29.5</v>
      </c>
      <c r="D2015">
        <v>23.9</v>
      </c>
      <c r="E2015">
        <v>24.35</v>
      </c>
      <c r="F2015">
        <v>1120</v>
      </c>
      <c r="G2015">
        <v>5442</v>
      </c>
      <c r="H2015">
        <v>2206</v>
      </c>
      <c r="I2015">
        <v>11977</v>
      </c>
      <c r="J2015">
        <v>198012</v>
      </c>
      <c r="K2015">
        <f t="shared" si="62"/>
        <v>5.6000000000000014</v>
      </c>
      <c r="L2015">
        <f ca="1">AVERAGE(K2015:OFFSET(K2015,-$L$3+1,0))</f>
        <v>4.6849999999999987</v>
      </c>
      <c r="M2015">
        <f t="shared" si="63"/>
        <v>1.1000000000000014</v>
      </c>
    </row>
    <row r="2016" spans="1:13" x14ac:dyDescent="0.25">
      <c r="A2016" s="1">
        <v>29490</v>
      </c>
      <c r="B2016">
        <v>21.65</v>
      </c>
      <c r="C2016">
        <v>22.9</v>
      </c>
      <c r="D2016">
        <v>20.399999999999999</v>
      </c>
      <c r="E2016">
        <v>22.35</v>
      </c>
      <c r="F2016">
        <v>900</v>
      </c>
      <c r="G2016">
        <v>5299</v>
      </c>
      <c r="H2016">
        <v>1855</v>
      </c>
      <c r="I2016">
        <v>12001</v>
      </c>
      <c r="J2016">
        <v>198012</v>
      </c>
      <c r="K2016">
        <f t="shared" si="62"/>
        <v>2.5</v>
      </c>
      <c r="L2016">
        <f ca="1">AVERAGE(K2016:OFFSET(K2016,-$L$3+1,0))</f>
        <v>4.7349999999999994</v>
      </c>
      <c r="M2016">
        <f t="shared" si="63"/>
        <v>0.44999999999999929</v>
      </c>
    </row>
    <row r="2017" spans="1:13" x14ac:dyDescent="0.25">
      <c r="A2017" s="1">
        <v>29493</v>
      </c>
      <c r="B2017">
        <v>20.9</v>
      </c>
      <c r="C2017">
        <v>28.4</v>
      </c>
      <c r="D2017">
        <v>20.9</v>
      </c>
      <c r="E2017">
        <v>27.65</v>
      </c>
      <c r="F2017">
        <v>885</v>
      </c>
      <c r="G2017">
        <v>5199</v>
      </c>
      <c r="H2017">
        <v>2151</v>
      </c>
      <c r="I2017">
        <v>11885</v>
      </c>
      <c r="J2017">
        <v>198012</v>
      </c>
      <c r="K2017">
        <f t="shared" si="62"/>
        <v>7.5</v>
      </c>
      <c r="L2017">
        <f ca="1">AVERAGE(K2017:OFFSET(K2017,-$L$3+1,0))</f>
        <v>4.9349999999999996</v>
      </c>
      <c r="M2017">
        <f t="shared" si="63"/>
        <v>2.7000000000000028</v>
      </c>
    </row>
    <row r="2018" spans="1:13" x14ac:dyDescent="0.25">
      <c r="A2018" s="1">
        <v>29494</v>
      </c>
      <c r="B2018">
        <v>28.15</v>
      </c>
      <c r="C2018">
        <v>30.55</v>
      </c>
      <c r="D2018">
        <v>25</v>
      </c>
      <c r="E2018">
        <v>25.55</v>
      </c>
      <c r="F2018">
        <v>1117</v>
      </c>
      <c r="G2018">
        <v>5228</v>
      </c>
      <c r="H2018">
        <v>2495</v>
      </c>
      <c r="I2018">
        <v>11824</v>
      </c>
      <c r="J2018">
        <v>198012</v>
      </c>
      <c r="K2018">
        <f t="shared" si="62"/>
        <v>5.5500000000000007</v>
      </c>
      <c r="L2018">
        <f ca="1">AVERAGE(K2018:OFFSET(K2018,-$L$3+1,0))</f>
        <v>4.6399999999999988</v>
      </c>
      <c r="M2018">
        <f t="shared" si="63"/>
        <v>1.4500000000000028</v>
      </c>
    </row>
    <row r="2019" spans="1:13" x14ac:dyDescent="0.25">
      <c r="A2019" s="1">
        <v>29495</v>
      </c>
      <c r="B2019">
        <v>26.8</v>
      </c>
      <c r="C2019">
        <v>28.8</v>
      </c>
      <c r="D2019">
        <v>25.15</v>
      </c>
      <c r="E2019">
        <v>25.4</v>
      </c>
      <c r="F2019">
        <v>927</v>
      </c>
      <c r="G2019">
        <v>5044</v>
      </c>
      <c r="H2019">
        <v>1853</v>
      </c>
      <c r="I2019">
        <v>11565</v>
      </c>
      <c r="J2019">
        <v>198012</v>
      </c>
      <c r="K2019">
        <f t="shared" si="62"/>
        <v>3.6500000000000021</v>
      </c>
      <c r="L2019">
        <f ca="1">AVERAGE(K2019:OFFSET(K2019,-$L$3+1,0))</f>
        <v>4.6049999999999995</v>
      </c>
      <c r="M2019">
        <f t="shared" si="63"/>
        <v>0.5</v>
      </c>
    </row>
    <row r="2020" spans="1:13" x14ac:dyDescent="0.25">
      <c r="A2020" s="1">
        <v>29496</v>
      </c>
      <c r="B2020">
        <v>26</v>
      </c>
      <c r="C2020">
        <v>26.9</v>
      </c>
      <c r="D2020">
        <v>24.65</v>
      </c>
      <c r="E2020">
        <v>25.8</v>
      </c>
      <c r="F2020">
        <v>454</v>
      </c>
      <c r="G2020">
        <v>5029</v>
      </c>
      <c r="H2020">
        <v>893</v>
      </c>
      <c r="I2020">
        <v>11557</v>
      </c>
      <c r="J2020">
        <v>198012</v>
      </c>
      <c r="K2020">
        <f t="shared" si="62"/>
        <v>2.25</v>
      </c>
      <c r="L2020">
        <f ca="1">AVERAGE(K2020:OFFSET(K2020,-$L$3+1,0))</f>
        <v>4.2</v>
      </c>
      <c r="M2020">
        <f t="shared" si="63"/>
        <v>1.25</v>
      </c>
    </row>
    <row r="2021" spans="1:13" x14ac:dyDescent="0.25">
      <c r="A2021" s="1">
        <v>29497</v>
      </c>
      <c r="B2021">
        <v>30.55</v>
      </c>
      <c r="C2021">
        <v>31.7</v>
      </c>
      <c r="D2021">
        <v>26.15</v>
      </c>
      <c r="E2021">
        <v>27.1</v>
      </c>
      <c r="F2021">
        <v>1392</v>
      </c>
      <c r="G2021">
        <v>5068</v>
      </c>
      <c r="H2021">
        <v>3292</v>
      </c>
      <c r="I2021">
        <v>11325</v>
      </c>
      <c r="J2021">
        <v>198012</v>
      </c>
      <c r="K2021">
        <f t="shared" si="62"/>
        <v>5.5500000000000007</v>
      </c>
      <c r="L2021">
        <f ca="1">AVERAGE(K2021:OFFSET(K2021,-$L$3+1,0))</f>
        <v>4.4350000000000005</v>
      </c>
      <c r="M2021">
        <f t="shared" si="63"/>
        <v>0.60000000000000142</v>
      </c>
    </row>
    <row r="2022" spans="1:13" x14ac:dyDescent="0.25">
      <c r="A2022" s="1">
        <v>29500</v>
      </c>
      <c r="B2022">
        <v>25.95</v>
      </c>
      <c r="C2022">
        <v>26.4</v>
      </c>
      <c r="D2022">
        <v>23.1</v>
      </c>
      <c r="E2022">
        <v>23.25</v>
      </c>
      <c r="F2022">
        <v>901</v>
      </c>
      <c r="G2022">
        <v>4975</v>
      </c>
      <c r="H2022">
        <v>2186</v>
      </c>
      <c r="I2022">
        <v>11078</v>
      </c>
      <c r="J2022">
        <v>198012</v>
      </c>
      <c r="K2022">
        <f t="shared" si="62"/>
        <v>3.2999999999999972</v>
      </c>
      <c r="L2022">
        <f ca="1">AVERAGE(K2022:OFFSET(K2022,-$L$3+1,0))</f>
        <v>4.2150000000000007</v>
      </c>
      <c r="M2022">
        <f t="shared" si="63"/>
        <v>4.75</v>
      </c>
    </row>
    <row r="2023" spans="1:13" x14ac:dyDescent="0.25">
      <c r="A2023" s="1">
        <v>29501</v>
      </c>
      <c r="B2023">
        <v>27.3</v>
      </c>
      <c r="C2023">
        <v>27.5</v>
      </c>
      <c r="D2023">
        <v>22.95</v>
      </c>
      <c r="E2023">
        <v>27.3</v>
      </c>
      <c r="F2023">
        <v>1394</v>
      </c>
      <c r="G2023">
        <v>4602</v>
      </c>
      <c r="H2023">
        <v>3134</v>
      </c>
      <c r="I2023">
        <v>10713</v>
      </c>
      <c r="J2023">
        <v>198012</v>
      </c>
      <c r="K2023">
        <f t="shared" si="62"/>
        <v>4.5500000000000007</v>
      </c>
      <c r="L2023">
        <f ca="1">AVERAGE(K2023:OFFSET(K2023,-$L$3+1,0))</f>
        <v>4.32</v>
      </c>
      <c r="M2023">
        <f t="shared" si="63"/>
        <v>1.1500000000000021</v>
      </c>
    </row>
    <row r="2024" spans="1:13" x14ac:dyDescent="0.25">
      <c r="A2024" s="1">
        <v>29502</v>
      </c>
      <c r="B2024">
        <v>26.5</v>
      </c>
      <c r="C2024">
        <v>29.55</v>
      </c>
      <c r="D2024">
        <v>25.95</v>
      </c>
      <c r="E2024">
        <v>29</v>
      </c>
      <c r="F2024">
        <v>1201</v>
      </c>
      <c r="G2024">
        <v>4511</v>
      </c>
      <c r="H2024">
        <v>2348</v>
      </c>
      <c r="I2024">
        <v>10624</v>
      </c>
      <c r="J2024">
        <v>198012</v>
      </c>
      <c r="K2024">
        <f t="shared" si="62"/>
        <v>3.6000000000000014</v>
      </c>
      <c r="L2024">
        <f ca="1">AVERAGE(K2024:OFFSET(K2024,-$L$3+1,0))</f>
        <v>4.4050000000000002</v>
      </c>
      <c r="M2024">
        <f t="shared" si="63"/>
        <v>4.0500000000000007</v>
      </c>
    </row>
    <row r="2025" spans="1:13" x14ac:dyDescent="0.25">
      <c r="A2025" s="1">
        <v>29503</v>
      </c>
      <c r="B2025">
        <v>31.25</v>
      </c>
      <c r="C2025">
        <v>32.15</v>
      </c>
      <c r="D2025">
        <v>29.95</v>
      </c>
      <c r="E2025">
        <v>30.9</v>
      </c>
      <c r="F2025">
        <v>1335</v>
      </c>
      <c r="G2025">
        <v>4457</v>
      </c>
      <c r="H2025">
        <v>2595</v>
      </c>
      <c r="I2025">
        <v>10725</v>
      </c>
      <c r="J2025">
        <v>198012</v>
      </c>
      <c r="K2025">
        <f t="shared" si="62"/>
        <v>2.1999999999999993</v>
      </c>
      <c r="L2025">
        <f ca="1">AVERAGE(K2025:OFFSET(K2025,-$L$3+1,0))</f>
        <v>4.0650000000000004</v>
      </c>
      <c r="M2025">
        <f t="shared" si="63"/>
        <v>0.80000000000000071</v>
      </c>
    </row>
    <row r="2026" spans="1:13" x14ac:dyDescent="0.25">
      <c r="A2026" s="1">
        <v>29504</v>
      </c>
      <c r="B2026">
        <v>32.15</v>
      </c>
      <c r="C2026">
        <v>32.4</v>
      </c>
      <c r="D2026">
        <v>30.8</v>
      </c>
      <c r="E2026">
        <v>31.7</v>
      </c>
      <c r="F2026">
        <v>526</v>
      </c>
      <c r="G2026">
        <v>4456</v>
      </c>
      <c r="H2026">
        <v>1552</v>
      </c>
      <c r="I2026">
        <v>10787</v>
      </c>
      <c r="J2026">
        <v>198012</v>
      </c>
      <c r="K2026">
        <f t="shared" si="62"/>
        <v>1.5999999999999979</v>
      </c>
      <c r="L2026">
        <f ca="1">AVERAGE(K2026:OFFSET(K2026,-$L$3+1,0))</f>
        <v>3.9750000000000001</v>
      </c>
      <c r="M2026">
        <f t="shared" si="63"/>
        <v>2.25</v>
      </c>
    </row>
    <row r="2027" spans="1:13" x14ac:dyDescent="0.25">
      <c r="A2027" s="1">
        <v>29507</v>
      </c>
      <c r="B2027">
        <v>31.9</v>
      </c>
      <c r="C2027">
        <v>32.700000000000003</v>
      </c>
      <c r="D2027">
        <v>31</v>
      </c>
      <c r="E2027">
        <v>31.15</v>
      </c>
      <c r="F2027">
        <v>399</v>
      </c>
      <c r="G2027">
        <v>4455</v>
      </c>
      <c r="H2027">
        <v>974</v>
      </c>
      <c r="I2027">
        <v>10912</v>
      </c>
      <c r="J2027">
        <v>198012</v>
      </c>
      <c r="K2027">
        <f t="shared" si="62"/>
        <v>1.7000000000000028</v>
      </c>
      <c r="L2027">
        <f ca="1">AVERAGE(K2027:OFFSET(K2027,-$L$3+1,0))</f>
        <v>3.3950000000000005</v>
      </c>
      <c r="M2027">
        <f t="shared" si="63"/>
        <v>1.25</v>
      </c>
    </row>
    <row r="2028" spans="1:13" x14ac:dyDescent="0.25">
      <c r="A2028" s="1">
        <v>29508</v>
      </c>
      <c r="B2028">
        <v>31.25</v>
      </c>
      <c r="C2028">
        <v>31.65</v>
      </c>
      <c r="D2028">
        <v>29.9</v>
      </c>
      <c r="E2028">
        <v>31</v>
      </c>
      <c r="F2028">
        <v>568</v>
      </c>
      <c r="G2028">
        <v>4375</v>
      </c>
      <c r="H2028">
        <v>1163</v>
      </c>
      <c r="I2028">
        <v>10841</v>
      </c>
      <c r="J2028">
        <v>198012</v>
      </c>
      <c r="K2028">
        <f t="shared" si="62"/>
        <v>1.75</v>
      </c>
      <c r="L2028">
        <f ca="1">AVERAGE(K2028:OFFSET(K2028,-$L$3+1,0))</f>
        <v>3.0150000000000001</v>
      </c>
      <c r="M2028">
        <f t="shared" si="63"/>
        <v>0.19999999999999929</v>
      </c>
    </row>
    <row r="2029" spans="1:13" x14ac:dyDescent="0.25">
      <c r="A2029" s="1">
        <v>29509</v>
      </c>
      <c r="B2029">
        <v>33.25</v>
      </c>
      <c r="C2029">
        <v>34.6</v>
      </c>
      <c r="D2029">
        <v>33.15</v>
      </c>
      <c r="E2029">
        <v>33.5</v>
      </c>
      <c r="F2029">
        <v>1101</v>
      </c>
      <c r="G2029">
        <v>4409</v>
      </c>
      <c r="H2029">
        <v>2270</v>
      </c>
      <c r="I2029">
        <v>10882</v>
      </c>
      <c r="J2029">
        <v>198012</v>
      </c>
      <c r="K2029">
        <f t="shared" si="62"/>
        <v>1.4500000000000028</v>
      </c>
      <c r="L2029">
        <f ca="1">AVERAGE(K2029:OFFSET(K2029,-$L$3+1,0))</f>
        <v>2.7950000000000004</v>
      </c>
      <c r="M2029">
        <f t="shared" si="63"/>
        <v>0.10000000000000142</v>
      </c>
    </row>
    <row r="2030" spans="1:13" x14ac:dyDescent="0.25">
      <c r="A2030" s="1">
        <v>29510</v>
      </c>
      <c r="B2030">
        <v>33.549999999999997</v>
      </c>
      <c r="C2030">
        <v>34.15</v>
      </c>
      <c r="D2030">
        <v>32.15</v>
      </c>
      <c r="E2030">
        <v>32.15</v>
      </c>
      <c r="F2030">
        <v>547</v>
      </c>
      <c r="G2030">
        <v>4384</v>
      </c>
      <c r="H2030">
        <v>1193</v>
      </c>
      <c r="I2030">
        <v>10930</v>
      </c>
      <c r="J2030">
        <v>198012</v>
      </c>
      <c r="K2030">
        <f t="shared" si="62"/>
        <v>2</v>
      </c>
      <c r="L2030">
        <f ca="1">AVERAGE(K2030:OFFSET(K2030,-$L$3+1,0))</f>
        <v>2.7700000000000005</v>
      </c>
      <c r="M2030">
        <f t="shared" si="63"/>
        <v>2.25</v>
      </c>
    </row>
    <row r="2031" spans="1:13" x14ac:dyDescent="0.25">
      <c r="A2031" s="1">
        <v>29511</v>
      </c>
      <c r="B2031">
        <v>31.65</v>
      </c>
      <c r="C2031">
        <v>31.9</v>
      </c>
      <c r="D2031">
        <v>27.9</v>
      </c>
      <c r="E2031">
        <v>31.05</v>
      </c>
      <c r="F2031">
        <v>989</v>
      </c>
      <c r="G2031">
        <v>4210</v>
      </c>
      <c r="H2031">
        <v>2179</v>
      </c>
      <c r="I2031">
        <v>10771</v>
      </c>
      <c r="J2031">
        <v>198012</v>
      </c>
      <c r="K2031">
        <f t="shared" si="62"/>
        <v>4</v>
      </c>
      <c r="L2031">
        <f ca="1">AVERAGE(K2031:OFFSET(K2031,-$L$3+1,0))</f>
        <v>2.6150000000000002</v>
      </c>
      <c r="M2031">
        <f t="shared" si="63"/>
        <v>4.9999999999997158E-2</v>
      </c>
    </row>
    <row r="2032" spans="1:13" x14ac:dyDescent="0.25">
      <c r="A2032" s="1">
        <v>29514</v>
      </c>
      <c r="B2032">
        <v>29.65</v>
      </c>
      <c r="C2032">
        <v>29.9</v>
      </c>
      <c r="D2032">
        <v>28.4</v>
      </c>
      <c r="E2032">
        <v>28.7</v>
      </c>
      <c r="F2032">
        <v>352</v>
      </c>
      <c r="G2032">
        <v>4133</v>
      </c>
      <c r="H2032">
        <v>1023</v>
      </c>
      <c r="I2032">
        <v>10687</v>
      </c>
      <c r="J2032">
        <v>198012</v>
      </c>
      <c r="K2032">
        <f t="shared" si="62"/>
        <v>1.5</v>
      </c>
      <c r="L2032">
        <f ca="1">AVERAGE(K2032:OFFSET(K2032,-$L$3+1,0))</f>
        <v>2.4350000000000005</v>
      </c>
      <c r="M2032">
        <f t="shared" si="63"/>
        <v>0.5</v>
      </c>
    </row>
    <row r="2033" spans="1:13" x14ac:dyDescent="0.25">
      <c r="A2033" s="1">
        <v>29515</v>
      </c>
      <c r="B2033">
        <v>27.65</v>
      </c>
      <c r="C2033">
        <v>27.9</v>
      </c>
      <c r="D2033">
        <v>25.65</v>
      </c>
      <c r="E2033">
        <v>25.9</v>
      </c>
      <c r="F2033">
        <v>631</v>
      </c>
      <c r="G2033">
        <v>4084</v>
      </c>
      <c r="H2033">
        <v>1563</v>
      </c>
      <c r="I2033">
        <v>10845</v>
      </c>
      <c r="J2033">
        <v>198012</v>
      </c>
      <c r="K2033">
        <f t="shared" si="62"/>
        <v>2.25</v>
      </c>
      <c r="L2033">
        <f ca="1">AVERAGE(K2033:OFFSET(K2033,-$L$3+1,0))</f>
        <v>2.2050000000000005</v>
      </c>
      <c r="M2033">
        <f t="shared" si="63"/>
        <v>1.4000000000000021</v>
      </c>
    </row>
    <row r="2034" spans="1:13" x14ac:dyDescent="0.25">
      <c r="A2034" s="1">
        <v>29516</v>
      </c>
      <c r="B2034">
        <v>26.15</v>
      </c>
      <c r="C2034">
        <v>26.4</v>
      </c>
      <c r="D2034">
        <v>23.95</v>
      </c>
      <c r="E2034">
        <v>24.05</v>
      </c>
      <c r="F2034">
        <v>636</v>
      </c>
      <c r="G2034">
        <v>4027</v>
      </c>
      <c r="H2034">
        <v>1468</v>
      </c>
      <c r="I2034">
        <v>10763</v>
      </c>
      <c r="J2034">
        <v>198012</v>
      </c>
      <c r="K2034">
        <f t="shared" si="62"/>
        <v>2.4499999999999993</v>
      </c>
      <c r="L2034">
        <f ca="1">AVERAGE(K2034:OFFSET(K2034,-$L$3+1,0))</f>
        <v>2.0900000000000003</v>
      </c>
      <c r="M2034">
        <f t="shared" si="63"/>
        <v>1.0500000000000007</v>
      </c>
    </row>
    <row r="2035" spans="1:13" x14ac:dyDescent="0.25">
      <c r="A2035" s="1">
        <v>29517</v>
      </c>
      <c r="B2035">
        <v>24.3</v>
      </c>
      <c r="C2035">
        <v>24.9</v>
      </c>
      <c r="D2035">
        <v>23.15</v>
      </c>
      <c r="E2035">
        <v>23.65</v>
      </c>
      <c r="F2035">
        <v>626</v>
      </c>
      <c r="G2035">
        <v>4039</v>
      </c>
      <c r="H2035">
        <v>1390</v>
      </c>
      <c r="I2035">
        <v>10880</v>
      </c>
      <c r="J2035">
        <v>198012</v>
      </c>
      <c r="K2035">
        <f t="shared" si="62"/>
        <v>1.75</v>
      </c>
      <c r="L2035">
        <f ca="1">AVERAGE(K2035:OFFSET(K2035,-$L$3+1,0))</f>
        <v>2.0450000000000004</v>
      </c>
      <c r="M2035">
        <f t="shared" si="63"/>
        <v>0.25</v>
      </c>
    </row>
    <row r="2036" spans="1:13" x14ac:dyDescent="0.25">
      <c r="A2036" s="1">
        <v>29518</v>
      </c>
      <c r="B2036">
        <v>23.05</v>
      </c>
      <c r="C2036">
        <v>26.2</v>
      </c>
      <c r="D2036">
        <v>23</v>
      </c>
      <c r="E2036">
        <v>25.75</v>
      </c>
      <c r="F2036">
        <v>549</v>
      </c>
      <c r="G2036">
        <v>4078</v>
      </c>
      <c r="H2036">
        <v>1270</v>
      </c>
      <c r="I2036">
        <v>11288</v>
      </c>
      <c r="J2036">
        <v>198012</v>
      </c>
      <c r="K2036">
        <f t="shared" si="62"/>
        <v>3.1999999999999993</v>
      </c>
      <c r="L2036">
        <f ca="1">AVERAGE(K2036:OFFSET(K2036,-$L$3+1,0))</f>
        <v>2.2050000000000005</v>
      </c>
      <c r="M2036">
        <f t="shared" si="63"/>
        <v>0.25</v>
      </c>
    </row>
    <row r="2037" spans="1:13" x14ac:dyDescent="0.25">
      <c r="A2037" s="1">
        <v>29521</v>
      </c>
      <c r="B2037">
        <v>26.25</v>
      </c>
      <c r="C2037">
        <v>27.9</v>
      </c>
      <c r="D2037">
        <v>26.15</v>
      </c>
      <c r="E2037">
        <v>27.9</v>
      </c>
      <c r="F2037">
        <v>589</v>
      </c>
      <c r="G2037">
        <v>4068</v>
      </c>
      <c r="H2037">
        <v>1292</v>
      </c>
      <c r="I2037">
        <v>11101</v>
      </c>
      <c r="J2037">
        <v>198012</v>
      </c>
      <c r="K2037">
        <f t="shared" si="62"/>
        <v>1.75</v>
      </c>
      <c r="L2037">
        <f ca="1">AVERAGE(K2037:OFFSET(K2037,-$L$3+1,0))</f>
        <v>2.21</v>
      </c>
      <c r="M2037">
        <f t="shared" si="63"/>
        <v>0.59999999999999787</v>
      </c>
    </row>
    <row r="2038" spans="1:13" x14ac:dyDescent="0.25">
      <c r="A2038" s="1">
        <v>29522</v>
      </c>
      <c r="B2038">
        <v>27.5</v>
      </c>
      <c r="C2038">
        <v>27.65</v>
      </c>
      <c r="D2038">
        <v>24.9</v>
      </c>
      <c r="E2038">
        <v>24.95</v>
      </c>
      <c r="F2038">
        <v>427</v>
      </c>
      <c r="G2038">
        <v>3898</v>
      </c>
      <c r="H2038">
        <v>1317</v>
      </c>
      <c r="I2038">
        <v>11003</v>
      </c>
      <c r="J2038">
        <v>198012</v>
      </c>
      <c r="K2038">
        <f t="shared" si="62"/>
        <v>2.75</v>
      </c>
      <c r="L2038">
        <f ca="1">AVERAGE(K2038:OFFSET(K2038,-$L$3+1,0))</f>
        <v>2.31</v>
      </c>
      <c r="M2038">
        <f t="shared" si="63"/>
        <v>0.5</v>
      </c>
    </row>
    <row r="2039" spans="1:13" x14ac:dyDescent="0.25">
      <c r="A2039" s="1">
        <v>29523</v>
      </c>
      <c r="B2039">
        <v>24.4</v>
      </c>
      <c r="C2039">
        <v>24.4</v>
      </c>
      <c r="D2039">
        <v>23.5</v>
      </c>
      <c r="E2039">
        <v>23.95</v>
      </c>
      <c r="F2039">
        <v>304</v>
      </c>
      <c r="G2039">
        <v>4008</v>
      </c>
      <c r="H2039">
        <v>815</v>
      </c>
      <c r="I2039">
        <v>11150</v>
      </c>
      <c r="J2039">
        <v>198012</v>
      </c>
      <c r="K2039">
        <f t="shared" si="62"/>
        <v>0.89999999999999858</v>
      </c>
      <c r="L2039">
        <f ca="1">AVERAGE(K2039:OFFSET(K2039,-$L$3+1,0))</f>
        <v>2.2549999999999999</v>
      </c>
      <c r="M2039">
        <f t="shared" si="63"/>
        <v>0.39999999999999858</v>
      </c>
    </row>
    <row r="2040" spans="1:13" x14ac:dyDescent="0.25">
      <c r="A2040" s="1">
        <v>29524</v>
      </c>
      <c r="B2040">
        <v>23.55</v>
      </c>
      <c r="C2040">
        <v>24.35</v>
      </c>
      <c r="D2040">
        <v>23.4</v>
      </c>
      <c r="E2040">
        <v>24.25</v>
      </c>
      <c r="F2040">
        <v>283</v>
      </c>
      <c r="G2040">
        <v>4003</v>
      </c>
      <c r="H2040">
        <v>649</v>
      </c>
      <c r="I2040">
        <v>11130</v>
      </c>
      <c r="J2040">
        <v>198012</v>
      </c>
      <c r="K2040">
        <f t="shared" si="62"/>
        <v>0.95000000000000284</v>
      </c>
      <c r="L2040">
        <f ca="1">AVERAGE(K2040:OFFSET(K2040,-$L$3+1,0))</f>
        <v>2.15</v>
      </c>
      <c r="M2040">
        <f t="shared" si="63"/>
        <v>0.55000000000000071</v>
      </c>
    </row>
    <row r="2041" spans="1:13" x14ac:dyDescent="0.25">
      <c r="A2041" s="1">
        <v>29525</v>
      </c>
      <c r="B2041">
        <v>23.9</v>
      </c>
      <c r="C2041">
        <v>24.9</v>
      </c>
      <c r="D2041">
        <v>23.5</v>
      </c>
      <c r="E2041">
        <v>24.05</v>
      </c>
      <c r="F2041">
        <v>381</v>
      </c>
      <c r="G2041">
        <v>3956</v>
      </c>
      <c r="H2041">
        <v>1109</v>
      </c>
      <c r="I2041">
        <v>11155</v>
      </c>
      <c r="J2041">
        <v>198012</v>
      </c>
      <c r="K2041">
        <f t="shared" si="62"/>
        <v>1.3999999999999986</v>
      </c>
      <c r="L2041">
        <f ca="1">AVERAGE(K2041:OFFSET(K2041,-$L$3+1,0))</f>
        <v>1.89</v>
      </c>
      <c r="M2041">
        <f t="shared" si="63"/>
        <v>0.39999999999999858</v>
      </c>
    </row>
    <row r="2042" spans="1:13" x14ac:dyDescent="0.25">
      <c r="A2042" s="1">
        <v>29528</v>
      </c>
      <c r="B2042">
        <v>23.25</v>
      </c>
      <c r="C2042">
        <v>23.5</v>
      </c>
      <c r="D2042">
        <v>20.399999999999999</v>
      </c>
      <c r="E2042">
        <v>20.65</v>
      </c>
      <c r="F2042">
        <v>958</v>
      </c>
      <c r="G2042">
        <v>3883</v>
      </c>
      <c r="H2042">
        <v>1820</v>
      </c>
      <c r="I2042">
        <v>11095</v>
      </c>
      <c r="J2042">
        <v>198012</v>
      </c>
      <c r="K2042">
        <f t="shared" si="62"/>
        <v>3.1000000000000014</v>
      </c>
      <c r="L2042">
        <f ca="1">AVERAGE(K2042:OFFSET(K2042,-$L$3+1,0))</f>
        <v>2.0499999999999998</v>
      </c>
      <c r="M2042">
        <f t="shared" si="63"/>
        <v>0.35000000000000142</v>
      </c>
    </row>
    <row r="2043" spans="1:13" x14ac:dyDescent="0.25">
      <c r="A2043" s="1">
        <v>29530</v>
      </c>
      <c r="B2043">
        <v>20.149999999999999</v>
      </c>
      <c r="C2043">
        <v>21.9</v>
      </c>
      <c r="D2043">
        <v>19.100000000000001</v>
      </c>
      <c r="E2043">
        <v>21.5</v>
      </c>
      <c r="F2043">
        <v>513</v>
      </c>
      <c r="G2043">
        <v>3803</v>
      </c>
      <c r="H2043">
        <v>1477</v>
      </c>
      <c r="I2043">
        <v>11164</v>
      </c>
      <c r="J2043">
        <v>198012</v>
      </c>
      <c r="K2043">
        <f t="shared" si="62"/>
        <v>2.7999999999999972</v>
      </c>
      <c r="L2043">
        <f ca="1">AVERAGE(K2043:OFFSET(K2043,-$L$3+1,0))</f>
        <v>2.1049999999999995</v>
      </c>
      <c r="M2043">
        <f t="shared" si="63"/>
        <v>0.80000000000000071</v>
      </c>
    </row>
    <row r="2044" spans="1:13" x14ac:dyDescent="0.25">
      <c r="A2044" s="1">
        <v>29531</v>
      </c>
      <c r="B2044">
        <v>21</v>
      </c>
      <c r="C2044">
        <v>22.15</v>
      </c>
      <c r="D2044">
        <v>17.399999999999999</v>
      </c>
      <c r="E2044">
        <v>17.7</v>
      </c>
      <c r="F2044">
        <v>838</v>
      </c>
      <c r="G2044">
        <v>3734</v>
      </c>
      <c r="H2044">
        <v>2545</v>
      </c>
      <c r="I2044">
        <v>11346</v>
      </c>
      <c r="J2044">
        <v>198012</v>
      </c>
      <c r="K2044">
        <f t="shared" si="62"/>
        <v>4.75</v>
      </c>
      <c r="L2044">
        <f ca="1">AVERAGE(K2044:OFFSET(K2044,-$L$3+1,0))</f>
        <v>2.335</v>
      </c>
      <c r="M2044">
        <f t="shared" si="63"/>
        <v>0.5</v>
      </c>
    </row>
    <row r="2045" spans="1:13" x14ac:dyDescent="0.25">
      <c r="A2045" s="1">
        <v>29532</v>
      </c>
      <c r="B2045">
        <v>16.5</v>
      </c>
      <c r="C2045">
        <v>17.149999999999999</v>
      </c>
      <c r="D2045">
        <v>11.65</v>
      </c>
      <c r="E2045">
        <v>11.9</v>
      </c>
      <c r="F2045">
        <v>541</v>
      </c>
      <c r="G2045">
        <v>3698</v>
      </c>
      <c r="H2045">
        <v>2012</v>
      </c>
      <c r="I2045">
        <v>11418</v>
      </c>
      <c r="J2045">
        <v>198012</v>
      </c>
      <c r="K2045">
        <f t="shared" si="62"/>
        <v>5.4999999999999982</v>
      </c>
      <c r="L2045">
        <f ca="1">AVERAGE(K2045:OFFSET(K2045,-$L$3+1,0))</f>
        <v>2.7099999999999995</v>
      </c>
      <c r="M2045">
        <f t="shared" si="63"/>
        <v>0.5</v>
      </c>
    </row>
    <row r="2046" spans="1:13" x14ac:dyDescent="0.25">
      <c r="A2046" s="1">
        <v>29535</v>
      </c>
      <c r="B2046">
        <v>11.75</v>
      </c>
      <c r="C2046">
        <v>12.65</v>
      </c>
      <c r="D2046">
        <v>6.4</v>
      </c>
      <c r="E2046">
        <v>6.95</v>
      </c>
      <c r="F2046">
        <v>675</v>
      </c>
      <c r="G2046">
        <v>3535</v>
      </c>
      <c r="H2046">
        <v>2525</v>
      </c>
      <c r="I2046">
        <v>11097</v>
      </c>
      <c r="J2046">
        <v>198012</v>
      </c>
      <c r="K2046">
        <f t="shared" si="62"/>
        <v>6.25</v>
      </c>
      <c r="L2046">
        <f ca="1">AVERAGE(K2046:OFFSET(K2046,-$L$3+1,0))</f>
        <v>3.0149999999999997</v>
      </c>
      <c r="M2046">
        <f t="shared" si="63"/>
        <v>1.1999999999999993</v>
      </c>
    </row>
    <row r="2047" spans="1:13" x14ac:dyDescent="0.25">
      <c r="A2047" s="1">
        <v>29536</v>
      </c>
      <c r="B2047">
        <v>6.5</v>
      </c>
      <c r="C2047">
        <v>8.4</v>
      </c>
      <c r="D2047">
        <v>6.4</v>
      </c>
      <c r="E2047">
        <v>7.2</v>
      </c>
      <c r="F2047">
        <v>433</v>
      </c>
      <c r="G2047">
        <v>3414</v>
      </c>
      <c r="H2047">
        <v>1679</v>
      </c>
      <c r="I2047">
        <v>10986</v>
      </c>
      <c r="J2047">
        <v>198012</v>
      </c>
      <c r="K2047">
        <f t="shared" si="62"/>
        <v>2</v>
      </c>
      <c r="L2047">
        <f ca="1">AVERAGE(K2047:OFFSET(K2047,-$L$3+1,0))</f>
        <v>3.04</v>
      </c>
      <c r="M2047">
        <f t="shared" si="63"/>
        <v>0.15000000000000036</v>
      </c>
    </row>
    <row r="2048" spans="1:13" x14ac:dyDescent="0.25">
      <c r="A2048" s="1">
        <v>29537</v>
      </c>
      <c r="B2048">
        <v>8.9</v>
      </c>
      <c r="C2048">
        <v>11.35</v>
      </c>
      <c r="D2048">
        <v>8.15</v>
      </c>
      <c r="E2048">
        <v>10.8</v>
      </c>
      <c r="F2048">
        <v>505</v>
      </c>
      <c r="G2048">
        <v>3251</v>
      </c>
      <c r="H2048">
        <v>1982</v>
      </c>
      <c r="I2048">
        <v>10954</v>
      </c>
      <c r="J2048">
        <v>198012</v>
      </c>
      <c r="K2048">
        <f t="shared" si="62"/>
        <v>3.1999999999999993</v>
      </c>
      <c r="L2048">
        <f ca="1">AVERAGE(K2048:OFFSET(K2048,-$L$3+1,0))</f>
        <v>3.085</v>
      </c>
      <c r="M2048">
        <f t="shared" si="63"/>
        <v>0.45000000000000018</v>
      </c>
    </row>
    <row r="2049" spans="1:13" x14ac:dyDescent="0.25">
      <c r="A2049" s="1">
        <v>29538</v>
      </c>
      <c r="B2049">
        <v>10.5</v>
      </c>
      <c r="C2049">
        <v>12.8</v>
      </c>
      <c r="D2049">
        <v>9.15</v>
      </c>
      <c r="E2049">
        <v>9.1999999999999993</v>
      </c>
      <c r="F2049">
        <v>657</v>
      </c>
      <c r="G2049">
        <v>3115</v>
      </c>
      <c r="H2049">
        <v>1899</v>
      </c>
      <c r="I2049">
        <v>10776</v>
      </c>
      <c r="J2049">
        <v>198012</v>
      </c>
      <c r="K2049">
        <f t="shared" si="62"/>
        <v>3.6500000000000004</v>
      </c>
      <c r="L2049">
        <f ca="1">AVERAGE(K2049:OFFSET(K2049,-$L$3+1,0))</f>
        <v>3.3600000000000003</v>
      </c>
      <c r="M2049">
        <f t="shared" si="63"/>
        <v>1.7000000000000002</v>
      </c>
    </row>
    <row r="2050" spans="1:13" x14ac:dyDescent="0.25">
      <c r="A2050" s="1">
        <v>29539</v>
      </c>
      <c r="B2050">
        <v>8.4499999999999993</v>
      </c>
      <c r="C2050">
        <v>9.4</v>
      </c>
      <c r="D2050">
        <v>7.1</v>
      </c>
      <c r="E2050">
        <v>8</v>
      </c>
      <c r="F2050">
        <v>640</v>
      </c>
      <c r="G2050">
        <v>3018</v>
      </c>
      <c r="H2050">
        <v>1719</v>
      </c>
      <c r="I2050">
        <v>10656</v>
      </c>
      <c r="J2050">
        <v>198012</v>
      </c>
      <c r="K2050">
        <f t="shared" si="62"/>
        <v>2.3000000000000007</v>
      </c>
      <c r="L2050">
        <f ca="1">AVERAGE(K2050:OFFSET(K2050,-$L$3+1,0))</f>
        <v>3.4950000000000001</v>
      </c>
      <c r="M2050">
        <f t="shared" si="63"/>
        <v>0.30000000000000071</v>
      </c>
    </row>
    <row r="2051" spans="1:13" x14ac:dyDescent="0.25">
      <c r="A2051" s="1">
        <v>29542</v>
      </c>
      <c r="B2051">
        <v>6.75</v>
      </c>
      <c r="C2051">
        <v>7.4</v>
      </c>
      <c r="D2051">
        <v>2.15</v>
      </c>
      <c r="E2051">
        <v>3</v>
      </c>
      <c r="F2051">
        <v>1033</v>
      </c>
      <c r="G2051">
        <v>2866</v>
      </c>
      <c r="H2051">
        <v>2911</v>
      </c>
      <c r="I2051">
        <v>10859</v>
      </c>
      <c r="J2051">
        <v>198012</v>
      </c>
      <c r="K2051">
        <f t="shared" si="62"/>
        <v>5.25</v>
      </c>
      <c r="L2051">
        <f ca="1">AVERAGE(K2051:OFFSET(K2051,-$L$3+1,0))</f>
        <v>3.88</v>
      </c>
      <c r="M2051">
        <f t="shared" si="63"/>
        <v>0.75</v>
      </c>
    </row>
    <row r="2052" spans="1:13" x14ac:dyDescent="0.25">
      <c r="A2052" s="1">
        <v>29543</v>
      </c>
      <c r="B2052">
        <v>1.45</v>
      </c>
      <c r="C2052">
        <v>9.8000000000000007</v>
      </c>
      <c r="D2052">
        <v>1</v>
      </c>
      <c r="E2052">
        <v>8.9</v>
      </c>
      <c r="F2052">
        <v>1380</v>
      </c>
      <c r="G2052">
        <v>2577</v>
      </c>
      <c r="H2052">
        <v>3490</v>
      </c>
      <c r="I2052">
        <v>10802</v>
      </c>
      <c r="J2052">
        <v>198012</v>
      </c>
      <c r="K2052">
        <f t="shared" si="62"/>
        <v>8.8000000000000007</v>
      </c>
      <c r="L2052">
        <f ca="1">AVERAGE(K2052:OFFSET(K2052,-$L$3+1,0))</f>
        <v>4.45</v>
      </c>
      <c r="M2052">
        <f t="shared" si="63"/>
        <v>1.25</v>
      </c>
    </row>
    <row r="2053" spans="1:13" x14ac:dyDescent="0.25">
      <c r="A2053" s="1">
        <v>29544</v>
      </c>
      <c r="B2053">
        <v>8.9</v>
      </c>
      <c r="C2053">
        <v>12.9</v>
      </c>
      <c r="D2053">
        <v>8.4</v>
      </c>
      <c r="E2053">
        <v>12.85</v>
      </c>
      <c r="F2053">
        <v>395</v>
      </c>
      <c r="G2053">
        <v>2079</v>
      </c>
      <c r="H2053">
        <v>2303</v>
      </c>
      <c r="I2053">
        <v>10490</v>
      </c>
      <c r="J2053">
        <v>198012</v>
      </c>
      <c r="K2053">
        <f t="shared" ref="K2053:K2116" si="64">C2053-D2053</f>
        <v>4.5</v>
      </c>
      <c r="L2053">
        <f ca="1">AVERAGE(K2053:OFFSET(K2053,-$L$3+1,0))</f>
        <v>4.62</v>
      </c>
      <c r="M2053">
        <f t="shared" si="63"/>
        <v>1.55</v>
      </c>
    </row>
    <row r="2054" spans="1:13" x14ac:dyDescent="0.25">
      <c r="A2054" s="1">
        <v>29545</v>
      </c>
      <c r="B2054">
        <v>14.4</v>
      </c>
      <c r="C2054">
        <v>15.8</v>
      </c>
      <c r="D2054">
        <v>12.35</v>
      </c>
      <c r="E2054">
        <v>13.15</v>
      </c>
      <c r="F2054">
        <v>429</v>
      </c>
      <c r="G2054">
        <v>1860</v>
      </c>
      <c r="H2054">
        <v>2395</v>
      </c>
      <c r="I2054">
        <v>10090</v>
      </c>
      <c r="J2054">
        <v>198012</v>
      </c>
      <c r="K2054">
        <f t="shared" si="64"/>
        <v>3.4500000000000011</v>
      </c>
      <c r="L2054">
        <f ca="1">AVERAGE(K2054:OFFSET(K2054,-$L$3+1,0))</f>
        <v>4.49</v>
      </c>
      <c r="M2054">
        <f t="shared" ref="M2054:M2117" si="65">ABS(B2053-E2052)</f>
        <v>0</v>
      </c>
    </row>
    <row r="2055" spans="1:13" x14ac:dyDescent="0.25">
      <c r="A2055" s="1">
        <v>29546</v>
      </c>
      <c r="B2055">
        <v>13.4</v>
      </c>
      <c r="C2055">
        <v>15.15</v>
      </c>
      <c r="D2055">
        <v>13.4</v>
      </c>
      <c r="E2055">
        <v>14.55</v>
      </c>
      <c r="F2055">
        <v>142</v>
      </c>
      <c r="G2055">
        <v>1760</v>
      </c>
      <c r="H2055">
        <v>1784</v>
      </c>
      <c r="I2055">
        <v>10022</v>
      </c>
      <c r="J2055">
        <v>198012</v>
      </c>
      <c r="K2055">
        <f t="shared" si="64"/>
        <v>1.75</v>
      </c>
      <c r="L2055">
        <f ca="1">AVERAGE(K2055:OFFSET(K2055,-$L$3+1,0))</f>
        <v>4.1150000000000002</v>
      </c>
      <c r="M2055">
        <f t="shared" si="65"/>
        <v>1.5500000000000007</v>
      </c>
    </row>
    <row r="2056" spans="1:13" x14ac:dyDescent="0.25">
      <c r="A2056" s="1">
        <v>29549</v>
      </c>
      <c r="B2056">
        <v>15.9</v>
      </c>
      <c r="C2056">
        <v>16.3</v>
      </c>
      <c r="D2056">
        <v>12.4</v>
      </c>
      <c r="E2056">
        <v>12.4</v>
      </c>
      <c r="F2056">
        <v>89</v>
      </c>
      <c r="G2056">
        <v>1642</v>
      </c>
      <c r="H2056">
        <v>1623</v>
      </c>
      <c r="I2056">
        <v>9939</v>
      </c>
      <c r="J2056">
        <v>198012</v>
      </c>
      <c r="K2056">
        <f t="shared" si="64"/>
        <v>3.9000000000000004</v>
      </c>
      <c r="L2056">
        <f ca="1">AVERAGE(K2056:OFFSET(K2056,-$L$3+1,0))</f>
        <v>3.88</v>
      </c>
      <c r="M2056">
        <f t="shared" si="65"/>
        <v>0.25</v>
      </c>
    </row>
    <row r="2057" spans="1:13" x14ac:dyDescent="0.25">
      <c r="A2057" s="1">
        <v>29550</v>
      </c>
      <c r="B2057">
        <v>11</v>
      </c>
      <c r="C2057">
        <v>12.9</v>
      </c>
      <c r="D2057">
        <v>9.4</v>
      </c>
      <c r="E2057">
        <v>12.85</v>
      </c>
      <c r="F2057">
        <v>205</v>
      </c>
      <c r="G2057">
        <v>1357</v>
      </c>
      <c r="H2057">
        <v>1476</v>
      </c>
      <c r="I2057">
        <v>9734</v>
      </c>
      <c r="J2057">
        <v>198012</v>
      </c>
      <c r="K2057">
        <f t="shared" si="64"/>
        <v>3.5</v>
      </c>
      <c r="L2057">
        <f ca="1">AVERAGE(K2057:OFFSET(K2057,-$L$3+1,0))</f>
        <v>4.03</v>
      </c>
      <c r="M2057">
        <f t="shared" si="65"/>
        <v>1.3499999999999996</v>
      </c>
    </row>
    <row r="2058" spans="1:13" x14ac:dyDescent="0.25">
      <c r="A2058" s="1">
        <v>29551</v>
      </c>
      <c r="B2058">
        <v>12.05</v>
      </c>
      <c r="C2058">
        <v>13.65</v>
      </c>
      <c r="D2058">
        <v>10.4</v>
      </c>
      <c r="E2058">
        <v>12.9</v>
      </c>
      <c r="F2058">
        <v>108</v>
      </c>
      <c r="G2058">
        <v>1218</v>
      </c>
      <c r="H2058">
        <v>1175</v>
      </c>
      <c r="I2058">
        <v>9502</v>
      </c>
      <c r="J2058">
        <v>198012</v>
      </c>
      <c r="K2058">
        <f t="shared" si="64"/>
        <v>3.25</v>
      </c>
      <c r="L2058">
        <f ca="1">AVERAGE(K2058:OFFSET(K2058,-$L$3+1,0))</f>
        <v>4.0350000000000001</v>
      </c>
      <c r="M2058">
        <f t="shared" si="65"/>
        <v>1.4000000000000004</v>
      </c>
    </row>
    <row r="2059" spans="1:13" x14ac:dyDescent="0.25">
      <c r="A2059" s="1">
        <v>29553</v>
      </c>
      <c r="B2059">
        <v>14.9</v>
      </c>
      <c r="C2059">
        <v>14.9</v>
      </c>
      <c r="D2059">
        <v>13.4</v>
      </c>
      <c r="E2059">
        <v>13.65</v>
      </c>
      <c r="F2059">
        <v>21</v>
      </c>
      <c r="G2059">
        <v>1174</v>
      </c>
      <c r="H2059">
        <v>495</v>
      </c>
      <c r="I2059">
        <v>9489</v>
      </c>
      <c r="J2059">
        <v>198012</v>
      </c>
      <c r="K2059">
        <f t="shared" si="64"/>
        <v>1.5</v>
      </c>
      <c r="L2059">
        <f ca="1">AVERAGE(K2059:OFFSET(K2059,-$L$3+1,0))</f>
        <v>3.8200000000000003</v>
      </c>
      <c r="M2059">
        <f t="shared" si="65"/>
        <v>0.79999999999999893</v>
      </c>
    </row>
    <row r="2060" spans="1:13" x14ac:dyDescent="0.25">
      <c r="A2060" s="1">
        <v>29556</v>
      </c>
      <c r="B2060">
        <v>14.65</v>
      </c>
      <c r="C2060">
        <v>14.7</v>
      </c>
      <c r="D2060">
        <v>13.9</v>
      </c>
      <c r="E2060">
        <v>14.65</v>
      </c>
      <c r="F2060">
        <v>117</v>
      </c>
      <c r="G2060">
        <v>1057</v>
      </c>
      <c r="H2060">
        <v>612</v>
      </c>
      <c r="I2060">
        <v>9592</v>
      </c>
      <c r="J2060">
        <v>198012</v>
      </c>
      <c r="K2060">
        <f t="shared" si="64"/>
        <v>0.79999999999999893</v>
      </c>
      <c r="L2060">
        <f ca="1">AVERAGE(K2060:OFFSET(K2060,-$L$3+1,0))</f>
        <v>3.6699999999999995</v>
      </c>
      <c r="M2060">
        <f t="shared" si="65"/>
        <v>2</v>
      </c>
    </row>
    <row r="2061" spans="1:13" x14ac:dyDescent="0.25">
      <c r="A2061" s="1">
        <v>29557</v>
      </c>
      <c r="B2061">
        <v>14.4</v>
      </c>
      <c r="C2061">
        <v>14.4</v>
      </c>
      <c r="D2061">
        <v>12.65</v>
      </c>
      <c r="E2061">
        <v>13.3</v>
      </c>
      <c r="F2061">
        <v>114</v>
      </c>
      <c r="G2061">
        <v>1005</v>
      </c>
      <c r="H2061">
        <v>1213</v>
      </c>
      <c r="I2061">
        <v>9379</v>
      </c>
      <c r="J2061">
        <v>198012</v>
      </c>
      <c r="K2061">
        <f t="shared" si="64"/>
        <v>1.75</v>
      </c>
      <c r="L2061">
        <f ca="1">AVERAGE(K2061:OFFSET(K2061,-$L$3+1,0))</f>
        <v>3.3199999999999994</v>
      </c>
      <c r="M2061">
        <f t="shared" si="65"/>
        <v>1</v>
      </c>
    </row>
    <row r="2062" spans="1:13" x14ac:dyDescent="0.25">
      <c r="A2062" s="1">
        <v>29558</v>
      </c>
      <c r="B2062">
        <v>16.75</v>
      </c>
      <c r="C2062">
        <v>18.100000000000001</v>
      </c>
      <c r="D2062">
        <v>14.9</v>
      </c>
      <c r="E2062">
        <v>17.2</v>
      </c>
      <c r="F2062">
        <v>242</v>
      </c>
      <c r="G2062">
        <v>918</v>
      </c>
      <c r="H2062">
        <v>2135</v>
      </c>
      <c r="I2062">
        <v>9396</v>
      </c>
      <c r="J2062">
        <v>198012</v>
      </c>
      <c r="K2062">
        <f t="shared" si="64"/>
        <v>3.2000000000000011</v>
      </c>
      <c r="L2062">
        <f ca="1">AVERAGE(K2062:OFFSET(K2062,-$L$3+1,0))</f>
        <v>2.7600000000000002</v>
      </c>
      <c r="M2062">
        <f t="shared" si="65"/>
        <v>0.25</v>
      </c>
    </row>
    <row r="2063" spans="1:13" x14ac:dyDescent="0.25">
      <c r="A2063" s="1">
        <v>29559</v>
      </c>
      <c r="B2063">
        <v>15.4</v>
      </c>
      <c r="C2063">
        <v>18.3</v>
      </c>
      <c r="D2063">
        <v>15.4</v>
      </c>
      <c r="E2063">
        <v>16.399999999999999</v>
      </c>
      <c r="F2063">
        <v>62</v>
      </c>
      <c r="G2063">
        <v>892</v>
      </c>
      <c r="H2063">
        <v>1722</v>
      </c>
      <c r="I2063">
        <v>9480</v>
      </c>
      <c r="J2063">
        <v>198012</v>
      </c>
      <c r="K2063">
        <f t="shared" si="64"/>
        <v>2.9000000000000004</v>
      </c>
      <c r="L2063">
        <f ca="1">AVERAGE(K2063:OFFSET(K2063,-$L$3+1,0))</f>
        <v>2.6</v>
      </c>
      <c r="M2063">
        <f t="shared" si="65"/>
        <v>3.4499999999999993</v>
      </c>
    </row>
    <row r="2064" spans="1:13" x14ac:dyDescent="0.25">
      <c r="A2064" s="1">
        <v>29560</v>
      </c>
      <c r="B2064">
        <v>16.8</v>
      </c>
      <c r="C2064">
        <v>17.399999999999999</v>
      </c>
      <c r="D2064">
        <v>14.9</v>
      </c>
      <c r="E2064">
        <v>16.05</v>
      </c>
      <c r="F2064">
        <v>36</v>
      </c>
      <c r="G2064">
        <v>859</v>
      </c>
      <c r="H2064">
        <v>1141</v>
      </c>
      <c r="I2064">
        <v>9280</v>
      </c>
      <c r="J2064">
        <v>198012</v>
      </c>
      <c r="K2064">
        <f t="shared" si="64"/>
        <v>2.4999999999999982</v>
      </c>
      <c r="L2064">
        <f ca="1">AVERAGE(K2064:OFFSET(K2064,-$L$3+1,0))</f>
        <v>2.5049999999999999</v>
      </c>
      <c r="M2064">
        <f t="shared" si="65"/>
        <v>1.7999999999999989</v>
      </c>
    </row>
    <row r="2065" spans="1:13" x14ac:dyDescent="0.25">
      <c r="A2065" s="1">
        <v>29563</v>
      </c>
      <c r="B2065">
        <v>15.4</v>
      </c>
      <c r="C2065">
        <v>15.9</v>
      </c>
      <c r="D2065">
        <v>14.15</v>
      </c>
      <c r="E2065">
        <v>15.1</v>
      </c>
      <c r="F2065">
        <v>21</v>
      </c>
      <c r="G2065">
        <v>831</v>
      </c>
      <c r="H2065">
        <v>843</v>
      </c>
      <c r="I2065">
        <v>9354</v>
      </c>
      <c r="J2065">
        <v>198012</v>
      </c>
      <c r="K2065">
        <f t="shared" si="64"/>
        <v>1.75</v>
      </c>
      <c r="L2065">
        <f ca="1">AVERAGE(K2065:OFFSET(K2065,-$L$3+1,0))</f>
        <v>2.5049999999999999</v>
      </c>
      <c r="M2065">
        <f t="shared" si="65"/>
        <v>0.40000000000000213</v>
      </c>
    </row>
    <row r="2066" spans="1:13" x14ac:dyDescent="0.25">
      <c r="A2066" s="1">
        <v>29564</v>
      </c>
      <c r="B2066">
        <v>15.25</v>
      </c>
      <c r="C2066">
        <v>15.65</v>
      </c>
      <c r="D2066">
        <v>13.65</v>
      </c>
      <c r="E2066">
        <v>14.65</v>
      </c>
      <c r="F2066">
        <v>79</v>
      </c>
      <c r="G2066">
        <v>814</v>
      </c>
      <c r="H2066">
        <v>1574</v>
      </c>
      <c r="I2066">
        <v>9266</v>
      </c>
      <c r="J2066">
        <v>198012</v>
      </c>
      <c r="K2066">
        <f t="shared" si="64"/>
        <v>2</v>
      </c>
      <c r="L2066">
        <f ca="1">AVERAGE(K2066:OFFSET(K2066,-$L$3+1,0))</f>
        <v>2.3149999999999999</v>
      </c>
      <c r="M2066">
        <f t="shared" si="65"/>
        <v>0.65000000000000036</v>
      </c>
    </row>
    <row r="2067" spans="1:13" x14ac:dyDescent="0.25">
      <c r="A2067" s="1">
        <v>29565</v>
      </c>
      <c r="B2067">
        <v>13.65</v>
      </c>
      <c r="C2067">
        <v>14.15</v>
      </c>
      <c r="D2067">
        <v>12.95</v>
      </c>
      <c r="E2067">
        <v>13.15</v>
      </c>
      <c r="F2067">
        <v>60</v>
      </c>
      <c r="G2067">
        <v>763</v>
      </c>
      <c r="H2067">
        <v>1803</v>
      </c>
      <c r="I2067">
        <v>9236</v>
      </c>
      <c r="J2067">
        <v>198012</v>
      </c>
      <c r="K2067">
        <f t="shared" si="64"/>
        <v>1.2000000000000011</v>
      </c>
      <c r="L2067">
        <f ca="1">AVERAGE(K2067:OFFSET(K2067,-$L$3+1,0))</f>
        <v>2.085</v>
      </c>
      <c r="M2067">
        <f t="shared" si="65"/>
        <v>0.15000000000000036</v>
      </c>
    </row>
    <row r="2068" spans="1:13" x14ac:dyDescent="0.25">
      <c r="A2068" s="1">
        <v>29566</v>
      </c>
      <c r="B2068">
        <v>8.9</v>
      </c>
      <c r="C2068">
        <v>11.65</v>
      </c>
      <c r="D2068">
        <v>8.9</v>
      </c>
      <c r="E2068">
        <v>7.9</v>
      </c>
      <c r="F2068">
        <v>23</v>
      </c>
      <c r="G2068">
        <v>756</v>
      </c>
      <c r="H2068">
        <v>2057</v>
      </c>
      <c r="I2068">
        <v>8835</v>
      </c>
      <c r="J2068">
        <v>198012</v>
      </c>
      <c r="K2068">
        <f t="shared" si="64"/>
        <v>2.75</v>
      </c>
      <c r="L2068">
        <f ca="1">AVERAGE(K2068:OFFSET(K2068,-$L$3+1,0))</f>
        <v>2.0350000000000001</v>
      </c>
      <c r="M2068">
        <f t="shared" si="65"/>
        <v>1</v>
      </c>
    </row>
    <row r="2069" spans="1:13" x14ac:dyDescent="0.25">
      <c r="A2069" s="1">
        <v>29567</v>
      </c>
      <c r="B2069">
        <v>4</v>
      </c>
      <c r="C2069">
        <v>8.4</v>
      </c>
      <c r="D2069">
        <v>4</v>
      </c>
      <c r="E2069">
        <v>7.15</v>
      </c>
      <c r="F2069">
        <v>32</v>
      </c>
      <c r="G2069">
        <v>737</v>
      </c>
      <c r="H2069">
        <v>2582</v>
      </c>
      <c r="I2069">
        <v>8612</v>
      </c>
      <c r="J2069">
        <v>198012</v>
      </c>
      <c r="K2069">
        <f t="shared" si="64"/>
        <v>4.4000000000000004</v>
      </c>
      <c r="L2069">
        <f ca="1">AVERAGE(K2069:OFFSET(K2069,-$L$3+1,0))</f>
        <v>2.3250000000000002</v>
      </c>
      <c r="M2069">
        <f t="shared" si="65"/>
        <v>4.25</v>
      </c>
    </row>
    <row r="2070" spans="1:13" x14ac:dyDescent="0.25">
      <c r="A2070" s="1">
        <v>29570</v>
      </c>
      <c r="B2070">
        <v>10.9</v>
      </c>
      <c r="C2070">
        <v>12.9</v>
      </c>
      <c r="D2070">
        <v>8.9</v>
      </c>
      <c r="E2070">
        <v>12.85</v>
      </c>
      <c r="F2070">
        <v>68</v>
      </c>
      <c r="G2070">
        <v>696</v>
      </c>
      <c r="H2070">
        <v>1818</v>
      </c>
      <c r="I2070">
        <v>8614</v>
      </c>
      <c r="J2070">
        <v>198012</v>
      </c>
      <c r="K2070">
        <f t="shared" si="64"/>
        <v>4</v>
      </c>
      <c r="L2070">
        <f ca="1">AVERAGE(K2070:OFFSET(K2070,-$L$3+1,0))</f>
        <v>2.6450000000000005</v>
      </c>
      <c r="M2070">
        <f t="shared" si="65"/>
        <v>3.9000000000000004</v>
      </c>
    </row>
    <row r="2071" spans="1:13" x14ac:dyDescent="0.25">
      <c r="A2071" s="1">
        <v>29571</v>
      </c>
      <c r="B2071">
        <v>15.25</v>
      </c>
      <c r="C2071">
        <v>16.75</v>
      </c>
      <c r="D2071">
        <v>14.25</v>
      </c>
      <c r="E2071">
        <v>15.75</v>
      </c>
      <c r="F2071">
        <v>1116</v>
      </c>
      <c r="G2071">
        <v>3641</v>
      </c>
      <c r="H2071">
        <v>1860</v>
      </c>
      <c r="I2071">
        <v>8741</v>
      </c>
      <c r="J2071">
        <v>198103</v>
      </c>
      <c r="K2071">
        <f t="shared" si="64"/>
        <v>2.5</v>
      </c>
      <c r="L2071">
        <f ca="1">AVERAGE(K2071:OFFSET(K2071,-$L$3+1,0))</f>
        <v>2.72</v>
      </c>
      <c r="M2071">
        <f t="shared" si="65"/>
        <v>3.75</v>
      </c>
    </row>
    <row r="2072" spans="1:13" x14ac:dyDescent="0.25">
      <c r="A2072" s="1">
        <v>29572</v>
      </c>
      <c r="B2072">
        <v>15.6</v>
      </c>
      <c r="C2072">
        <v>17.75</v>
      </c>
      <c r="D2072">
        <v>15.25</v>
      </c>
      <c r="E2072">
        <v>16.7</v>
      </c>
      <c r="F2072">
        <v>1248</v>
      </c>
      <c r="G2072">
        <v>3699</v>
      </c>
      <c r="H2072">
        <v>2129</v>
      </c>
      <c r="I2072">
        <v>8597</v>
      </c>
      <c r="J2072">
        <v>198103</v>
      </c>
      <c r="K2072">
        <f t="shared" si="64"/>
        <v>2.5</v>
      </c>
      <c r="L2072">
        <f ca="1">AVERAGE(K2072:OFFSET(K2072,-$L$3+1,0))</f>
        <v>2.65</v>
      </c>
      <c r="M2072">
        <f t="shared" si="65"/>
        <v>2.4000000000000004</v>
      </c>
    </row>
    <row r="2073" spans="1:13" x14ac:dyDescent="0.25">
      <c r="A2073" s="1">
        <v>29573</v>
      </c>
      <c r="B2073">
        <v>16.600000000000001</v>
      </c>
      <c r="C2073">
        <v>18.25</v>
      </c>
      <c r="D2073">
        <v>16.5</v>
      </c>
      <c r="E2073">
        <v>16.850000000000001</v>
      </c>
      <c r="F2073">
        <v>979</v>
      </c>
      <c r="G2073">
        <v>3743</v>
      </c>
      <c r="H2073">
        <v>1694</v>
      </c>
      <c r="I2073">
        <v>8180</v>
      </c>
      <c r="J2073">
        <v>198103</v>
      </c>
      <c r="K2073">
        <f t="shared" si="64"/>
        <v>1.75</v>
      </c>
      <c r="L2073">
        <f ca="1">AVERAGE(K2073:OFFSET(K2073,-$L$3+1,0))</f>
        <v>2.5350000000000001</v>
      </c>
      <c r="M2073">
        <f t="shared" si="65"/>
        <v>0.15000000000000036</v>
      </c>
    </row>
    <row r="2074" spans="1:13" x14ac:dyDescent="0.25">
      <c r="A2074" s="1">
        <v>29574</v>
      </c>
      <c r="B2074">
        <v>16.350000000000001</v>
      </c>
      <c r="C2074">
        <v>16.5</v>
      </c>
      <c r="D2074">
        <v>14.85</v>
      </c>
      <c r="E2074">
        <v>14.95</v>
      </c>
      <c r="F2074">
        <v>223</v>
      </c>
      <c r="G2074">
        <v>3664</v>
      </c>
      <c r="H2074">
        <v>710</v>
      </c>
      <c r="I2074">
        <v>8132</v>
      </c>
      <c r="J2074">
        <v>198103</v>
      </c>
      <c r="K2074">
        <f t="shared" si="64"/>
        <v>1.6500000000000004</v>
      </c>
      <c r="L2074">
        <f ca="1">AVERAGE(K2074:OFFSET(K2074,-$L$3+1,0))</f>
        <v>2.4500000000000002</v>
      </c>
      <c r="M2074">
        <f t="shared" si="65"/>
        <v>9.9999999999997868E-2</v>
      </c>
    </row>
    <row r="2075" spans="1:13" x14ac:dyDescent="0.25">
      <c r="A2075" s="1">
        <v>29577</v>
      </c>
      <c r="B2075">
        <v>15.55</v>
      </c>
      <c r="C2075">
        <v>18.649999999999999</v>
      </c>
      <c r="D2075">
        <v>15.5</v>
      </c>
      <c r="E2075">
        <v>18.25</v>
      </c>
      <c r="F2075">
        <v>670</v>
      </c>
      <c r="G2075">
        <v>3735</v>
      </c>
      <c r="H2075">
        <v>1091</v>
      </c>
      <c r="I2075">
        <v>8225</v>
      </c>
      <c r="J2075">
        <v>198103</v>
      </c>
      <c r="K2075">
        <f t="shared" si="64"/>
        <v>3.1499999999999986</v>
      </c>
      <c r="L2075">
        <f ca="1">AVERAGE(K2075:OFFSET(K2075,-$L$3+1,0))</f>
        <v>2.59</v>
      </c>
      <c r="M2075">
        <f t="shared" si="65"/>
        <v>0.5</v>
      </c>
    </row>
    <row r="2076" spans="1:13" x14ac:dyDescent="0.25">
      <c r="A2076" s="1">
        <v>29578</v>
      </c>
      <c r="B2076">
        <v>19.75</v>
      </c>
      <c r="C2076">
        <v>21.75</v>
      </c>
      <c r="D2076">
        <v>19.25</v>
      </c>
      <c r="E2076">
        <v>20.8</v>
      </c>
      <c r="F2076">
        <v>1537</v>
      </c>
      <c r="G2076">
        <v>3770</v>
      </c>
      <c r="H2076">
        <v>2470</v>
      </c>
      <c r="I2076">
        <v>8449</v>
      </c>
      <c r="J2076">
        <v>198103</v>
      </c>
      <c r="K2076">
        <f t="shared" si="64"/>
        <v>2.5</v>
      </c>
      <c r="L2076">
        <f ca="1">AVERAGE(K2076:OFFSET(K2076,-$L$3+1,0))</f>
        <v>2.6399999999999997</v>
      </c>
      <c r="M2076">
        <f t="shared" si="65"/>
        <v>0.60000000000000142</v>
      </c>
    </row>
    <row r="2077" spans="1:13" x14ac:dyDescent="0.25">
      <c r="A2077" s="1">
        <v>29579</v>
      </c>
      <c r="B2077">
        <v>21.5</v>
      </c>
      <c r="C2077">
        <v>23.15</v>
      </c>
      <c r="D2077">
        <v>21.25</v>
      </c>
      <c r="E2077">
        <v>22.85</v>
      </c>
      <c r="F2077">
        <v>759</v>
      </c>
      <c r="G2077">
        <v>3844</v>
      </c>
      <c r="H2077">
        <v>1292</v>
      </c>
      <c r="I2077">
        <v>8530</v>
      </c>
      <c r="J2077">
        <v>198103</v>
      </c>
      <c r="K2077">
        <f t="shared" si="64"/>
        <v>1.8999999999999986</v>
      </c>
      <c r="L2077">
        <f ca="1">AVERAGE(K2077:OFFSET(K2077,-$L$3+1,0))</f>
        <v>2.7099999999999995</v>
      </c>
      <c r="M2077">
        <f t="shared" si="65"/>
        <v>1.5</v>
      </c>
    </row>
    <row r="2078" spans="1:13" x14ac:dyDescent="0.25">
      <c r="A2078" s="1">
        <v>29584</v>
      </c>
      <c r="B2078">
        <v>22.5</v>
      </c>
      <c r="C2078">
        <v>24.5</v>
      </c>
      <c r="D2078">
        <v>22.5</v>
      </c>
      <c r="E2078">
        <v>24.25</v>
      </c>
      <c r="F2078">
        <v>751</v>
      </c>
      <c r="G2078">
        <v>3962</v>
      </c>
      <c r="H2078">
        <v>1214</v>
      </c>
      <c r="I2078">
        <v>8635</v>
      </c>
      <c r="J2078">
        <v>198103</v>
      </c>
      <c r="K2078">
        <f t="shared" si="64"/>
        <v>2</v>
      </c>
      <c r="L2078">
        <f ca="1">AVERAGE(K2078:OFFSET(K2078,-$L$3+1,0))</f>
        <v>2.6349999999999998</v>
      </c>
      <c r="M2078">
        <f t="shared" si="65"/>
        <v>0.69999999999999929</v>
      </c>
    </row>
    <row r="2079" spans="1:13" x14ac:dyDescent="0.25">
      <c r="A2079" s="1">
        <v>29585</v>
      </c>
      <c r="B2079">
        <v>23.3</v>
      </c>
      <c r="C2079">
        <v>23.65</v>
      </c>
      <c r="D2079">
        <v>21.45</v>
      </c>
      <c r="E2079">
        <v>21.75</v>
      </c>
      <c r="F2079">
        <v>842</v>
      </c>
      <c r="G2079">
        <v>3929</v>
      </c>
      <c r="H2079">
        <v>1414</v>
      </c>
      <c r="I2079">
        <v>8735</v>
      </c>
      <c r="J2079">
        <v>198103</v>
      </c>
      <c r="K2079">
        <f t="shared" si="64"/>
        <v>2.1999999999999993</v>
      </c>
      <c r="L2079">
        <f ca="1">AVERAGE(K2079:OFFSET(K2079,-$L$3+1,0))</f>
        <v>2.4149999999999996</v>
      </c>
      <c r="M2079">
        <f t="shared" si="65"/>
        <v>0.35000000000000142</v>
      </c>
    </row>
    <row r="2080" spans="1:13" x14ac:dyDescent="0.25">
      <c r="A2080" s="1">
        <v>29586</v>
      </c>
      <c r="B2080">
        <v>20.7</v>
      </c>
      <c r="C2080">
        <v>22</v>
      </c>
      <c r="D2080">
        <v>20.350000000000001</v>
      </c>
      <c r="E2080">
        <v>21.55</v>
      </c>
      <c r="F2080">
        <v>331</v>
      </c>
      <c r="G2080">
        <v>4030</v>
      </c>
      <c r="H2080">
        <v>671</v>
      </c>
      <c r="I2080">
        <v>8848</v>
      </c>
      <c r="J2080">
        <v>198103</v>
      </c>
      <c r="K2080">
        <f t="shared" si="64"/>
        <v>1.6499999999999986</v>
      </c>
      <c r="L2080">
        <f ca="1">AVERAGE(K2080:OFFSET(K2080,-$L$3+1,0))</f>
        <v>2.1799999999999993</v>
      </c>
      <c r="M2080">
        <f t="shared" si="65"/>
        <v>0.94999999999999929</v>
      </c>
    </row>
    <row r="2081" spans="1:13" x14ac:dyDescent="0.25">
      <c r="A2081" s="1">
        <v>29591</v>
      </c>
      <c r="B2081">
        <v>21.45</v>
      </c>
      <c r="C2081">
        <v>26.65</v>
      </c>
      <c r="D2081">
        <v>21.25</v>
      </c>
      <c r="E2081">
        <v>26.45</v>
      </c>
      <c r="F2081">
        <v>996</v>
      </c>
      <c r="G2081">
        <v>3985</v>
      </c>
      <c r="H2081">
        <v>1701</v>
      </c>
      <c r="I2081">
        <v>8766</v>
      </c>
      <c r="J2081">
        <v>198103</v>
      </c>
      <c r="K2081">
        <f t="shared" si="64"/>
        <v>5.3999999999999986</v>
      </c>
      <c r="L2081">
        <f ca="1">AVERAGE(K2081:OFFSET(K2081,-$L$3+1,0))</f>
        <v>2.4699999999999998</v>
      </c>
      <c r="M2081">
        <f t="shared" si="65"/>
        <v>1.0500000000000007</v>
      </c>
    </row>
    <row r="2082" spans="1:13" x14ac:dyDescent="0.25">
      <c r="A2082" s="1">
        <v>29592</v>
      </c>
      <c r="B2082">
        <v>27.55</v>
      </c>
      <c r="C2082">
        <v>28.6</v>
      </c>
      <c r="D2082">
        <v>25.85</v>
      </c>
      <c r="E2082">
        <v>26.25</v>
      </c>
      <c r="F2082">
        <v>1039</v>
      </c>
      <c r="G2082">
        <v>3842</v>
      </c>
      <c r="H2082">
        <v>2018</v>
      </c>
      <c r="I2082">
        <v>8754</v>
      </c>
      <c r="J2082">
        <v>198103</v>
      </c>
      <c r="K2082">
        <f t="shared" si="64"/>
        <v>2.75</v>
      </c>
      <c r="L2082">
        <f ca="1">AVERAGE(K2082:OFFSET(K2082,-$L$3+1,0))</f>
        <v>2.4949999999999997</v>
      </c>
      <c r="M2082">
        <f t="shared" si="65"/>
        <v>0.10000000000000142</v>
      </c>
    </row>
    <row r="2083" spans="1:13" x14ac:dyDescent="0.25">
      <c r="A2083" s="1">
        <v>29593</v>
      </c>
      <c r="B2083">
        <v>27.35</v>
      </c>
      <c r="C2083">
        <v>27.5</v>
      </c>
      <c r="D2083">
        <v>23.35</v>
      </c>
      <c r="E2083">
        <v>24.6</v>
      </c>
      <c r="F2083">
        <v>1022</v>
      </c>
      <c r="G2083">
        <v>3766</v>
      </c>
      <c r="H2083">
        <v>2136</v>
      </c>
      <c r="I2083">
        <v>8748</v>
      </c>
      <c r="J2083">
        <v>198103</v>
      </c>
      <c r="K2083">
        <f t="shared" si="64"/>
        <v>4.1499999999999986</v>
      </c>
      <c r="L2083">
        <f ca="1">AVERAGE(K2083:OFFSET(K2083,-$L$3+1,0))</f>
        <v>2.7349999999999994</v>
      </c>
      <c r="M2083">
        <f t="shared" si="65"/>
        <v>1.1000000000000014</v>
      </c>
    </row>
    <row r="2084" spans="1:13" x14ac:dyDescent="0.25">
      <c r="A2084" s="1">
        <v>29594</v>
      </c>
      <c r="B2084">
        <v>23.85</v>
      </c>
      <c r="C2084">
        <v>24.25</v>
      </c>
      <c r="D2084">
        <v>22.5</v>
      </c>
      <c r="E2084">
        <v>22.7</v>
      </c>
      <c r="F2084">
        <v>957</v>
      </c>
      <c r="G2084">
        <v>3706</v>
      </c>
      <c r="H2084">
        <v>1805</v>
      </c>
      <c r="I2084">
        <v>8895</v>
      </c>
      <c r="J2084">
        <v>198103</v>
      </c>
      <c r="K2084">
        <f t="shared" si="64"/>
        <v>1.75</v>
      </c>
      <c r="L2084">
        <f ca="1">AVERAGE(K2084:OFFSET(K2084,-$L$3+1,0))</f>
        <v>2.7449999999999992</v>
      </c>
      <c r="M2084">
        <f t="shared" si="65"/>
        <v>1.1000000000000014</v>
      </c>
    </row>
    <row r="2085" spans="1:13" x14ac:dyDescent="0.25">
      <c r="A2085" s="1">
        <v>29595</v>
      </c>
      <c r="B2085">
        <v>22.9</v>
      </c>
      <c r="C2085">
        <v>25</v>
      </c>
      <c r="D2085">
        <v>22</v>
      </c>
      <c r="E2085">
        <v>24.85</v>
      </c>
      <c r="F2085">
        <v>701</v>
      </c>
      <c r="G2085">
        <v>3703</v>
      </c>
      <c r="H2085">
        <v>1569</v>
      </c>
      <c r="I2085">
        <v>8883</v>
      </c>
      <c r="J2085">
        <v>198103</v>
      </c>
      <c r="K2085">
        <f t="shared" si="64"/>
        <v>3</v>
      </c>
      <c r="L2085">
        <f ca="1">AVERAGE(K2085:OFFSET(K2085,-$L$3+1,0))</f>
        <v>2.7299999999999995</v>
      </c>
      <c r="M2085">
        <f t="shared" si="65"/>
        <v>0.75</v>
      </c>
    </row>
    <row r="2086" spans="1:13" x14ac:dyDescent="0.25">
      <c r="A2086" s="1">
        <v>29598</v>
      </c>
      <c r="B2086">
        <v>25.65</v>
      </c>
      <c r="C2086">
        <v>27.65</v>
      </c>
      <c r="D2086">
        <v>25.25</v>
      </c>
      <c r="E2086">
        <v>26.4</v>
      </c>
      <c r="F2086">
        <v>834</v>
      </c>
      <c r="G2086">
        <v>3614</v>
      </c>
      <c r="H2086">
        <v>2073</v>
      </c>
      <c r="I2086">
        <v>8733</v>
      </c>
      <c r="J2086">
        <v>198103</v>
      </c>
      <c r="K2086">
        <f t="shared" si="64"/>
        <v>2.3999999999999986</v>
      </c>
      <c r="L2086">
        <f ca="1">AVERAGE(K2086:OFFSET(K2086,-$L$3+1,0))</f>
        <v>2.7199999999999993</v>
      </c>
      <c r="M2086">
        <f t="shared" si="65"/>
        <v>0.19999999999999929</v>
      </c>
    </row>
    <row r="2087" spans="1:13" x14ac:dyDescent="0.25">
      <c r="A2087" s="1">
        <v>29599</v>
      </c>
      <c r="B2087">
        <v>26.85</v>
      </c>
      <c r="C2087">
        <v>29.25</v>
      </c>
      <c r="D2087">
        <v>26.75</v>
      </c>
      <c r="E2087">
        <v>28.35</v>
      </c>
      <c r="F2087">
        <v>957</v>
      </c>
      <c r="G2087">
        <v>3574</v>
      </c>
      <c r="H2087">
        <v>2209</v>
      </c>
      <c r="I2087">
        <v>8748</v>
      </c>
      <c r="J2087">
        <v>198103</v>
      </c>
      <c r="K2087">
        <f t="shared" si="64"/>
        <v>2.5</v>
      </c>
      <c r="L2087">
        <f ca="1">AVERAGE(K2087:OFFSET(K2087,-$L$3+1,0))</f>
        <v>2.7799999999999994</v>
      </c>
      <c r="M2087">
        <f t="shared" si="65"/>
        <v>0.79999999999999716</v>
      </c>
    </row>
    <row r="2088" spans="1:13" x14ac:dyDescent="0.25">
      <c r="A2088" s="1">
        <v>29600</v>
      </c>
      <c r="B2088">
        <v>29.45</v>
      </c>
      <c r="C2088">
        <v>29.55</v>
      </c>
      <c r="D2088">
        <v>26.45</v>
      </c>
      <c r="E2088">
        <v>27.5</v>
      </c>
      <c r="F2088">
        <v>1130</v>
      </c>
      <c r="G2088">
        <v>3759</v>
      </c>
      <c r="H2088">
        <v>2164</v>
      </c>
      <c r="I2088">
        <v>9027</v>
      </c>
      <c r="J2088">
        <v>198103</v>
      </c>
      <c r="K2088">
        <f t="shared" si="64"/>
        <v>3.1000000000000014</v>
      </c>
      <c r="L2088">
        <f ca="1">AVERAGE(K2088:OFFSET(K2088,-$L$3+1,0))</f>
        <v>2.8899999999999997</v>
      </c>
      <c r="M2088">
        <f t="shared" si="65"/>
        <v>0.45000000000000284</v>
      </c>
    </row>
    <row r="2089" spans="1:13" x14ac:dyDescent="0.25">
      <c r="A2089" s="1">
        <v>29601</v>
      </c>
      <c r="B2089">
        <v>28.7</v>
      </c>
      <c r="C2089">
        <v>29.25</v>
      </c>
      <c r="D2089">
        <v>26.45</v>
      </c>
      <c r="E2089">
        <v>27.05</v>
      </c>
      <c r="F2089">
        <v>761</v>
      </c>
      <c r="G2089">
        <v>3709</v>
      </c>
      <c r="H2089">
        <v>1578</v>
      </c>
      <c r="I2089">
        <v>9137</v>
      </c>
      <c r="J2089">
        <v>198103</v>
      </c>
      <c r="K2089">
        <f t="shared" si="64"/>
        <v>2.8000000000000007</v>
      </c>
      <c r="L2089">
        <f ca="1">AVERAGE(K2089:OFFSET(K2089,-$L$3+1,0))</f>
        <v>2.9499999999999997</v>
      </c>
      <c r="M2089">
        <f t="shared" si="65"/>
        <v>1.0999999999999979</v>
      </c>
    </row>
    <row r="2090" spans="1:13" x14ac:dyDescent="0.25">
      <c r="A2090" s="1">
        <v>29602</v>
      </c>
      <c r="B2090">
        <v>26.3</v>
      </c>
      <c r="C2090">
        <v>28.2</v>
      </c>
      <c r="D2090">
        <v>25.85</v>
      </c>
      <c r="E2090">
        <v>27.75</v>
      </c>
      <c r="F2090">
        <v>612</v>
      </c>
      <c r="G2090">
        <v>3678</v>
      </c>
      <c r="H2090">
        <v>1306</v>
      </c>
      <c r="I2090">
        <v>9073</v>
      </c>
      <c r="J2090">
        <v>198103</v>
      </c>
      <c r="K2090">
        <f t="shared" si="64"/>
        <v>2.3499999999999979</v>
      </c>
      <c r="L2090">
        <f ca="1">AVERAGE(K2090:OFFSET(K2090,-$L$3+1,0))</f>
        <v>3.0199999999999996</v>
      </c>
      <c r="M2090">
        <f t="shared" si="65"/>
        <v>1.1999999999999993</v>
      </c>
    </row>
    <row r="2091" spans="1:13" x14ac:dyDescent="0.25">
      <c r="A2091" s="1">
        <v>29605</v>
      </c>
      <c r="B2091">
        <v>28.55</v>
      </c>
      <c r="C2091">
        <v>28.65</v>
      </c>
      <c r="D2091">
        <v>23.85</v>
      </c>
      <c r="E2091">
        <v>24.05</v>
      </c>
      <c r="F2091">
        <v>722</v>
      </c>
      <c r="G2091">
        <v>3622</v>
      </c>
      <c r="H2091">
        <v>1783</v>
      </c>
      <c r="I2091">
        <v>8954</v>
      </c>
      <c r="J2091">
        <v>198103</v>
      </c>
      <c r="K2091">
        <f t="shared" si="64"/>
        <v>4.7999999999999972</v>
      </c>
      <c r="L2091">
        <f ca="1">AVERAGE(K2091:OFFSET(K2091,-$L$3+1,0))</f>
        <v>2.9599999999999995</v>
      </c>
      <c r="M2091">
        <f t="shared" si="65"/>
        <v>0.75</v>
      </c>
    </row>
    <row r="2092" spans="1:13" x14ac:dyDescent="0.25">
      <c r="A2092" s="1">
        <v>29606</v>
      </c>
      <c r="B2092">
        <v>24.1</v>
      </c>
      <c r="C2092">
        <v>25.25</v>
      </c>
      <c r="D2092">
        <v>22.25</v>
      </c>
      <c r="E2092">
        <v>25.1</v>
      </c>
      <c r="F2092">
        <v>852</v>
      </c>
      <c r="G2092">
        <v>3534</v>
      </c>
      <c r="H2092">
        <v>1435</v>
      </c>
      <c r="I2092">
        <v>8991</v>
      </c>
      <c r="J2092">
        <v>198103</v>
      </c>
      <c r="K2092">
        <f t="shared" si="64"/>
        <v>3</v>
      </c>
      <c r="L2092">
        <f ca="1">AVERAGE(K2092:OFFSET(K2092,-$L$3+1,0))</f>
        <v>2.9849999999999994</v>
      </c>
      <c r="M2092">
        <f t="shared" si="65"/>
        <v>0.80000000000000071</v>
      </c>
    </row>
    <row r="2093" spans="1:13" x14ac:dyDescent="0.25">
      <c r="A2093" s="1">
        <v>29607</v>
      </c>
      <c r="B2093">
        <v>24.1</v>
      </c>
      <c r="C2093">
        <v>24.35</v>
      </c>
      <c r="D2093">
        <v>21.5</v>
      </c>
      <c r="E2093">
        <v>21.85</v>
      </c>
      <c r="F2093">
        <v>1154</v>
      </c>
      <c r="G2093">
        <v>3363</v>
      </c>
      <c r="H2093">
        <v>1974</v>
      </c>
      <c r="I2093">
        <v>8726</v>
      </c>
      <c r="J2093">
        <v>198103</v>
      </c>
      <c r="K2093">
        <f t="shared" si="64"/>
        <v>2.8500000000000014</v>
      </c>
      <c r="L2093">
        <f ca="1">AVERAGE(K2093:OFFSET(K2093,-$L$3+1,0))</f>
        <v>2.8549999999999995</v>
      </c>
      <c r="M2093">
        <f t="shared" si="65"/>
        <v>5.0000000000000711E-2</v>
      </c>
    </row>
    <row r="2094" spans="1:13" x14ac:dyDescent="0.25">
      <c r="A2094" s="1">
        <v>29608</v>
      </c>
      <c r="B2094">
        <v>21.15</v>
      </c>
      <c r="C2094">
        <v>23.35</v>
      </c>
      <c r="D2094">
        <v>20.8</v>
      </c>
      <c r="E2094">
        <v>22</v>
      </c>
      <c r="F2094">
        <v>795</v>
      </c>
      <c r="G2094">
        <v>3280</v>
      </c>
      <c r="H2094">
        <v>1957</v>
      </c>
      <c r="I2094">
        <v>8710</v>
      </c>
      <c r="J2094">
        <v>198103</v>
      </c>
      <c r="K2094">
        <f t="shared" si="64"/>
        <v>2.5500000000000007</v>
      </c>
      <c r="L2094">
        <f ca="1">AVERAGE(K2094:OFFSET(K2094,-$L$3+1,0))</f>
        <v>2.9349999999999996</v>
      </c>
      <c r="M2094">
        <f t="shared" si="65"/>
        <v>1</v>
      </c>
    </row>
    <row r="2095" spans="1:13" x14ac:dyDescent="0.25">
      <c r="A2095" s="1">
        <v>29609</v>
      </c>
      <c r="B2095">
        <v>21.1</v>
      </c>
      <c r="C2095">
        <v>22</v>
      </c>
      <c r="D2095">
        <v>18.350000000000001</v>
      </c>
      <c r="E2095">
        <v>18.5</v>
      </c>
      <c r="F2095">
        <v>963</v>
      </c>
      <c r="G2095">
        <v>3330</v>
      </c>
      <c r="H2095">
        <v>1861</v>
      </c>
      <c r="I2095">
        <v>8761</v>
      </c>
      <c r="J2095">
        <v>198103</v>
      </c>
      <c r="K2095">
        <f t="shared" si="64"/>
        <v>3.6499999999999986</v>
      </c>
      <c r="L2095">
        <f ca="1">AVERAGE(K2095:OFFSET(K2095,-$L$3+1,0))</f>
        <v>2.9999999999999996</v>
      </c>
      <c r="M2095">
        <f t="shared" si="65"/>
        <v>0.70000000000000284</v>
      </c>
    </row>
    <row r="2096" spans="1:13" x14ac:dyDescent="0.25">
      <c r="A2096" s="1">
        <v>29612</v>
      </c>
      <c r="B2096">
        <v>17.25</v>
      </c>
      <c r="C2096">
        <v>17.75</v>
      </c>
      <c r="D2096">
        <v>14.8</v>
      </c>
      <c r="E2096">
        <v>14.95</v>
      </c>
      <c r="F2096">
        <v>963</v>
      </c>
      <c r="G2096">
        <v>3305</v>
      </c>
      <c r="H2096">
        <v>2916</v>
      </c>
      <c r="I2096">
        <v>8473</v>
      </c>
      <c r="J2096">
        <v>198103</v>
      </c>
      <c r="K2096">
        <f t="shared" si="64"/>
        <v>2.9499999999999993</v>
      </c>
      <c r="L2096">
        <f ca="1">AVERAGE(K2096:OFFSET(K2096,-$L$3+1,0))</f>
        <v>3.0549999999999997</v>
      </c>
      <c r="M2096">
        <f t="shared" si="65"/>
        <v>0.89999999999999858</v>
      </c>
    </row>
    <row r="2097" spans="1:13" x14ac:dyDescent="0.25">
      <c r="A2097" s="1">
        <v>29613</v>
      </c>
      <c r="B2097">
        <v>16.45</v>
      </c>
      <c r="C2097">
        <v>17.149999999999999</v>
      </c>
      <c r="D2097">
        <v>14.25</v>
      </c>
      <c r="E2097">
        <v>15.35</v>
      </c>
      <c r="F2097">
        <v>1152</v>
      </c>
      <c r="G2097">
        <v>3114</v>
      </c>
      <c r="H2097">
        <v>2401</v>
      </c>
      <c r="I2097">
        <v>8371</v>
      </c>
      <c r="J2097">
        <v>198103</v>
      </c>
      <c r="K2097">
        <f t="shared" si="64"/>
        <v>2.8999999999999986</v>
      </c>
      <c r="L2097">
        <f ca="1">AVERAGE(K2097:OFFSET(K2097,-$L$3+1,0))</f>
        <v>3.0949999999999998</v>
      </c>
      <c r="M2097">
        <f t="shared" si="65"/>
        <v>1.25</v>
      </c>
    </row>
    <row r="2098" spans="1:13" x14ac:dyDescent="0.25">
      <c r="A2098" s="1">
        <v>29614</v>
      </c>
      <c r="B2098">
        <v>15.55</v>
      </c>
      <c r="C2098">
        <v>16.75</v>
      </c>
      <c r="D2098">
        <v>14.5</v>
      </c>
      <c r="E2098">
        <v>15.05</v>
      </c>
      <c r="F2098">
        <v>888</v>
      </c>
      <c r="G2098">
        <v>2946</v>
      </c>
      <c r="H2098">
        <v>2260</v>
      </c>
      <c r="I2098">
        <v>8164</v>
      </c>
      <c r="J2098">
        <v>198103</v>
      </c>
      <c r="K2098">
        <f t="shared" si="64"/>
        <v>2.25</v>
      </c>
      <c r="L2098">
        <f ca="1">AVERAGE(K2098:OFFSET(K2098,-$L$3+1,0))</f>
        <v>3.0099999999999993</v>
      </c>
      <c r="M2098">
        <f t="shared" si="65"/>
        <v>1.5</v>
      </c>
    </row>
    <row r="2099" spans="1:13" x14ac:dyDescent="0.25">
      <c r="A2099" s="1">
        <v>29615</v>
      </c>
      <c r="B2099">
        <v>14.85</v>
      </c>
      <c r="C2099">
        <v>15.25</v>
      </c>
      <c r="D2099">
        <v>12.85</v>
      </c>
      <c r="E2099">
        <v>15.05</v>
      </c>
      <c r="F2099">
        <v>918</v>
      </c>
      <c r="G2099">
        <v>3001</v>
      </c>
      <c r="H2099">
        <v>2010</v>
      </c>
      <c r="I2099">
        <v>8290</v>
      </c>
      <c r="J2099">
        <v>198103</v>
      </c>
      <c r="K2099">
        <f t="shared" si="64"/>
        <v>2.4000000000000004</v>
      </c>
      <c r="L2099">
        <f ca="1">AVERAGE(K2099:OFFSET(K2099,-$L$3+1,0))</f>
        <v>2.9699999999999998</v>
      </c>
      <c r="M2099">
        <f t="shared" si="65"/>
        <v>0.20000000000000107</v>
      </c>
    </row>
    <row r="2100" spans="1:13" x14ac:dyDescent="0.25">
      <c r="A2100" s="1">
        <v>29616</v>
      </c>
      <c r="B2100">
        <v>14.15</v>
      </c>
      <c r="C2100">
        <v>17.5</v>
      </c>
      <c r="D2100">
        <v>14</v>
      </c>
      <c r="E2100">
        <v>17.100000000000001</v>
      </c>
      <c r="F2100">
        <v>600</v>
      </c>
      <c r="G2100">
        <v>2890</v>
      </c>
      <c r="H2100">
        <v>1515</v>
      </c>
      <c r="I2100">
        <v>8218</v>
      </c>
      <c r="J2100">
        <v>198103</v>
      </c>
      <c r="K2100">
        <f t="shared" si="64"/>
        <v>3.5</v>
      </c>
      <c r="L2100">
        <f ca="1">AVERAGE(K2100:OFFSET(K2100,-$L$3+1,0))</f>
        <v>3.0849999999999995</v>
      </c>
      <c r="M2100">
        <f t="shared" si="65"/>
        <v>0.20000000000000107</v>
      </c>
    </row>
    <row r="2101" spans="1:13" x14ac:dyDescent="0.25">
      <c r="A2101" s="1">
        <v>29619</v>
      </c>
      <c r="B2101">
        <v>15.6</v>
      </c>
      <c r="C2101">
        <v>18.45</v>
      </c>
      <c r="D2101">
        <v>15.5</v>
      </c>
      <c r="E2101">
        <v>16.7</v>
      </c>
      <c r="F2101">
        <v>492</v>
      </c>
      <c r="G2101">
        <v>2835</v>
      </c>
      <c r="H2101">
        <v>1688</v>
      </c>
      <c r="I2101">
        <v>8222</v>
      </c>
      <c r="J2101">
        <v>198103</v>
      </c>
      <c r="K2101">
        <f t="shared" si="64"/>
        <v>2.9499999999999993</v>
      </c>
      <c r="L2101">
        <f ca="1">AVERAGE(K2101:OFFSET(K2101,-$L$3+1,0))</f>
        <v>2.8999999999999995</v>
      </c>
      <c r="M2101">
        <f t="shared" si="65"/>
        <v>0.90000000000000036</v>
      </c>
    </row>
    <row r="2102" spans="1:13" x14ac:dyDescent="0.25">
      <c r="A2102" s="1">
        <v>29620</v>
      </c>
      <c r="B2102">
        <v>16</v>
      </c>
      <c r="C2102">
        <v>16.649999999999999</v>
      </c>
      <c r="D2102">
        <v>14.35</v>
      </c>
      <c r="E2102">
        <v>14.45</v>
      </c>
      <c r="F2102">
        <v>428</v>
      </c>
      <c r="G2102">
        <v>2841</v>
      </c>
      <c r="H2102">
        <v>1336</v>
      </c>
      <c r="I2102">
        <v>8287</v>
      </c>
      <c r="J2102">
        <v>198103</v>
      </c>
      <c r="K2102">
        <f t="shared" si="64"/>
        <v>2.2999999999999989</v>
      </c>
      <c r="L2102">
        <f ca="1">AVERAGE(K2102:OFFSET(K2102,-$L$3+1,0))</f>
        <v>2.8299999999999996</v>
      </c>
      <c r="M2102">
        <f t="shared" si="65"/>
        <v>1.5000000000000018</v>
      </c>
    </row>
    <row r="2103" spans="1:13" x14ac:dyDescent="0.25">
      <c r="A2103" s="1">
        <v>29621</v>
      </c>
      <c r="B2103">
        <v>13.8</v>
      </c>
      <c r="C2103">
        <v>14.25</v>
      </c>
      <c r="D2103">
        <v>11.25</v>
      </c>
      <c r="E2103">
        <v>11.35</v>
      </c>
      <c r="F2103">
        <v>865</v>
      </c>
      <c r="G2103">
        <v>2903</v>
      </c>
      <c r="H2103">
        <v>2088</v>
      </c>
      <c r="I2103">
        <v>8431</v>
      </c>
      <c r="J2103">
        <v>198103</v>
      </c>
      <c r="K2103">
        <f t="shared" si="64"/>
        <v>3</v>
      </c>
      <c r="L2103">
        <f ca="1">AVERAGE(K2103:OFFSET(K2103,-$L$3+1,0))</f>
        <v>2.8449999999999998</v>
      </c>
      <c r="M2103">
        <f t="shared" si="65"/>
        <v>0.69999999999999929</v>
      </c>
    </row>
    <row r="2104" spans="1:13" x14ac:dyDescent="0.25">
      <c r="A2104" s="1">
        <v>29622</v>
      </c>
      <c r="B2104">
        <v>12.2</v>
      </c>
      <c r="C2104">
        <v>14.45</v>
      </c>
      <c r="D2104">
        <v>10.3</v>
      </c>
      <c r="E2104">
        <v>14.3</v>
      </c>
      <c r="F2104">
        <v>708</v>
      </c>
      <c r="G2104">
        <v>2930</v>
      </c>
      <c r="H2104">
        <v>1890</v>
      </c>
      <c r="I2104">
        <v>8602</v>
      </c>
      <c r="J2104">
        <v>198103</v>
      </c>
      <c r="K2104">
        <f t="shared" si="64"/>
        <v>4.1499999999999986</v>
      </c>
      <c r="L2104">
        <f ca="1">AVERAGE(K2104:OFFSET(K2104,-$L$3+1,0))</f>
        <v>3.0049999999999999</v>
      </c>
      <c r="M2104">
        <f t="shared" si="65"/>
        <v>0.64999999999999858</v>
      </c>
    </row>
    <row r="2105" spans="1:13" x14ac:dyDescent="0.25">
      <c r="A2105" s="1">
        <v>29623</v>
      </c>
      <c r="B2105">
        <v>13.8</v>
      </c>
      <c r="C2105">
        <v>18</v>
      </c>
      <c r="D2105">
        <v>13.35</v>
      </c>
      <c r="E2105">
        <v>16.05</v>
      </c>
      <c r="F2105">
        <v>882</v>
      </c>
      <c r="G2105">
        <v>2804</v>
      </c>
      <c r="H2105">
        <v>2616</v>
      </c>
      <c r="I2105">
        <v>8702</v>
      </c>
      <c r="J2105">
        <v>198103</v>
      </c>
      <c r="K2105">
        <f t="shared" si="64"/>
        <v>4.6500000000000004</v>
      </c>
      <c r="L2105">
        <f ca="1">AVERAGE(K2105:OFFSET(K2105,-$L$3+1,0))</f>
        <v>3.1049999999999991</v>
      </c>
      <c r="M2105">
        <f t="shared" si="65"/>
        <v>0.84999999999999964</v>
      </c>
    </row>
    <row r="2106" spans="1:13" x14ac:dyDescent="0.25">
      <c r="A2106" s="1">
        <v>29626</v>
      </c>
      <c r="B2106">
        <v>15.6</v>
      </c>
      <c r="C2106">
        <v>15.75</v>
      </c>
      <c r="D2106">
        <v>14.6</v>
      </c>
      <c r="E2106">
        <v>15.45</v>
      </c>
      <c r="F2106">
        <v>217</v>
      </c>
      <c r="G2106">
        <v>2796</v>
      </c>
      <c r="H2106">
        <v>490</v>
      </c>
      <c r="I2106">
        <v>8716</v>
      </c>
      <c r="J2106">
        <v>198103</v>
      </c>
      <c r="K2106">
        <f t="shared" si="64"/>
        <v>1.1500000000000004</v>
      </c>
      <c r="L2106">
        <f ca="1">AVERAGE(K2106:OFFSET(K2106,-$L$3+1,0))</f>
        <v>2.9249999999999994</v>
      </c>
      <c r="M2106">
        <f t="shared" si="65"/>
        <v>0.5</v>
      </c>
    </row>
    <row r="2107" spans="1:13" x14ac:dyDescent="0.25">
      <c r="A2107" s="1">
        <v>29627</v>
      </c>
      <c r="B2107">
        <v>16.25</v>
      </c>
      <c r="C2107">
        <v>17</v>
      </c>
      <c r="D2107">
        <v>15.55</v>
      </c>
      <c r="E2107">
        <v>15.75</v>
      </c>
      <c r="F2107">
        <v>245</v>
      </c>
      <c r="G2107">
        <v>2875</v>
      </c>
      <c r="H2107">
        <v>895</v>
      </c>
      <c r="I2107">
        <v>8868</v>
      </c>
      <c r="J2107">
        <v>198103</v>
      </c>
      <c r="K2107">
        <f t="shared" si="64"/>
        <v>1.4499999999999993</v>
      </c>
      <c r="L2107">
        <f ca="1">AVERAGE(K2107:OFFSET(K2107,-$L$3+1,0))</f>
        <v>2.7799999999999994</v>
      </c>
      <c r="M2107">
        <f t="shared" si="65"/>
        <v>0.45000000000000107</v>
      </c>
    </row>
    <row r="2108" spans="1:13" x14ac:dyDescent="0.25">
      <c r="A2108" s="1">
        <v>29628</v>
      </c>
      <c r="B2108">
        <v>16.25</v>
      </c>
      <c r="C2108">
        <v>16.5</v>
      </c>
      <c r="D2108">
        <v>13.05</v>
      </c>
      <c r="E2108">
        <v>13.55</v>
      </c>
      <c r="F2108">
        <v>431</v>
      </c>
      <c r="G2108">
        <v>2867</v>
      </c>
      <c r="H2108">
        <v>1369</v>
      </c>
      <c r="I2108">
        <v>8903</v>
      </c>
      <c r="J2108">
        <v>198103</v>
      </c>
      <c r="K2108">
        <f t="shared" si="64"/>
        <v>3.4499999999999993</v>
      </c>
      <c r="L2108">
        <f ca="1">AVERAGE(K2108:OFFSET(K2108,-$L$3+1,0))</f>
        <v>2.8999999999999995</v>
      </c>
      <c r="M2108">
        <f t="shared" si="65"/>
        <v>0.80000000000000071</v>
      </c>
    </row>
    <row r="2109" spans="1:13" x14ac:dyDescent="0.25">
      <c r="A2109" s="1">
        <v>29629</v>
      </c>
      <c r="B2109">
        <v>13.35</v>
      </c>
      <c r="C2109">
        <v>15.45</v>
      </c>
      <c r="D2109">
        <v>12.05</v>
      </c>
      <c r="E2109">
        <v>14.65</v>
      </c>
      <c r="F2109">
        <v>299</v>
      </c>
      <c r="G2109">
        <v>2824</v>
      </c>
      <c r="H2109">
        <v>1139</v>
      </c>
      <c r="I2109">
        <v>8817</v>
      </c>
      <c r="J2109">
        <v>198103</v>
      </c>
      <c r="K2109">
        <f t="shared" si="64"/>
        <v>3.3999999999999986</v>
      </c>
      <c r="L2109">
        <f ca="1">AVERAGE(K2109:OFFSET(K2109,-$L$3+1,0))</f>
        <v>2.9999999999999991</v>
      </c>
      <c r="M2109">
        <f t="shared" si="65"/>
        <v>0.5</v>
      </c>
    </row>
    <row r="2110" spans="1:13" x14ac:dyDescent="0.25">
      <c r="A2110" s="1">
        <v>29630</v>
      </c>
      <c r="B2110">
        <v>13.5</v>
      </c>
      <c r="C2110">
        <v>21.75</v>
      </c>
      <c r="D2110">
        <v>13.25</v>
      </c>
      <c r="E2110">
        <v>18</v>
      </c>
      <c r="F2110">
        <v>778</v>
      </c>
      <c r="G2110">
        <v>2594</v>
      </c>
      <c r="H2110">
        <v>2196</v>
      </c>
      <c r="I2110">
        <v>8760</v>
      </c>
      <c r="J2110">
        <v>198103</v>
      </c>
      <c r="K2110">
        <f t="shared" si="64"/>
        <v>8.5</v>
      </c>
      <c r="L2110">
        <f ca="1">AVERAGE(K2110:OFFSET(K2110,-$L$3+1,0))</f>
        <v>3.4999999999999991</v>
      </c>
      <c r="M2110">
        <f t="shared" si="65"/>
        <v>0.20000000000000107</v>
      </c>
    </row>
    <row r="2111" spans="1:13" x14ac:dyDescent="0.25">
      <c r="A2111" s="1">
        <v>29634</v>
      </c>
      <c r="B2111">
        <v>17.350000000000001</v>
      </c>
      <c r="C2111">
        <v>17.7</v>
      </c>
      <c r="D2111">
        <v>14.25</v>
      </c>
      <c r="E2111">
        <v>14.95</v>
      </c>
      <c r="F2111">
        <v>430</v>
      </c>
      <c r="G2111">
        <v>2472</v>
      </c>
      <c r="H2111">
        <v>1534</v>
      </c>
      <c r="I2111">
        <v>8763</v>
      </c>
      <c r="J2111">
        <v>198103</v>
      </c>
      <c r="K2111">
        <f t="shared" si="64"/>
        <v>3.4499999999999993</v>
      </c>
      <c r="L2111">
        <f ca="1">AVERAGE(K2111:OFFSET(K2111,-$L$3+1,0))</f>
        <v>3.55</v>
      </c>
      <c r="M2111">
        <f t="shared" si="65"/>
        <v>1.1500000000000004</v>
      </c>
    </row>
    <row r="2112" spans="1:13" x14ac:dyDescent="0.25">
      <c r="A2112" s="1">
        <v>29635</v>
      </c>
      <c r="B2112">
        <v>14</v>
      </c>
      <c r="C2112">
        <v>14.35</v>
      </c>
      <c r="D2112">
        <v>12.8</v>
      </c>
      <c r="E2112">
        <v>13.9</v>
      </c>
      <c r="F2112">
        <v>551</v>
      </c>
      <c r="G2112">
        <v>2260</v>
      </c>
      <c r="H2112">
        <v>1783</v>
      </c>
      <c r="I2112">
        <v>8803</v>
      </c>
      <c r="J2112">
        <v>198103</v>
      </c>
      <c r="K2112">
        <f t="shared" si="64"/>
        <v>1.5499999999999989</v>
      </c>
      <c r="L2112">
        <f ca="1">AVERAGE(K2112:OFFSET(K2112,-$L$3+1,0))</f>
        <v>3.4749999999999992</v>
      </c>
      <c r="M2112">
        <f t="shared" si="65"/>
        <v>0.64999999999999858</v>
      </c>
    </row>
    <row r="2113" spans="1:13" x14ac:dyDescent="0.25">
      <c r="A2113" s="1">
        <v>29636</v>
      </c>
      <c r="B2113">
        <v>13.9</v>
      </c>
      <c r="C2113">
        <v>16.25</v>
      </c>
      <c r="D2113">
        <v>13.85</v>
      </c>
      <c r="E2113">
        <v>14.95</v>
      </c>
      <c r="F2113">
        <v>421</v>
      </c>
      <c r="G2113">
        <v>1888</v>
      </c>
      <c r="H2113">
        <v>1962</v>
      </c>
      <c r="I2113">
        <v>8566</v>
      </c>
      <c r="J2113">
        <v>198103</v>
      </c>
      <c r="K2113">
        <f t="shared" si="64"/>
        <v>2.4000000000000004</v>
      </c>
      <c r="L2113">
        <f ca="1">AVERAGE(K2113:OFFSET(K2113,-$L$3+1,0))</f>
        <v>3.4149999999999991</v>
      </c>
      <c r="M2113">
        <f t="shared" si="65"/>
        <v>0.94999999999999929</v>
      </c>
    </row>
    <row r="2114" spans="1:13" x14ac:dyDescent="0.25">
      <c r="A2114" s="1">
        <v>29637</v>
      </c>
      <c r="B2114">
        <v>14.85</v>
      </c>
      <c r="C2114">
        <v>16.75</v>
      </c>
      <c r="D2114">
        <v>14.75</v>
      </c>
      <c r="E2114">
        <v>16.75</v>
      </c>
      <c r="F2114">
        <v>414</v>
      </c>
      <c r="G2114">
        <v>1113</v>
      </c>
      <c r="H2114">
        <v>2346</v>
      </c>
      <c r="I2114">
        <v>8281</v>
      </c>
      <c r="J2114">
        <v>198103</v>
      </c>
      <c r="K2114">
        <f t="shared" si="64"/>
        <v>2</v>
      </c>
      <c r="L2114">
        <f ca="1">AVERAGE(K2114:OFFSET(K2114,-$L$3+1,0))</f>
        <v>3.1999999999999993</v>
      </c>
      <c r="M2114">
        <f t="shared" si="65"/>
        <v>0</v>
      </c>
    </row>
    <row r="2115" spans="1:13" x14ac:dyDescent="0.25">
      <c r="A2115" s="1">
        <v>29640</v>
      </c>
      <c r="B2115">
        <v>16</v>
      </c>
      <c r="C2115">
        <v>16.75</v>
      </c>
      <c r="D2115">
        <v>15.75</v>
      </c>
      <c r="E2115">
        <v>16.5</v>
      </c>
      <c r="F2115">
        <v>218</v>
      </c>
      <c r="G2115">
        <v>964</v>
      </c>
      <c r="H2115">
        <v>1786</v>
      </c>
      <c r="I2115">
        <v>8270</v>
      </c>
      <c r="J2115">
        <v>198103</v>
      </c>
      <c r="K2115">
        <f t="shared" si="64"/>
        <v>1</v>
      </c>
      <c r="L2115">
        <f ca="1">AVERAGE(K2115:OFFSET(K2115,-$L$3+1,0))</f>
        <v>2.8349999999999995</v>
      </c>
      <c r="M2115">
        <f t="shared" si="65"/>
        <v>9.9999999999999645E-2</v>
      </c>
    </row>
    <row r="2116" spans="1:13" x14ac:dyDescent="0.25">
      <c r="A2116" s="1">
        <v>29641</v>
      </c>
      <c r="B2116">
        <v>16.350000000000001</v>
      </c>
      <c r="C2116">
        <v>17.25</v>
      </c>
      <c r="D2116">
        <v>16.350000000000001</v>
      </c>
      <c r="E2116">
        <v>17.2</v>
      </c>
      <c r="F2116">
        <v>147</v>
      </c>
      <c r="G2116">
        <v>876</v>
      </c>
      <c r="H2116">
        <v>2035</v>
      </c>
      <c r="I2116">
        <v>8471</v>
      </c>
      <c r="J2116">
        <v>198103</v>
      </c>
      <c r="K2116">
        <f t="shared" si="64"/>
        <v>0.89999999999999858</v>
      </c>
      <c r="L2116">
        <f ca="1">AVERAGE(K2116:OFFSET(K2116,-$L$3+1,0))</f>
        <v>2.8099999999999996</v>
      </c>
      <c r="M2116">
        <f t="shared" si="65"/>
        <v>0.75</v>
      </c>
    </row>
    <row r="2117" spans="1:13" x14ac:dyDescent="0.25">
      <c r="A2117" s="1">
        <v>29642</v>
      </c>
      <c r="B2117">
        <v>16.5</v>
      </c>
      <c r="C2117">
        <v>17.2</v>
      </c>
      <c r="D2117">
        <v>16</v>
      </c>
      <c r="E2117">
        <v>16.55</v>
      </c>
      <c r="F2117">
        <v>284</v>
      </c>
      <c r="G2117">
        <v>545</v>
      </c>
      <c r="H2117">
        <v>1525</v>
      </c>
      <c r="I2117">
        <v>8338</v>
      </c>
      <c r="J2117">
        <v>198103</v>
      </c>
      <c r="K2117">
        <f t="shared" ref="K2117:K2180" si="66">C2117-D2117</f>
        <v>1.1999999999999993</v>
      </c>
      <c r="L2117">
        <f ca="1">AVERAGE(K2117:OFFSET(K2117,-$L$3+1,0))</f>
        <v>2.7849999999999993</v>
      </c>
      <c r="M2117">
        <f t="shared" si="65"/>
        <v>0.14999999999999858</v>
      </c>
    </row>
    <row r="2118" spans="1:13" x14ac:dyDescent="0.25">
      <c r="A2118" s="1">
        <v>29643</v>
      </c>
      <c r="B2118">
        <v>15.25</v>
      </c>
      <c r="C2118">
        <v>15.7</v>
      </c>
      <c r="D2118">
        <v>14.75</v>
      </c>
      <c r="E2118">
        <v>14.5</v>
      </c>
      <c r="F2118">
        <v>97</v>
      </c>
      <c r="G2118">
        <v>494</v>
      </c>
      <c r="H2118">
        <v>2273</v>
      </c>
      <c r="I2118">
        <v>8370</v>
      </c>
      <c r="J2118">
        <v>198103</v>
      </c>
      <c r="K2118">
        <f t="shared" si="66"/>
        <v>0.94999999999999929</v>
      </c>
      <c r="L2118">
        <f ca="1">AVERAGE(K2118:OFFSET(K2118,-$L$3+1,0))</f>
        <v>2.5349999999999993</v>
      </c>
      <c r="M2118">
        <f t="shared" ref="M2118:M2181" si="67">ABS(B2117-E2116)</f>
        <v>0.69999999999999929</v>
      </c>
    </row>
    <row r="2119" spans="1:13" x14ac:dyDescent="0.25">
      <c r="A2119" s="1">
        <v>29644</v>
      </c>
      <c r="B2119">
        <v>13.75</v>
      </c>
      <c r="C2119">
        <v>15.75</v>
      </c>
      <c r="D2119">
        <v>13.5</v>
      </c>
      <c r="E2119">
        <v>15.75</v>
      </c>
      <c r="F2119">
        <v>311</v>
      </c>
      <c r="G2119">
        <v>633</v>
      </c>
      <c r="H2119">
        <v>3135</v>
      </c>
      <c r="I2119">
        <v>8624</v>
      </c>
      <c r="J2119">
        <v>198103</v>
      </c>
      <c r="K2119">
        <f t="shared" si="66"/>
        <v>2.25</v>
      </c>
      <c r="L2119">
        <f ca="1">AVERAGE(K2119:OFFSET(K2119,-$L$3+1,0))</f>
        <v>2.4199999999999995</v>
      </c>
      <c r="M2119">
        <f t="shared" si="67"/>
        <v>1.3000000000000007</v>
      </c>
    </row>
    <row r="2120" spans="1:13" x14ac:dyDescent="0.25">
      <c r="A2120" s="1">
        <v>29647</v>
      </c>
      <c r="B2120">
        <v>15.75</v>
      </c>
      <c r="C2120">
        <v>16.5</v>
      </c>
      <c r="D2120">
        <v>14.25</v>
      </c>
      <c r="E2120">
        <v>16.3</v>
      </c>
      <c r="F2120">
        <v>167</v>
      </c>
      <c r="G2120">
        <v>515</v>
      </c>
      <c r="H2120">
        <v>3683</v>
      </c>
      <c r="I2120">
        <v>8249</v>
      </c>
      <c r="J2120">
        <v>198103</v>
      </c>
      <c r="K2120">
        <f t="shared" si="66"/>
        <v>2.25</v>
      </c>
      <c r="L2120">
        <f ca="1">AVERAGE(K2120:OFFSET(K2120,-$L$3+1,0))</f>
        <v>1.7949999999999995</v>
      </c>
      <c r="M2120">
        <f t="shared" si="67"/>
        <v>0.75</v>
      </c>
    </row>
    <row r="2121" spans="1:13" x14ac:dyDescent="0.25">
      <c r="A2121" s="1">
        <v>29648</v>
      </c>
      <c r="B2121">
        <v>16</v>
      </c>
      <c r="C2121">
        <v>17</v>
      </c>
      <c r="D2121">
        <v>15.25</v>
      </c>
      <c r="E2121">
        <v>16.5</v>
      </c>
      <c r="F2121">
        <v>137</v>
      </c>
      <c r="G2121">
        <v>492</v>
      </c>
      <c r="H2121">
        <v>2163</v>
      </c>
      <c r="I2121">
        <v>8111</v>
      </c>
      <c r="J2121">
        <v>198103</v>
      </c>
      <c r="K2121">
        <f t="shared" si="66"/>
        <v>1.75</v>
      </c>
      <c r="L2121">
        <f ca="1">AVERAGE(K2121:OFFSET(K2121,-$L$3+1,0))</f>
        <v>1.6249999999999996</v>
      </c>
      <c r="M2121">
        <f t="shared" si="67"/>
        <v>0</v>
      </c>
    </row>
    <row r="2122" spans="1:13" x14ac:dyDescent="0.25">
      <c r="A2122" s="1">
        <v>29649</v>
      </c>
      <c r="B2122">
        <v>16.100000000000001</v>
      </c>
      <c r="C2122">
        <v>16.350000000000001</v>
      </c>
      <c r="D2122">
        <v>15.75</v>
      </c>
      <c r="E2122">
        <v>15.4</v>
      </c>
      <c r="F2122">
        <v>86</v>
      </c>
      <c r="G2122">
        <v>484</v>
      </c>
      <c r="H2122">
        <v>1326</v>
      </c>
      <c r="I2122">
        <v>8130</v>
      </c>
      <c r="J2122">
        <v>198103</v>
      </c>
      <c r="K2122">
        <f t="shared" si="66"/>
        <v>0.60000000000000142</v>
      </c>
      <c r="L2122">
        <f ca="1">AVERAGE(K2122:OFFSET(K2122,-$L$3+1,0))</f>
        <v>1.5299999999999998</v>
      </c>
      <c r="M2122">
        <f t="shared" si="67"/>
        <v>0.30000000000000071</v>
      </c>
    </row>
    <row r="2123" spans="1:13" x14ac:dyDescent="0.25">
      <c r="A2123" s="1">
        <v>29650</v>
      </c>
      <c r="B2123">
        <v>16.149999999999999</v>
      </c>
      <c r="C2123">
        <v>16.55</v>
      </c>
      <c r="D2123">
        <v>15.25</v>
      </c>
      <c r="E2123">
        <v>15.95</v>
      </c>
      <c r="F2123">
        <v>61</v>
      </c>
      <c r="G2123">
        <v>425</v>
      </c>
      <c r="H2123">
        <v>971</v>
      </c>
      <c r="I2123">
        <v>8133</v>
      </c>
      <c r="J2123">
        <v>198103</v>
      </c>
      <c r="K2123">
        <f t="shared" si="66"/>
        <v>1.3000000000000007</v>
      </c>
      <c r="L2123">
        <f ca="1">AVERAGE(K2123:OFFSET(K2123,-$L$3+1,0))</f>
        <v>1.42</v>
      </c>
      <c r="M2123">
        <f t="shared" si="67"/>
        <v>0.39999999999999858</v>
      </c>
    </row>
    <row r="2124" spans="1:13" x14ac:dyDescent="0.25">
      <c r="A2124" s="1">
        <v>29651</v>
      </c>
      <c r="B2124">
        <v>14.85</v>
      </c>
      <c r="C2124">
        <v>16.5</v>
      </c>
      <c r="D2124">
        <v>14.85</v>
      </c>
      <c r="E2124">
        <v>16.5</v>
      </c>
      <c r="F2124">
        <v>64</v>
      </c>
      <c r="G2124">
        <v>359</v>
      </c>
      <c r="H2124">
        <v>1753</v>
      </c>
      <c r="I2124">
        <v>7859</v>
      </c>
      <c r="J2124">
        <v>198103</v>
      </c>
      <c r="K2124">
        <f t="shared" si="66"/>
        <v>1.6500000000000004</v>
      </c>
      <c r="L2124">
        <f ca="1">AVERAGE(K2124:OFFSET(K2124,-$L$3+1,0))</f>
        <v>1.385</v>
      </c>
      <c r="M2124">
        <f t="shared" si="67"/>
        <v>0.74999999999999822</v>
      </c>
    </row>
    <row r="2125" spans="1:13" x14ac:dyDescent="0.25">
      <c r="A2125" s="1">
        <v>29654</v>
      </c>
      <c r="B2125">
        <v>15.05</v>
      </c>
      <c r="C2125">
        <v>15.25</v>
      </c>
      <c r="D2125">
        <v>14</v>
      </c>
      <c r="E2125">
        <v>13.9</v>
      </c>
      <c r="F2125">
        <v>26</v>
      </c>
      <c r="G2125">
        <v>328</v>
      </c>
      <c r="H2125">
        <v>1500</v>
      </c>
      <c r="I2125">
        <v>7877</v>
      </c>
      <c r="J2125">
        <v>198103</v>
      </c>
      <c r="K2125">
        <f t="shared" si="66"/>
        <v>1.25</v>
      </c>
      <c r="L2125">
        <f ca="1">AVERAGE(K2125:OFFSET(K2125,-$L$3+1,0))</f>
        <v>1.41</v>
      </c>
      <c r="M2125">
        <f t="shared" si="67"/>
        <v>1.0999999999999996</v>
      </c>
    </row>
    <row r="2126" spans="1:13" x14ac:dyDescent="0.25">
      <c r="A2126" s="1">
        <v>29655</v>
      </c>
      <c r="B2126">
        <v>14.1</v>
      </c>
      <c r="C2126">
        <v>14.75</v>
      </c>
      <c r="D2126">
        <v>13.75</v>
      </c>
      <c r="E2126">
        <v>13.4</v>
      </c>
      <c r="F2126">
        <v>55</v>
      </c>
      <c r="G2126">
        <v>231</v>
      </c>
      <c r="H2126">
        <v>1366</v>
      </c>
      <c r="I2126">
        <v>7935</v>
      </c>
      <c r="J2126">
        <v>198103</v>
      </c>
      <c r="K2126">
        <f t="shared" si="66"/>
        <v>1</v>
      </c>
      <c r="L2126">
        <f ca="1">AVERAGE(K2126:OFFSET(K2126,-$L$3+1,0))</f>
        <v>1.4200000000000002</v>
      </c>
      <c r="M2126">
        <f t="shared" si="67"/>
        <v>1.4499999999999993</v>
      </c>
    </row>
    <row r="2127" spans="1:13" x14ac:dyDescent="0.25">
      <c r="A2127" s="1">
        <v>29656</v>
      </c>
      <c r="B2127">
        <v>12.75</v>
      </c>
      <c r="C2127">
        <v>12.75</v>
      </c>
      <c r="D2127">
        <v>11.25</v>
      </c>
      <c r="E2127">
        <v>11.25</v>
      </c>
      <c r="F2127">
        <v>74</v>
      </c>
      <c r="G2127">
        <v>235</v>
      </c>
      <c r="H2127">
        <v>2013</v>
      </c>
      <c r="I2127">
        <v>8072</v>
      </c>
      <c r="J2127">
        <v>198103</v>
      </c>
      <c r="K2127">
        <f t="shared" si="66"/>
        <v>1.5</v>
      </c>
      <c r="L2127">
        <f ca="1">AVERAGE(K2127:OFFSET(K2127,-$L$3+1,0))</f>
        <v>1.4500000000000002</v>
      </c>
      <c r="M2127">
        <f t="shared" si="67"/>
        <v>0.19999999999999929</v>
      </c>
    </row>
    <row r="2128" spans="1:13" x14ac:dyDescent="0.25">
      <c r="A2128" s="1">
        <v>29657</v>
      </c>
      <c r="B2128">
        <v>13</v>
      </c>
      <c r="C2128">
        <v>13.25</v>
      </c>
      <c r="D2128">
        <v>12.1</v>
      </c>
      <c r="E2128">
        <v>13</v>
      </c>
      <c r="F2128">
        <v>29</v>
      </c>
      <c r="G2128">
        <v>194</v>
      </c>
      <c r="H2128">
        <v>1568</v>
      </c>
      <c r="I2128">
        <v>8138</v>
      </c>
      <c r="J2128">
        <v>198103</v>
      </c>
      <c r="K2128">
        <f t="shared" si="66"/>
        <v>1.1500000000000004</v>
      </c>
      <c r="L2128">
        <f ca="1">AVERAGE(K2128:OFFSET(K2128,-$L$3+1,0))</f>
        <v>1.4700000000000002</v>
      </c>
      <c r="M2128">
        <f t="shared" si="67"/>
        <v>0.65000000000000036</v>
      </c>
    </row>
    <row r="2129" spans="1:13" x14ac:dyDescent="0.25">
      <c r="A2129" s="1">
        <v>29658</v>
      </c>
      <c r="B2129">
        <v>13.75</v>
      </c>
      <c r="C2129">
        <v>14.25</v>
      </c>
      <c r="D2129">
        <v>13</v>
      </c>
      <c r="E2129">
        <v>13.75</v>
      </c>
      <c r="F2129">
        <v>23</v>
      </c>
      <c r="G2129">
        <v>140</v>
      </c>
      <c r="H2129">
        <v>1378</v>
      </c>
      <c r="I2129">
        <v>8114</v>
      </c>
      <c r="J2129">
        <v>198103</v>
      </c>
      <c r="K2129">
        <f t="shared" si="66"/>
        <v>1.25</v>
      </c>
      <c r="L2129">
        <f ca="1">AVERAGE(K2129:OFFSET(K2129,-$L$3+1,0))</f>
        <v>1.3700000000000003</v>
      </c>
      <c r="M2129">
        <f t="shared" si="67"/>
        <v>1.75</v>
      </c>
    </row>
    <row r="2130" spans="1:13" x14ac:dyDescent="0.25">
      <c r="A2130" s="1">
        <v>29661</v>
      </c>
      <c r="B2130">
        <v>13.85</v>
      </c>
      <c r="C2130">
        <v>14.3</v>
      </c>
      <c r="D2130">
        <v>13.25</v>
      </c>
      <c r="E2130">
        <v>14.3</v>
      </c>
      <c r="F2130">
        <v>43</v>
      </c>
      <c r="G2130">
        <v>167</v>
      </c>
      <c r="H2130">
        <v>798</v>
      </c>
      <c r="I2130">
        <v>8214</v>
      </c>
      <c r="J2130">
        <v>198103</v>
      </c>
      <c r="K2130">
        <f t="shared" si="66"/>
        <v>1.0500000000000007</v>
      </c>
      <c r="L2130">
        <f ca="1">AVERAGE(K2130:OFFSET(K2130,-$L$3+1,0))</f>
        <v>1.2500000000000004</v>
      </c>
      <c r="M2130">
        <f t="shared" si="67"/>
        <v>0.75</v>
      </c>
    </row>
    <row r="2131" spans="1:13" x14ac:dyDescent="0.25">
      <c r="A2131" s="1">
        <v>29662</v>
      </c>
      <c r="B2131">
        <v>15.75</v>
      </c>
      <c r="C2131">
        <v>15.75</v>
      </c>
      <c r="D2131">
        <v>13.25</v>
      </c>
      <c r="E2131">
        <v>13.25</v>
      </c>
      <c r="F2131">
        <v>29</v>
      </c>
      <c r="G2131">
        <v>141</v>
      </c>
      <c r="H2131">
        <v>1528</v>
      </c>
      <c r="I2131">
        <v>8321</v>
      </c>
      <c r="J2131">
        <v>198103</v>
      </c>
      <c r="K2131">
        <f t="shared" si="66"/>
        <v>2.5</v>
      </c>
      <c r="L2131">
        <f ca="1">AVERAGE(K2131:OFFSET(K2131,-$L$3+1,0))</f>
        <v>1.3250000000000004</v>
      </c>
      <c r="M2131">
        <f t="shared" si="67"/>
        <v>9.9999999999999645E-2</v>
      </c>
    </row>
    <row r="2132" spans="1:13" x14ac:dyDescent="0.25">
      <c r="A2132" s="1">
        <v>29663</v>
      </c>
      <c r="B2132">
        <v>12.65</v>
      </c>
      <c r="C2132">
        <v>16.45</v>
      </c>
      <c r="D2132">
        <v>12.25</v>
      </c>
      <c r="E2132">
        <v>16.45</v>
      </c>
      <c r="F2132">
        <v>1325</v>
      </c>
      <c r="G2132">
        <v>3377</v>
      </c>
      <c r="H2132">
        <v>2781</v>
      </c>
      <c r="I2132">
        <v>8575</v>
      </c>
      <c r="J2132">
        <v>198105</v>
      </c>
      <c r="K2132">
        <f t="shared" si="66"/>
        <v>4.1999999999999993</v>
      </c>
      <c r="L2132">
        <f ca="1">AVERAGE(K2132:OFFSET(K2132,-$L$3+1,0))</f>
        <v>1.6850000000000001</v>
      </c>
      <c r="M2132">
        <f t="shared" si="67"/>
        <v>1.4499999999999993</v>
      </c>
    </row>
    <row r="2133" spans="1:13" x14ac:dyDescent="0.25">
      <c r="A2133" s="1">
        <v>29664</v>
      </c>
      <c r="B2133">
        <v>18.350000000000001</v>
      </c>
      <c r="C2133">
        <v>20.05</v>
      </c>
      <c r="D2133">
        <v>18.149999999999999</v>
      </c>
      <c r="E2133">
        <v>19</v>
      </c>
      <c r="F2133">
        <v>1901</v>
      </c>
      <c r="G2133">
        <v>3255</v>
      </c>
      <c r="H2133">
        <v>3639</v>
      </c>
      <c r="I2133">
        <v>8661</v>
      </c>
      <c r="J2133">
        <v>198105</v>
      </c>
      <c r="K2133">
        <f t="shared" si="66"/>
        <v>1.9000000000000021</v>
      </c>
      <c r="L2133">
        <f ca="1">AVERAGE(K2133:OFFSET(K2133,-$L$3+1,0))</f>
        <v>1.7450000000000003</v>
      </c>
      <c r="M2133">
        <f t="shared" si="67"/>
        <v>0.59999999999999964</v>
      </c>
    </row>
    <row r="2134" spans="1:13" x14ac:dyDescent="0.25">
      <c r="A2134" s="1">
        <v>29665</v>
      </c>
      <c r="B2134">
        <v>18.399999999999999</v>
      </c>
      <c r="C2134">
        <v>18.649999999999999</v>
      </c>
      <c r="D2134">
        <v>17.149999999999999</v>
      </c>
      <c r="E2134">
        <v>18.55</v>
      </c>
      <c r="F2134">
        <v>1135</v>
      </c>
      <c r="G2134">
        <v>3255</v>
      </c>
      <c r="H2134">
        <v>2443</v>
      </c>
      <c r="I2134">
        <v>8769</v>
      </c>
      <c r="J2134">
        <v>198105</v>
      </c>
      <c r="K2134">
        <f t="shared" si="66"/>
        <v>1.5</v>
      </c>
      <c r="L2134">
        <f ca="1">AVERAGE(K2134:OFFSET(K2134,-$L$3+1,0))</f>
        <v>1.7300000000000004</v>
      </c>
      <c r="M2134">
        <f t="shared" si="67"/>
        <v>1.9000000000000021</v>
      </c>
    </row>
    <row r="2135" spans="1:13" x14ac:dyDescent="0.25">
      <c r="A2135" s="1">
        <v>29668</v>
      </c>
      <c r="B2135">
        <v>18.350000000000001</v>
      </c>
      <c r="C2135">
        <v>21.55</v>
      </c>
      <c r="D2135">
        <v>18.149999999999999</v>
      </c>
      <c r="E2135">
        <v>21.15</v>
      </c>
      <c r="F2135">
        <v>1476</v>
      </c>
      <c r="G2135">
        <v>3357</v>
      </c>
      <c r="H2135">
        <v>2759</v>
      </c>
      <c r="I2135">
        <v>9106</v>
      </c>
      <c r="J2135">
        <v>198105</v>
      </c>
      <c r="K2135">
        <f t="shared" si="66"/>
        <v>3.4000000000000021</v>
      </c>
      <c r="L2135">
        <f ca="1">AVERAGE(K2135:OFFSET(K2135,-$L$3+1,0))</f>
        <v>1.9450000000000007</v>
      </c>
      <c r="M2135">
        <f t="shared" si="67"/>
        <v>0.60000000000000142</v>
      </c>
    </row>
    <row r="2136" spans="1:13" x14ac:dyDescent="0.25">
      <c r="A2136" s="1">
        <v>29669</v>
      </c>
      <c r="B2136">
        <v>21.35</v>
      </c>
      <c r="C2136">
        <v>22.1</v>
      </c>
      <c r="D2136">
        <v>20.7</v>
      </c>
      <c r="E2136">
        <v>21.35</v>
      </c>
      <c r="F2136">
        <v>1542</v>
      </c>
      <c r="G2136">
        <v>3169</v>
      </c>
      <c r="H2136">
        <v>3131</v>
      </c>
      <c r="I2136">
        <v>9182</v>
      </c>
      <c r="J2136">
        <v>198105</v>
      </c>
      <c r="K2136">
        <f t="shared" si="66"/>
        <v>1.4000000000000021</v>
      </c>
      <c r="L2136">
        <f ca="1">AVERAGE(K2136:OFFSET(K2136,-$L$3+1,0))</f>
        <v>1.9850000000000005</v>
      </c>
      <c r="M2136">
        <f t="shared" si="67"/>
        <v>0.19999999999999929</v>
      </c>
    </row>
    <row r="2137" spans="1:13" x14ac:dyDescent="0.25">
      <c r="A2137" s="1">
        <v>29670</v>
      </c>
      <c r="B2137">
        <v>23.75</v>
      </c>
      <c r="C2137">
        <v>24.05</v>
      </c>
      <c r="D2137">
        <v>20.9</v>
      </c>
      <c r="E2137">
        <v>21.1</v>
      </c>
      <c r="F2137">
        <v>1451</v>
      </c>
      <c r="G2137">
        <v>3149</v>
      </c>
      <c r="H2137">
        <v>3191</v>
      </c>
      <c r="I2137">
        <v>9506</v>
      </c>
      <c r="J2137">
        <v>198105</v>
      </c>
      <c r="K2137">
        <f t="shared" si="66"/>
        <v>3.1500000000000021</v>
      </c>
      <c r="L2137">
        <f ca="1">AVERAGE(K2137:OFFSET(K2137,-$L$3+1,0))</f>
        <v>2.1500000000000008</v>
      </c>
      <c r="M2137">
        <f t="shared" si="67"/>
        <v>0.20000000000000284</v>
      </c>
    </row>
    <row r="2138" spans="1:13" x14ac:dyDescent="0.25">
      <c r="A2138" s="1">
        <v>29671</v>
      </c>
      <c r="B2138">
        <v>21.3</v>
      </c>
      <c r="C2138">
        <v>21.9</v>
      </c>
      <c r="D2138">
        <v>18.850000000000001</v>
      </c>
      <c r="E2138">
        <v>19.8</v>
      </c>
      <c r="F2138">
        <v>1222</v>
      </c>
      <c r="G2138">
        <v>3163</v>
      </c>
      <c r="H2138">
        <v>2690</v>
      </c>
      <c r="I2138">
        <v>9669</v>
      </c>
      <c r="J2138">
        <v>198105</v>
      </c>
      <c r="K2138">
        <f t="shared" si="66"/>
        <v>3.0499999999999972</v>
      </c>
      <c r="L2138">
        <f ca="1">AVERAGE(K2138:OFFSET(K2138,-$L$3+1,0))</f>
        <v>2.3400000000000007</v>
      </c>
      <c r="M2138">
        <f t="shared" si="67"/>
        <v>2.3999999999999986</v>
      </c>
    </row>
    <row r="2139" spans="1:13" x14ac:dyDescent="0.25">
      <c r="A2139" s="1">
        <v>29672</v>
      </c>
      <c r="B2139">
        <v>19</v>
      </c>
      <c r="C2139">
        <v>19.899999999999999</v>
      </c>
      <c r="D2139">
        <v>18.399999999999999</v>
      </c>
      <c r="E2139">
        <v>19.25</v>
      </c>
      <c r="F2139">
        <v>581</v>
      </c>
      <c r="G2139">
        <v>2953</v>
      </c>
      <c r="H2139">
        <v>1500</v>
      </c>
      <c r="I2139">
        <v>9565</v>
      </c>
      <c r="J2139">
        <v>198105</v>
      </c>
      <c r="K2139">
        <f t="shared" si="66"/>
        <v>1.5</v>
      </c>
      <c r="L2139">
        <f ca="1">AVERAGE(K2139:OFFSET(K2139,-$L$3+1,0))</f>
        <v>2.3650000000000007</v>
      </c>
      <c r="M2139">
        <f t="shared" si="67"/>
        <v>0.19999999999999929</v>
      </c>
    </row>
    <row r="2140" spans="1:13" x14ac:dyDescent="0.25">
      <c r="A2140" s="1">
        <v>29675</v>
      </c>
      <c r="B2140">
        <v>19.05</v>
      </c>
      <c r="C2140">
        <v>21.65</v>
      </c>
      <c r="D2140">
        <v>18.7</v>
      </c>
      <c r="E2140">
        <v>20.45</v>
      </c>
      <c r="F2140">
        <v>804</v>
      </c>
      <c r="G2140">
        <v>3119</v>
      </c>
      <c r="H2140">
        <v>1743</v>
      </c>
      <c r="I2140">
        <v>9824</v>
      </c>
      <c r="J2140">
        <v>198105</v>
      </c>
      <c r="K2140">
        <f t="shared" si="66"/>
        <v>2.9499999999999993</v>
      </c>
      <c r="L2140">
        <f ca="1">AVERAGE(K2140:OFFSET(K2140,-$L$3+1,0))</f>
        <v>2.5550000000000006</v>
      </c>
      <c r="M2140">
        <f t="shared" si="67"/>
        <v>0.80000000000000071</v>
      </c>
    </row>
    <row r="2141" spans="1:13" x14ac:dyDescent="0.25">
      <c r="A2141" s="1">
        <v>29676</v>
      </c>
      <c r="B2141">
        <v>21.85</v>
      </c>
      <c r="C2141">
        <v>21.95</v>
      </c>
      <c r="D2141">
        <v>20.8</v>
      </c>
      <c r="E2141">
        <v>21.3</v>
      </c>
      <c r="F2141">
        <v>358</v>
      </c>
      <c r="G2141">
        <v>3100</v>
      </c>
      <c r="H2141">
        <v>1051</v>
      </c>
      <c r="I2141">
        <v>9931</v>
      </c>
      <c r="J2141">
        <v>198105</v>
      </c>
      <c r="K2141">
        <f t="shared" si="66"/>
        <v>1.1499999999999986</v>
      </c>
      <c r="L2141">
        <f ca="1">AVERAGE(K2141:OFFSET(K2141,-$L$3+1,0))</f>
        <v>2.4200000000000004</v>
      </c>
      <c r="M2141">
        <f t="shared" si="67"/>
        <v>0.19999999999999929</v>
      </c>
    </row>
    <row r="2142" spans="1:13" x14ac:dyDescent="0.25">
      <c r="A2142" s="1">
        <v>29677</v>
      </c>
      <c r="B2142">
        <v>20.25</v>
      </c>
      <c r="C2142">
        <v>20.65</v>
      </c>
      <c r="D2142">
        <v>18.850000000000001</v>
      </c>
      <c r="E2142">
        <v>19.8</v>
      </c>
      <c r="F2142">
        <v>540</v>
      </c>
      <c r="G2142">
        <v>3045</v>
      </c>
      <c r="H2142">
        <v>1384</v>
      </c>
      <c r="I2142">
        <v>9783</v>
      </c>
      <c r="J2142">
        <v>198105</v>
      </c>
      <c r="K2142">
        <f t="shared" si="66"/>
        <v>1.7999999999999972</v>
      </c>
      <c r="L2142">
        <f ca="1">AVERAGE(K2142:OFFSET(K2142,-$L$3+1,0))</f>
        <v>2.1800000000000002</v>
      </c>
      <c r="M2142">
        <f t="shared" si="67"/>
        <v>1.4000000000000021</v>
      </c>
    </row>
    <row r="2143" spans="1:13" x14ac:dyDescent="0.25">
      <c r="A2143" s="1">
        <v>29678</v>
      </c>
      <c r="B2143">
        <v>20.25</v>
      </c>
      <c r="C2143">
        <v>21.35</v>
      </c>
      <c r="D2143">
        <v>19.899999999999999</v>
      </c>
      <c r="E2143">
        <v>20.149999999999999</v>
      </c>
      <c r="F2143">
        <v>435</v>
      </c>
      <c r="G2143">
        <v>3036</v>
      </c>
      <c r="H2143">
        <v>1219</v>
      </c>
      <c r="I2143">
        <v>9970</v>
      </c>
      <c r="J2143">
        <v>198105</v>
      </c>
      <c r="K2143">
        <f t="shared" si="66"/>
        <v>1.4500000000000028</v>
      </c>
      <c r="L2143">
        <f ca="1">AVERAGE(K2143:OFFSET(K2143,-$L$3+1,0))</f>
        <v>2.1350000000000002</v>
      </c>
      <c r="M2143">
        <f t="shared" si="67"/>
        <v>1.0500000000000007</v>
      </c>
    </row>
    <row r="2144" spans="1:13" x14ac:dyDescent="0.25">
      <c r="A2144" s="1">
        <v>29679</v>
      </c>
      <c r="B2144">
        <v>20.05</v>
      </c>
      <c r="C2144">
        <v>20.7</v>
      </c>
      <c r="D2144">
        <v>19.25</v>
      </c>
      <c r="E2144">
        <v>19.75</v>
      </c>
      <c r="F2144">
        <v>444</v>
      </c>
      <c r="G2144">
        <v>2902</v>
      </c>
      <c r="H2144">
        <v>973</v>
      </c>
      <c r="I2144">
        <v>9916</v>
      </c>
      <c r="J2144">
        <v>198105</v>
      </c>
      <c r="K2144">
        <f t="shared" si="66"/>
        <v>1.4499999999999993</v>
      </c>
      <c r="L2144">
        <f ca="1">AVERAGE(K2144:OFFSET(K2144,-$L$3+1,0))</f>
        <v>2.13</v>
      </c>
      <c r="M2144">
        <f t="shared" si="67"/>
        <v>0.44999999999999929</v>
      </c>
    </row>
    <row r="2145" spans="1:13" x14ac:dyDescent="0.25">
      <c r="A2145" s="1">
        <v>29682</v>
      </c>
      <c r="B2145">
        <v>19.649999999999999</v>
      </c>
      <c r="C2145">
        <v>19.899999999999999</v>
      </c>
      <c r="D2145">
        <v>17.45</v>
      </c>
      <c r="E2145">
        <v>17.45</v>
      </c>
      <c r="F2145">
        <v>596</v>
      </c>
      <c r="G2145">
        <v>2793</v>
      </c>
      <c r="H2145">
        <v>1818</v>
      </c>
      <c r="I2145">
        <v>9795</v>
      </c>
      <c r="J2145">
        <v>198105</v>
      </c>
      <c r="K2145">
        <f t="shared" si="66"/>
        <v>2.4499999999999993</v>
      </c>
      <c r="L2145">
        <f ca="1">AVERAGE(K2145:OFFSET(K2145,-$L$3+1,0))</f>
        <v>2.0349999999999997</v>
      </c>
      <c r="M2145">
        <f t="shared" si="67"/>
        <v>9.9999999999997868E-2</v>
      </c>
    </row>
    <row r="2146" spans="1:13" x14ac:dyDescent="0.25">
      <c r="A2146" s="1">
        <v>29683</v>
      </c>
      <c r="B2146">
        <v>16.8</v>
      </c>
      <c r="C2146">
        <v>18.350000000000001</v>
      </c>
      <c r="D2146">
        <v>16.649999999999999</v>
      </c>
      <c r="E2146">
        <v>17.649999999999999</v>
      </c>
      <c r="F2146">
        <v>608</v>
      </c>
      <c r="G2146">
        <v>2757</v>
      </c>
      <c r="H2146">
        <v>1902</v>
      </c>
      <c r="I2146">
        <v>9758</v>
      </c>
      <c r="J2146">
        <v>198105</v>
      </c>
      <c r="K2146">
        <f t="shared" si="66"/>
        <v>1.7000000000000028</v>
      </c>
      <c r="L2146">
        <f ca="1">AVERAGE(K2146:OFFSET(K2146,-$L$3+1,0))</f>
        <v>2.0649999999999999</v>
      </c>
      <c r="M2146">
        <f t="shared" si="67"/>
        <v>0.10000000000000142</v>
      </c>
    </row>
    <row r="2147" spans="1:13" x14ac:dyDescent="0.25">
      <c r="A2147" s="1">
        <v>29684</v>
      </c>
      <c r="B2147">
        <v>18</v>
      </c>
      <c r="C2147">
        <v>18.399999999999999</v>
      </c>
      <c r="D2147">
        <v>17.149999999999999</v>
      </c>
      <c r="E2147">
        <v>17.899999999999999</v>
      </c>
      <c r="F2147">
        <v>378</v>
      </c>
      <c r="G2147">
        <v>2720</v>
      </c>
      <c r="H2147">
        <v>1198</v>
      </c>
      <c r="I2147">
        <v>9773</v>
      </c>
      <c r="J2147">
        <v>198105</v>
      </c>
      <c r="K2147">
        <f t="shared" si="66"/>
        <v>1.25</v>
      </c>
      <c r="L2147">
        <f ca="1">AVERAGE(K2147:OFFSET(K2147,-$L$3+1,0))</f>
        <v>1.8749999999999996</v>
      </c>
      <c r="M2147">
        <f t="shared" si="67"/>
        <v>0.64999999999999858</v>
      </c>
    </row>
    <row r="2148" spans="1:13" x14ac:dyDescent="0.25">
      <c r="A2148" s="1">
        <v>29685</v>
      </c>
      <c r="B2148">
        <v>17.25</v>
      </c>
      <c r="C2148">
        <v>17.850000000000001</v>
      </c>
      <c r="D2148">
        <v>16.850000000000001</v>
      </c>
      <c r="E2148">
        <v>17</v>
      </c>
      <c r="F2148">
        <v>287</v>
      </c>
      <c r="G2148">
        <v>2698</v>
      </c>
      <c r="H2148">
        <v>999</v>
      </c>
      <c r="I2148">
        <v>9989</v>
      </c>
      <c r="J2148">
        <v>198105</v>
      </c>
      <c r="K2148">
        <f t="shared" si="66"/>
        <v>1</v>
      </c>
      <c r="L2148">
        <f ca="1">AVERAGE(K2148:OFFSET(K2148,-$L$3+1,0))</f>
        <v>1.67</v>
      </c>
      <c r="M2148">
        <f t="shared" si="67"/>
        <v>0.35000000000000142</v>
      </c>
    </row>
    <row r="2149" spans="1:13" x14ac:dyDescent="0.25">
      <c r="A2149" s="1">
        <v>29686</v>
      </c>
      <c r="B2149">
        <v>16.75</v>
      </c>
      <c r="C2149">
        <v>17.55</v>
      </c>
      <c r="D2149">
        <v>16.55</v>
      </c>
      <c r="E2149">
        <v>17</v>
      </c>
      <c r="F2149">
        <v>318</v>
      </c>
      <c r="G2149">
        <v>2575</v>
      </c>
      <c r="H2149">
        <v>952</v>
      </c>
      <c r="I2149">
        <v>10012</v>
      </c>
      <c r="J2149">
        <v>198105</v>
      </c>
      <c r="K2149">
        <f t="shared" si="66"/>
        <v>1</v>
      </c>
      <c r="L2149">
        <f ca="1">AVERAGE(K2149:OFFSET(K2149,-$L$3+1,0))</f>
        <v>1.6199999999999999</v>
      </c>
      <c r="M2149">
        <f t="shared" si="67"/>
        <v>0.64999999999999858</v>
      </c>
    </row>
    <row r="2150" spans="1:13" x14ac:dyDescent="0.25">
      <c r="A2150" s="1">
        <v>29689</v>
      </c>
      <c r="B2150">
        <v>16.05</v>
      </c>
      <c r="C2150">
        <v>16.25</v>
      </c>
      <c r="D2150">
        <v>14.3</v>
      </c>
      <c r="E2150">
        <v>14.35</v>
      </c>
      <c r="F2150">
        <v>575</v>
      </c>
      <c r="G2150">
        <v>2475</v>
      </c>
      <c r="H2150">
        <v>2096</v>
      </c>
      <c r="I2150">
        <v>9875</v>
      </c>
      <c r="J2150">
        <v>198105</v>
      </c>
      <c r="K2150">
        <f t="shared" si="66"/>
        <v>1.9499999999999993</v>
      </c>
      <c r="L2150">
        <f ca="1">AVERAGE(K2150:OFFSET(K2150,-$L$3+1,0))</f>
        <v>1.52</v>
      </c>
      <c r="M2150">
        <f t="shared" si="67"/>
        <v>0.25</v>
      </c>
    </row>
    <row r="2151" spans="1:13" x14ac:dyDescent="0.25">
      <c r="A2151" s="1">
        <v>29690</v>
      </c>
      <c r="B2151">
        <v>14.9</v>
      </c>
      <c r="C2151">
        <v>16.899999999999999</v>
      </c>
      <c r="D2151">
        <v>14.15</v>
      </c>
      <c r="E2151">
        <v>16.649999999999999</v>
      </c>
      <c r="F2151">
        <v>387</v>
      </c>
      <c r="G2151">
        <v>2430</v>
      </c>
      <c r="H2151">
        <v>1716</v>
      </c>
      <c r="I2151">
        <v>9948</v>
      </c>
      <c r="J2151">
        <v>198105</v>
      </c>
      <c r="K2151">
        <f t="shared" si="66"/>
        <v>2.7499999999999982</v>
      </c>
      <c r="L2151">
        <f ca="1">AVERAGE(K2151:OFFSET(K2151,-$L$3+1,0))</f>
        <v>1.6799999999999997</v>
      </c>
      <c r="M2151">
        <f t="shared" si="67"/>
        <v>0.94999999999999929</v>
      </c>
    </row>
    <row r="2152" spans="1:13" x14ac:dyDescent="0.25">
      <c r="A2152" s="1">
        <v>29691</v>
      </c>
      <c r="B2152">
        <v>16.899999999999999</v>
      </c>
      <c r="C2152">
        <v>18.7</v>
      </c>
      <c r="D2152">
        <v>16.649999999999999</v>
      </c>
      <c r="E2152">
        <v>17.850000000000001</v>
      </c>
      <c r="F2152">
        <v>489</v>
      </c>
      <c r="G2152">
        <v>2443</v>
      </c>
      <c r="H2152">
        <v>1940</v>
      </c>
      <c r="I2152">
        <v>10140</v>
      </c>
      <c r="J2152">
        <v>198105</v>
      </c>
      <c r="K2152">
        <f t="shared" si="66"/>
        <v>2.0500000000000007</v>
      </c>
      <c r="L2152">
        <f ca="1">AVERAGE(K2152:OFFSET(K2152,-$L$3+1,0))</f>
        <v>1.7050000000000005</v>
      </c>
      <c r="M2152">
        <f t="shared" si="67"/>
        <v>0.55000000000000071</v>
      </c>
    </row>
    <row r="2153" spans="1:13" x14ac:dyDescent="0.25">
      <c r="A2153" s="1">
        <v>29692</v>
      </c>
      <c r="B2153">
        <v>18.45</v>
      </c>
      <c r="C2153">
        <v>19.45</v>
      </c>
      <c r="D2153">
        <v>18.25</v>
      </c>
      <c r="E2153">
        <v>19</v>
      </c>
      <c r="F2153">
        <v>288</v>
      </c>
      <c r="G2153">
        <v>2353</v>
      </c>
      <c r="H2153">
        <v>1701</v>
      </c>
      <c r="I2153">
        <v>10209</v>
      </c>
      <c r="J2153">
        <v>198105</v>
      </c>
      <c r="K2153">
        <f t="shared" si="66"/>
        <v>1.1999999999999993</v>
      </c>
      <c r="L2153">
        <f ca="1">AVERAGE(K2153:OFFSET(K2153,-$L$3+1,0))</f>
        <v>1.6799999999999997</v>
      </c>
      <c r="M2153">
        <f t="shared" si="67"/>
        <v>0.25</v>
      </c>
    </row>
    <row r="2154" spans="1:13" x14ac:dyDescent="0.25">
      <c r="A2154" s="1">
        <v>29696</v>
      </c>
      <c r="B2154">
        <v>19</v>
      </c>
      <c r="C2154">
        <v>19.149999999999999</v>
      </c>
      <c r="D2154">
        <v>18.25</v>
      </c>
      <c r="E2154">
        <v>18.5</v>
      </c>
      <c r="F2154">
        <v>292</v>
      </c>
      <c r="G2154">
        <v>2192</v>
      </c>
      <c r="H2154">
        <v>979</v>
      </c>
      <c r="I2154">
        <v>10056</v>
      </c>
      <c r="J2154">
        <v>198105</v>
      </c>
      <c r="K2154">
        <f t="shared" si="66"/>
        <v>0.89999999999999858</v>
      </c>
      <c r="L2154">
        <f ca="1">AVERAGE(K2154:OFFSET(K2154,-$L$3+1,0))</f>
        <v>1.625</v>
      </c>
      <c r="M2154">
        <f t="shared" si="67"/>
        <v>0.59999999999999787</v>
      </c>
    </row>
    <row r="2155" spans="1:13" x14ac:dyDescent="0.25">
      <c r="A2155" s="1">
        <v>29697</v>
      </c>
      <c r="B2155">
        <v>18.25</v>
      </c>
      <c r="C2155">
        <v>19.649999999999999</v>
      </c>
      <c r="D2155">
        <v>17.75</v>
      </c>
      <c r="E2155">
        <v>19.2</v>
      </c>
      <c r="F2155">
        <v>449</v>
      </c>
      <c r="G2155">
        <v>2029</v>
      </c>
      <c r="H2155">
        <v>1736</v>
      </c>
      <c r="I2155">
        <v>10024</v>
      </c>
      <c r="J2155">
        <v>198105</v>
      </c>
      <c r="K2155">
        <f t="shared" si="66"/>
        <v>1.8999999999999986</v>
      </c>
      <c r="L2155">
        <f ca="1">AVERAGE(K2155:OFFSET(K2155,-$L$3+1,0))</f>
        <v>1.5699999999999998</v>
      </c>
      <c r="M2155">
        <f t="shared" si="67"/>
        <v>0</v>
      </c>
    </row>
    <row r="2156" spans="1:13" x14ac:dyDescent="0.25">
      <c r="A2156" s="1">
        <v>29698</v>
      </c>
      <c r="B2156">
        <v>19.649999999999999</v>
      </c>
      <c r="C2156">
        <v>20.65</v>
      </c>
      <c r="D2156">
        <v>19.05</v>
      </c>
      <c r="E2156">
        <v>19.05</v>
      </c>
      <c r="F2156">
        <v>259</v>
      </c>
      <c r="G2156">
        <v>1863</v>
      </c>
      <c r="H2156">
        <v>1615</v>
      </c>
      <c r="I2156">
        <v>10032</v>
      </c>
      <c r="J2156">
        <v>198105</v>
      </c>
      <c r="K2156">
        <f t="shared" si="66"/>
        <v>1.5999999999999979</v>
      </c>
      <c r="L2156">
        <f ca="1">AVERAGE(K2156:OFFSET(K2156,-$L$3+1,0))</f>
        <v>1.5599999999999992</v>
      </c>
      <c r="M2156">
        <f t="shared" si="67"/>
        <v>0.25</v>
      </c>
    </row>
    <row r="2157" spans="1:13" x14ac:dyDescent="0.25">
      <c r="A2157" s="1">
        <v>29699</v>
      </c>
      <c r="B2157">
        <v>19.399999999999999</v>
      </c>
      <c r="C2157">
        <v>19.649999999999999</v>
      </c>
      <c r="D2157">
        <v>18.850000000000001</v>
      </c>
      <c r="E2157">
        <v>18.95</v>
      </c>
      <c r="F2157">
        <v>149</v>
      </c>
      <c r="G2157">
        <v>1654</v>
      </c>
      <c r="H2157">
        <v>939</v>
      </c>
      <c r="I2157">
        <v>9830</v>
      </c>
      <c r="J2157">
        <v>198105</v>
      </c>
      <c r="K2157">
        <f t="shared" si="66"/>
        <v>0.79999999999999716</v>
      </c>
      <c r="L2157">
        <f ca="1">AVERAGE(K2157:OFFSET(K2157,-$L$3+1,0))</f>
        <v>1.514999999999999</v>
      </c>
      <c r="M2157">
        <f t="shared" si="67"/>
        <v>0.44999999999999929</v>
      </c>
    </row>
    <row r="2158" spans="1:13" x14ac:dyDescent="0.25">
      <c r="A2158" s="1">
        <v>29700</v>
      </c>
      <c r="B2158">
        <v>19.399999999999999</v>
      </c>
      <c r="C2158">
        <v>20.05</v>
      </c>
      <c r="D2158">
        <v>19.149999999999999</v>
      </c>
      <c r="E2158">
        <v>19.899999999999999</v>
      </c>
      <c r="F2158">
        <v>111</v>
      </c>
      <c r="G2158">
        <v>1512</v>
      </c>
      <c r="H2158">
        <v>923</v>
      </c>
      <c r="I2158">
        <v>9707</v>
      </c>
      <c r="J2158">
        <v>198105</v>
      </c>
      <c r="K2158">
        <f t="shared" si="66"/>
        <v>0.90000000000000213</v>
      </c>
      <c r="L2158">
        <f ca="1">AVERAGE(K2158:OFFSET(K2158,-$L$3+1,0))</f>
        <v>1.5049999999999992</v>
      </c>
      <c r="M2158">
        <f t="shared" si="67"/>
        <v>0.34999999999999787</v>
      </c>
    </row>
    <row r="2159" spans="1:13" x14ac:dyDescent="0.25">
      <c r="A2159" s="1">
        <v>29703</v>
      </c>
      <c r="B2159">
        <v>19.899999999999999</v>
      </c>
      <c r="C2159">
        <v>21.45</v>
      </c>
      <c r="D2159">
        <v>19.899999999999999</v>
      </c>
      <c r="E2159">
        <v>21.35</v>
      </c>
      <c r="F2159">
        <v>284</v>
      </c>
      <c r="G2159">
        <v>1360</v>
      </c>
      <c r="H2159">
        <v>2192</v>
      </c>
      <c r="I2159">
        <v>10013</v>
      </c>
      <c r="J2159">
        <v>198105</v>
      </c>
      <c r="K2159">
        <f t="shared" si="66"/>
        <v>1.5500000000000007</v>
      </c>
      <c r="L2159">
        <f ca="1">AVERAGE(K2159:OFFSET(K2159,-$L$3+1,0))</f>
        <v>1.5599999999999992</v>
      </c>
      <c r="M2159">
        <f t="shared" si="67"/>
        <v>0.44999999999999929</v>
      </c>
    </row>
    <row r="2160" spans="1:13" x14ac:dyDescent="0.25">
      <c r="A2160" s="1">
        <v>29704</v>
      </c>
      <c r="B2160">
        <v>21</v>
      </c>
      <c r="C2160">
        <v>21.9</v>
      </c>
      <c r="D2160">
        <v>20.75</v>
      </c>
      <c r="E2160">
        <v>20.9</v>
      </c>
      <c r="F2160">
        <v>227</v>
      </c>
      <c r="G2160">
        <v>1225</v>
      </c>
      <c r="H2160">
        <v>2000</v>
      </c>
      <c r="I2160">
        <v>10299</v>
      </c>
      <c r="J2160">
        <v>198105</v>
      </c>
      <c r="K2160">
        <f t="shared" si="66"/>
        <v>1.1499999999999986</v>
      </c>
      <c r="L2160">
        <f ca="1">AVERAGE(K2160:OFFSET(K2160,-$L$3+1,0))</f>
        <v>1.4799999999999991</v>
      </c>
      <c r="M2160">
        <f t="shared" si="67"/>
        <v>0</v>
      </c>
    </row>
    <row r="2161" spans="1:13" x14ac:dyDescent="0.25">
      <c r="A2161" s="1">
        <v>29705</v>
      </c>
      <c r="B2161">
        <v>20.149999999999999</v>
      </c>
      <c r="C2161">
        <v>20.399999999999999</v>
      </c>
      <c r="D2161">
        <v>19.149999999999999</v>
      </c>
      <c r="E2161">
        <v>19.149999999999999</v>
      </c>
      <c r="F2161">
        <v>97</v>
      </c>
      <c r="G2161">
        <v>1063</v>
      </c>
      <c r="H2161">
        <v>1631</v>
      </c>
      <c r="I2161">
        <v>10282</v>
      </c>
      <c r="J2161">
        <v>198105</v>
      </c>
      <c r="K2161">
        <f t="shared" si="66"/>
        <v>1.25</v>
      </c>
      <c r="L2161">
        <f ca="1">AVERAGE(K2161:OFFSET(K2161,-$L$3+1,0))</f>
        <v>1.3299999999999994</v>
      </c>
      <c r="M2161">
        <f t="shared" si="67"/>
        <v>0.35000000000000142</v>
      </c>
    </row>
    <row r="2162" spans="1:13" x14ac:dyDescent="0.25">
      <c r="A2162" s="1">
        <v>29706</v>
      </c>
      <c r="B2162">
        <v>19.149999999999999</v>
      </c>
      <c r="C2162">
        <v>19.149999999999999</v>
      </c>
      <c r="D2162">
        <v>18.350000000000001</v>
      </c>
      <c r="E2162">
        <v>19.149999999999999</v>
      </c>
      <c r="F2162">
        <v>48</v>
      </c>
      <c r="G2162">
        <v>976</v>
      </c>
      <c r="H2162">
        <v>1122</v>
      </c>
      <c r="I2162">
        <v>10043</v>
      </c>
      <c r="J2162">
        <v>198105</v>
      </c>
      <c r="K2162">
        <f t="shared" si="66"/>
        <v>0.79999999999999716</v>
      </c>
      <c r="L2162">
        <f ca="1">AVERAGE(K2162:OFFSET(K2162,-$L$3+1,0))</f>
        <v>1.204999999999999</v>
      </c>
      <c r="M2162">
        <f t="shared" si="67"/>
        <v>0.75</v>
      </c>
    </row>
    <row r="2163" spans="1:13" x14ac:dyDescent="0.25">
      <c r="A2163" s="1">
        <v>29707</v>
      </c>
      <c r="B2163">
        <v>19.05</v>
      </c>
      <c r="C2163">
        <v>19.899999999999999</v>
      </c>
      <c r="D2163">
        <v>18.649999999999999</v>
      </c>
      <c r="E2163">
        <v>20.100000000000001</v>
      </c>
      <c r="F2163">
        <v>58</v>
      </c>
      <c r="G2163">
        <v>886</v>
      </c>
      <c r="H2163">
        <v>937</v>
      </c>
      <c r="I2163">
        <v>10064</v>
      </c>
      <c r="J2163">
        <v>198105</v>
      </c>
      <c r="K2163">
        <f t="shared" si="66"/>
        <v>1.25</v>
      </c>
      <c r="L2163">
        <f ca="1">AVERAGE(K2163:OFFSET(K2163,-$L$3+1,0))</f>
        <v>1.2099999999999991</v>
      </c>
      <c r="M2163">
        <f t="shared" si="67"/>
        <v>0</v>
      </c>
    </row>
    <row r="2164" spans="1:13" x14ac:dyDescent="0.25">
      <c r="A2164" s="1">
        <v>29710</v>
      </c>
      <c r="B2164">
        <v>19.55</v>
      </c>
      <c r="C2164">
        <v>19.649999999999999</v>
      </c>
      <c r="D2164">
        <v>19.149999999999999</v>
      </c>
      <c r="E2164">
        <v>19.600000000000001</v>
      </c>
      <c r="F2164">
        <v>73</v>
      </c>
      <c r="G2164">
        <v>744</v>
      </c>
      <c r="H2164">
        <v>1099</v>
      </c>
      <c r="I2164">
        <v>9956</v>
      </c>
      <c r="J2164">
        <v>198105</v>
      </c>
      <c r="K2164">
        <f t="shared" si="66"/>
        <v>0.5</v>
      </c>
      <c r="L2164">
        <f ca="1">AVERAGE(K2164:OFFSET(K2164,-$L$3+1,0))</f>
        <v>1.1699999999999993</v>
      </c>
      <c r="M2164">
        <f t="shared" si="67"/>
        <v>9.9999999999997868E-2</v>
      </c>
    </row>
    <row r="2165" spans="1:13" x14ac:dyDescent="0.25">
      <c r="A2165" s="1">
        <v>29711</v>
      </c>
      <c r="B2165">
        <v>18.7</v>
      </c>
      <c r="C2165">
        <v>19.149999999999999</v>
      </c>
      <c r="D2165">
        <v>18.399999999999999</v>
      </c>
      <c r="E2165">
        <v>19.149999999999999</v>
      </c>
      <c r="F2165">
        <v>64</v>
      </c>
      <c r="G2165">
        <v>704</v>
      </c>
      <c r="H2165">
        <v>973</v>
      </c>
      <c r="I2165">
        <v>9909</v>
      </c>
      <c r="J2165">
        <v>198105</v>
      </c>
      <c r="K2165">
        <f t="shared" si="66"/>
        <v>0.75</v>
      </c>
      <c r="L2165">
        <f ca="1">AVERAGE(K2165:OFFSET(K2165,-$L$3+1,0))</f>
        <v>1.0549999999999993</v>
      </c>
      <c r="M2165">
        <f t="shared" si="67"/>
        <v>0.55000000000000071</v>
      </c>
    </row>
    <row r="2166" spans="1:13" x14ac:dyDescent="0.25">
      <c r="A2166" s="1">
        <v>29712</v>
      </c>
      <c r="B2166">
        <v>19.149999999999999</v>
      </c>
      <c r="C2166">
        <v>20.55</v>
      </c>
      <c r="D2166">
        <v>19.100000000000001</v>
      </c>
      <c r="E2166">
        <v>19.75</v>
      </c>
      <c r="F2166">
        <v>94</v>
      </c>
      <c r="G2166">
        <v>605</v>
      </c>
      <c r="H2166">
        <v>1864</v>
      </c>
      <c r="I2166">
        <v>10097</v>
      </c>
      <c r="J2166">
        <v>198105</v>
      </c>
      <c r="K2166">
        <f t="shared" si="66"/>
        <v>1.4499999999999993</v>
      </c>
      <c r="L2166">
        <f ca="1">AVERAGE(K2166:OFFSET(K2166,-$L$3+1,0))</f>
        <v>1.0399999999999996</v>
      </c>
      <c r="M2166">
        <f t="shared" si="67"/>
        <v>0.90000000000000213</v>
      </c>
    </row>
    <row r="2167" spans="1:13" x14ac:dyDescent="0.25">
      <c r="A2167" s="1">
        <v>29713</v>
      </c>
      <c r="B2167">
        <v>20</v>
      </c>
      <c r="C2167">
        <v>20.25</v>
      </c>
      <c r="D2167">
        <v>19.55</v>
      </c>
      <c r="E2167">
        <v>19.55</v>
      </c>
      <c r="F2167">
        <v>65</v>
      </c>
      <c r="G2167">
        <v>556</v>
      </c>
      <c r="H2167">
        <v>1492</v>
      </c>
      <c r="I2167">
        <v>10038</v>
      </c>
      <c r="J2167">
        <v>198105</v>
      </c>
      <c r="K2167">
        <f t="shared" si="66"/>
        <v>0.69999999999999929</v>
      </c>
      <c r="L2167">
        <f ca="1">AVERAGE(K2167:OFFSET(K2167,-$L$3+1,0))</f>
        <v>1.0299999999999998</v>
      </c>
      <c r="M2167">
        <f t="shared" si="67"/>
        <v>0</v>
      </c>
    </row>
    <row r="2168" spans="1:13" x14ac:dyDescent="0.25">
      <c r="A2168" s="1">
        <v>29714</v>
      </c>
      <c r="B2168">
        <v>19.649999999999999</v>
      </c>
      <c r="C2168">
        <v>19.899999999999999</v>
      </c>
      <c r="D2168">
        <v>18.7</v>
      </c>
      <c r="E2168">
        <v>19.850000000000001</v>
      </c>
      <c r="F2168">
        <v>65</v>
      </c>
      <c r="G2168">
        <v>518</v>
      </c>
      <c r="H2168">
        <v>1128</v>
      </c>
      <c r="I2168">
        <v>10212</v>
      </c>
      <c r="J2168">
        <v>198105</v>
      </c>
      <c r="K2168">
        <f t="shared" si="66"/>
        <v>1.1999999999999993</v>
      </c>
      <c r="L2168">
        <f ca="1">AVERAGE(K2168:OFFSET(K2168,-$L$3+1,0))</f>
        <v>1.0599999999999994</v>
      </c>
      <c r="M2168">
        <f t="shared" si="67"/>
        <v>0.25</v>
      </c>
    </row>
    <row r="2169" spans="1:13" x14ac:dyDescent="0.25">
      <c r="A2169" s="1">
        <v>29717</v>
      </c>
      <c r="B2169">
        <v>20.05</v>
      </c>
      <c r="C2169">
        <v>20.5</v>
      </c>
      <c r="D2169">
        <v>19.649999999999999</v>
      </c>
      <c r="E2169">
        <v>19.8</v>
      </c>
      <c r="F2169">
        <v>118</v>
      </c>
      <c r="G2169">
        <v>455</v>
      </c>
      <c r="H2169">
        <v>1361</v>
      </c>
      <c r="I2169">
        <v>10139</v>
      </c>
      <c r="J2169">
        <v>198105</v>
      </c>
      <c r="K2169">
        <f t="shared" si="66"/>
        <v>0.85000000000000142</v>
      </c>
      <c r="L2169">
        <f ca="1">AVERAGE(K2169:OFFSET(K2169,-$L$3+1,0))</f>
        <v>0.98999999999999955</v>
      </c>
      <c r="M2169">
        <f t="shared" si="67"/>
        <v>9.9999999999997868E-2</v>
      </c>
    </row>
    <row r="2170" spans="1:13" x14ac:dyDescent="0.25">
      <c r="A2170" s="1">
        <v>29718</v>
      </c>
      <c r="B2170">
        <v>19.2</v>
      </c>
      <c r="C2170">
        <v>20.149999999999999</v>
      </c>
      <c r="D2170">
        <v>18.899999999999999</v>
      </c>
      <c r="E2170">
        <v>19.600000000000001</v>
      </c>
      <c r="F2170">
        <v>50</v>
      </c>
      <c r="G2170">
        <v>406</v>
      </c>
      <c r="H2170">
        <v>1122</v>
      </c>
      <c r="I2170">
        <v>10033</v>
      </c>
      <c r="J2170">
        <v>198105</v>
      </c>
      <c r="K2170">
        <f t="shared" si="66"/>
        <v>1.25</v>
      </c>
      <c r="L2170">
        <f ca="1">AVERAGE(K2170:OFFSET(K2170,-$L$3+1,0))</f>
        <v>0.99999999999999967</v>
      </c>
      <c r="M2170">
        <f t="shared" si="67"/>
        <v>0.19999999999999929</v>
      </c>
    </row>
    <row r="2171" spans="1:13" x14ac:dyDescent="0.25">
      <c r="A2171" s="1">
        <v>29719</v>
      </c>
      <c r="B2171">
        <v>19.149999999999999</v>
      </c>
      <c r="C2171">
        <v>19.25</v>
      </c>
      <c r="D2171">
        <v>17.05</v>
      </c>
      <c r="E2171">
        <v>17.3</v>
      </c>
      <c r="F2171">
        <v>107</v>
      </c>
      <c r="G2171">
        <v>286</v>
      </c>
      <c r="H2171">
        <v>2347</v>
      </c>
      <c r="I2171">
        <v>9673</v>
      </c>
      <c r="J2171">
        <v>198105</v>
      </c>
      <c r="K2171">
        <f t="shared" si="66"/>
        <v>2.1999999999999993</v>
      </c>
      <c r="L2171">
        <f ca="1">AVERAGE(K2171:OFFSET(K2171,-$L$3+1,0))</f>
        <v>1.0949999999999995</v>
      </c>
      <c r="M2171">
        <f t="shared" si="67"/>
        <v>0.60000000000000142</v>
      </c>
    </row>
    <row r="2172" spans="1:13" x14ac:dyDescent="0.25">
      <c r="A2172" s="1">
        <v>29720</v>
      </c>
      <c r="B2172">
        <v>16.5</v>
      </c>
      <c r="C2172">
        <v>16.649999999999999</v>
      </c>
      <c r="D2172">
        <v>15.15</v>
      </c>
      <c r="E2172">
        <v>15.4</v>
      </c>
      <c r="F2172">
        <v>82</v>
      </c>
      <c r="G2172">
        <v>181</v>
      </c>
      <c r="H2172">
        <v>2833</v>
      </c>
      <c r="I2172">
        <v>9315</v>
      </c>
      <c r="J2172">
        <v>198105</v>
      </c>
      <c r="K2172">
        <f t="shared" si="66"/>
        <v>1.4999999999999982</v>
      </c>
      <c r="L2172">
        <f ca="1">AVERAGE(K2172:OFFSET(K2172,-$L$3+1,0))</f>
        <v>1.1649999999999996</v>
      </c>
      <c r="M2172">
        <f t="shared" si="67"/>
        <v>0.45000000000000284</v>
      </c>
    </row>
    <row r="2173" spans="1:13" x14ac:dyDescent="0.25">
      <c r="A2173" s="1">
        <v>29721</v>
      </c>
      <c r="B2173">
        <v>14.8</v>
      </c>
      <c r="C2173">
        <v>15.05</v>
      </c>
      <c r="D2173">
        <v>11.05</v>
      </c>
      <c r="E2173">
        <v>11.05</v>
      </c>
      <c r="F2173">
        <v>2269</v>
      </c>
      <c r="G2173">
        <v>4046</v>
      </c>
      <c r="H2173">
        <v>5118</v>
      </c>
      <c r="I2173">
        <v>9196</v>
      </c>
      <c r="J2173">
        <v>198107</v>
      </c>
      <c r="K2173">
        <f t="shared" si="66"/>
        <v>4</v>
      </c>
      <c r="L2173">
        <f ca="1">AVERAGE(K2173:OFFSET(K2173,-$L$3+1,0))</f>
        <v>1.4399999999999997</v>
      </c>
      <c r="M2173">
        <f t="shared" si="67"/>
        <v>0.80000000000000071</v>
      </c>
    </row>
    <row r="2174" spans="1:13" x14ac:dyDescent="0.25">
      <c r="A2174" s="1">
        <v>29724</v>
      </c>
      <c r="B2174">
        <v>9.85</v>
      </c>
      <c r="C2174">
        <v>10.050000000000001</v>
      </c>
      <c r="D2174">
        <v>7.05</v>
      </c>
      <c r="E2174">
        <v>8.35</v>
      </c>
      <c r="F2174">
        <v>1283</v>
      </c>
      <c r="G2174">
        <v>4037</v>
      </c>
      <c r="H2174">
        <v>3233</v>
      </c>
      <c r="I2174">
        <v>9325</v>
      </c>
      <c r="J2174">
        <v>198107</v>
      </c>
      <c r="K2174">
        <f t="shared" si="66"/>
        <v>3.0000000000000009</v>
      </c>
      <c r="L2174">
        <f ca="1">AVERAGE(K2174:OFFSET(K2174,-$L$3+1,0))</f>
        <v>1.69</v>
      </c>
      <c r="M2174">
        <f t="shared" si="67"/>
        <v>0.59999999999999964</v>
      </c>
    </row>
    <row r="2175" spans="1:13" x14ac:dyDescent="0.25">
      <c r="A2175" s="1">
        <v>29725</v>
      </c>
      <c r="B2175">
        <v>8.4</v>
      </c>
      <c r="C2175">
        <v>9.9499999999999993</v>
      </c>
      <c r="D2175">
        <v>4.3499999999999996</v>
      </c>
      <c r="E2175">
        <v>4.3499999999999996</v>
      </c>
      <c r="F2175">
        <v>1315</v>
      </c>
      <c r="G2175">
        <v>4037</v>
      </c>
      <c r="H2175">
        <v>3058</v>
      </c>
      <c r="I2175">
        <v>9316</v>
      </c>
      <c r="J2175">
        <v>198107</v>
      </c>
      <c r="K2175">
        <f t="shared" si="66"/>
        <v>5.6</v>
      </c>
      <c r="L2175">
        <f ca="1">AVERAGE(K2175:OFFSET(K2175,-$L$3+1,0))</f>
        <v>2.1749999999999998</v>
      </c>
      <c r="M2175">
        <f t="shared" si="67"/>
        <v>1.2000000000000011</v>
      </c>
    </row>
    <row r="2176" spans="1:13" x14ac:dyDescent="0.25">
      <c r="A2176" s="1">
        <v>29726</v>
      </c>
      <c r="B2176">
        <v>3.75</v>
      </c>
      <c r="C2176">
        <v>5.45</v>
      </c>
      <c r="D2176">
        <v>1.65</v>
      </c>
      <c r="E2176">
        <v>3.8</v>
      </c>
      <c r="F2176">
        <v>1162</v>
      </c>
      <c r="G2176">
        <v>3898</v>
      </c>
      <c r="H2176">
        <v>3214</v>
      </c>
      <c r="I2176">
        <v>9264</v>
      </c>
      <c r="J2176">
        <v>198107</v>
      </c>
      <c r="K2176">
        <f t="shared" si="66"/>
        <v>3.8000000000000003</v>
      </c>
      <c r="L2176">
        <f ca="1">AVERAGE(K2176:OFFSET(K2176,-$L$3+1,0))</f>
        <v>2.4099999999999997</v>
      </c>
      <c r="M2176">
        <f t="shared" si="67"/>
        <v>5.0000000000000711E-2</v>
      </c>
    </row>
    <row r="2177" spans="1:13" x14ac:dyDescent="0.25">
      <c r="A2177" s="1">
        <v>29727</v>
      </c>
      <c r="B2177">
        <v>5.55</v>
      </c>
      <c r="C2177">
        <v>8.4499999999999993</v>
      </c>
      <c r="D2177">
        <v>5.05</v>
      </c>
      <c r="E2177">
        <v>8.25</v>
      </c>
      <c r="F2177">
        <v>898</v>
      </c>
      <c r="G2177">
        <v>3643</v>
      </c>
      <c r="H2177">
        <v>2526</v>
      </c>
      <c r="I2177">
        <v>8766</v>
      </c>
      <c r="J2177">
        <v>198107</v>
      </c>
      <c r="K2177">
        <f t="shared" si="66"/>
        <v>3.3999999999999995</v>
      </c>
      <c r="L2177">
        <f ca="1">AVERAGE(K2177:OFFSET(K2177,-$L$3+1,0))</f>
        <v>2.68</v>
      </c>
      <c r="M2177">
        <f t="shared" si="67"/>
        <v>0.59999999999999964</v>
      </c>
    </row>
    <row r="2178" spans="1:13" x14ac:dyDescent="0.25">
      <c r="A2178" s="1">
        <v>29728</v>
      </c>
      <c r="B2178">
        <v>8.3000000000000007</v>
      </c>
      <c r="C2178">
        <v>8.5500000000000007</v>
      </c>
      <c r="D2178">
        <v>5.15</v>
      </c>
      <c r="E2178">
        <v>6.45</v>
      </c>
      <c r="F2178">
        <v>499</v>
      </c>
      <c r="G2178">
        <v>3612</v>
      </c>
      <c r="H2178">
        <v>1527</v>
      </c>
      <c r="I2178">
        <v>8828</v>
      </c>
      <c r="J2178">
        <v>198107</v>
      </c>
      <c r="K2178">
        <f t="shared" si="66"/>
        <v>3.4000000000000004</v>
      </c>
      <c r="L2178">
        <f ca="1">AVERAGE(K2178:OFFSET(K2178,-$L$3+1,0))</f>
        <v>2.9</v>
      </c>
      <c r="M2178">
        <f t="shared" si="67"/>
        <v>1.75</v>
      </c>
    </row>
    <row r="2179" spans="1:13" x14ac:dyDescent="0.25">
      <c r="A2179" s="1">
        <v>29732</v>
      </c>
      <c r="B2179">
        <v>6.15</v>
      </c>
      <c r="C2179">
        <v>7.3</v>
      </c>
      <c r="D2179">
        <v>5.45</v>
      </c>
      <c r="E2179">
        <v>6.35</v>
      </c>
      <c r="F2179">
        <v>441</v>
      </c>
      <c r="G2179">
        <v>3621</v>
      </c>
      <c r="H2179">
        <v>1003</v>
      </c>
      <c r="I2179">
        <v>8843</v>
      </c>
      <c r="J2179">
        <v>198107</v>
      </c>
      <c r="K2179">
        <f t="shared" si="66"/>
        <v>1.8499999999999996</v>
      </c>
      <c r="L2179">
        <f ca="1">AVERAGE(K2179:OFFSET(K2179,-$L$3+1,0))</f>
        <v>3</v>
      </c>
      <c r="M2179">
        <f t="shared" si="67"/>
        <v>5.0000000000000711E-2</v>
      </c>
    </row>
    <row r="2180" spans="1:13" x14ac:dyDescent="0.25">
      <c r="A2180" s="1">
        <v>29733</v>
      </c>
      <c r="B2180">
        <v>6.45</v>
      </c>
      <c r="C2180">
        <v>11.05</v>
      </c>
      <c r="D2180">
        <v>6.4</v>
      </c>
      <c r="E2180">
        <v>10.55</v>
      </c>
      <c r="F2180">
        <v>533</v>
      </c>
      <c r="G2180">
        <v>3614</v>
      </c>
      <c r="H2180">
        <v>1483</v>
      </c>
      <c r="I2180">
        <v>9038</v>
      </c>
      <c r="J2180">
        <v>198107</v>
      </c>
      <c r="K2180">
        <f t="shared" si="66"/>
        <v>4.6500000000000004</v>
      </c>
      <c r="L2180">
        <f ca="1">AVERAGE(K2180:OFFSET(K2180,-$L$3+1,0))</f>
        <v>3.34</v>
      </c>
      <c r="M2180">
        <f t="shared" si="67"/>
        <v>0.29999999999999982</v>
      </c>
    </row>
    <row r="2181" spans="1:13" x14ac:dyDescent="0.25">
      <c r="A2181" s="1">
        <v>29734</v>
      </c>
      <c r="B2181">
        <v>9.9</v>
      </c>
      <c r="C2181">
        <v>10.95</v>
      </c>
      <c r="D2181">
        <v>8.5500000000000007</v>
      </c>
      <c r="E2181">
        <v>8.6</v>
      </c>
      <c r="F2181">
        <v>462</v>
      </c>
      <c r="G2181">
        <v>3498</v>
      </c>
      <c r="H2181">
        <v>1141</v>
      </c>
      <c r="I2181">
        <v>8815</v>
      </c>
      <c r="J2181">
        <v>198107</v>
      </c>
      <c r="K2181">
        <f t="shared" ref="K2181:K2244" si="68">C2181-D2181</f>
        <v>2.3999999999999986</v>
      </c>
      <c r="L2181">
        <f ca="1">AVERAGE(K2181:OFFSET(K2181,-$L$3+1,0))</f>
        <v>3.3599999999999994</v>
      </c>
      <c r="M2181">
        <f t="shared" si="67"/>
        <v>0.10000000000000053</v>
      </c>
    </row>
    <row r="2182" spans="1:13" x14ac:dyDescent="0.25">
      <c r="A2182" s="1">
        <v>29735</v>
      </c>
      <c r="B2182">
        <v>7.65</v>
      </c>
      <c r="C2182">
        <v>7.8</v>
      </c>
      <c r="D2182">
        <v>4.3</v>
      </c>
      <c r="E2182">
        <v>5.35</v>
      </c>
      <c r="F2182">
        <v>635</v>
      </c>
      <c r="G2182">
        <v>3504</v>
      </c>
      <c r="H2182">
        <v>1925</v>
      </c>
      <c r="I2182">
        <v>8969</v>
      </c>
      <c r="J2182">
        <v>198107</v>
      </c>
      <c r="K2182">
        <f t="shared" si="68"/>
        <v>3.5</v>
      </c>
      <c r="L2182">
        <f ca="1">AVERAGE(K2182:OFFSET(K2182,-$L$3+1,0))</f>
        <v>3.56</v>
      </c>
      <c r="M2182">
        <f t="shared" ref="M2182:M2245" si="69">ABS(B2181-E2180)</f>
        <v>0.65000000000000036</v>
      </c>
    </row>
    <row r="2183" spans="1:13" x14ac:dyDescent="0.25">
      <c r="A2183" s="1">
        <v>29738</v>
      </c>
      <c r="B2183">
        <v>3.3</v>
      </c>
      <c r="C2183">
        <v>4.45</v>
      </c>
      <c r="D2183">
        <v>2.0499999999999998</v>
      </c>
      <c r="E2183">
        <v>2.1</v>
      </c>
      <c r="F2183">
        <v>478</v>
      </c>
      <c r="G2183">
        <v>3424</v>
      </c>
      <c r="H2183">
        <v>1804</v>
      </c>
      <c r="I2183">
        <v>8899</v>
      </c>
      <c r="J2183">
        <v>198107</v>
      </c>
      <c r="K2183">
        <f t="shared" si="68"/>
        <v>2.4000000000000004</v>
      </c>
      <c r="L2183">
        <f ca="1">AVERAGE(K2183:OFFSET(K2183,-$L$3+1,0))</f>
        <v>3.4</v>
      </c>
      <c r="M2183">
        <f t="shared" si="69"/>
        <v>0.94999999999999929</v>
      </c>
    </row>
    <row r="2184" spans="1:13" x14ac:dyDescent="0.25">
      <c r="A2184" s="1">
        <v>29739</v>
      </c>
      <c r="B2184">
        <v>-0.3</v>
      </c>
      <c r="C2184">
        <v>4.55</v>
      </c>
      <c r="D2184">
        <v>-1.2</v>
      </c>
      <c r="E2184">
        <v>3.35</v>
      </c>
      <c r="F2184">
        <v>695</v>
      </c>
      <c r="G2184">
        <v>3352</v>
      </c>
      <c r="H2184">
        <v>2119</v>
      </c>
      <c r="I2184">
        <v>8925</v>
      </c>
      <c r="J2184">
        <v>198107</v>
      </c>
      <c r="K2184">
        <f t="shared" si="68"/>
        <v>5.75</v>
      </c>
      <c r="L2184">
        <f ca="1">AVERAGE(K2184:OFFSET(K2184,-$L$3+1,0))</f>
        <v>3.6749999999999998</v>
      </c>
      <c r="M2184">
        <f t="shared" si="69"/>
        <v>2.0499999999999998</v>
      </c>
    </row>
    <row r="2185" spans="1:13" x14ac:dyDescent="0.25">
      <c r="A2185" s="1">
        <v>29740</v>
      </c>
      <c r="B2185">
        <v>2.0499999999999998</v>
      </c>
      <c r="C2185">
        <v>2.5499999999999998</v>
      </c>
      <c r="D2185">
        <v>0.1</v>
      </c>
      <c r="E2185">
        <v>1.05</v>
      </c>
      <c r="F2185">
        <v>443</v>
      </c>
      <c r="G2185">
        <v>3311</v>
      </c>
      <c r="H2185">
        <v>1655</v>
      </c>
      <c r="I2185">
        <v>8952</v>
      </c>
      <c r="J2185">
        <v>198107</v>
      </c>
      <c r="K2185">
        <f t="shared" si="68"/>
        <v>2.4499999999999997</v>
      </c>
      <c r="L2185">
        <f ca="1">AVERAGE(K2185:OFFSET(K2185,-$L$3+1,0))</f>
        <v>3.3600000000000003</v>
      </c>
      <c r="M2185">
        <f t="shared" si="69"/>
        <v>2.4</v>
      </c>
    </row>
    <row r="2186" spans="1:13" x14ac:dyDescent="0.25">
      <c r="A2186" s="1">
        <v>29741</v>
      </c>
      <c r="B2186">
        <v>-1.45</v>
      </c>
      <c r="C2186">
        <v>-1</v>
      </c>
      <c r="D2186">
        <v>-5.95</v>
      </c>
      <c r="E2186">
        <v>-5.65</v>
      </c>
      <c r="F2186">
        <v>956</v>
      </c>
      <c r="G2186">
        <v>3307</v>
      </c>
      <c r="H2186">
        <v>2094</v>
      </c>
      <c r="I2186">
        <v>9044</v>
      </c>
      <c r="J2186">
        <v>198107</v>
      </c>
      <c r="K2186">
        <f t="shared" si="68"/>
        <v>4.95</v>
      </c>
      <c r="L2186">
        <f ca="1">AVERAGE(K2186:OFFSET(K2186,-$L$3+1,0))</f>
        <v>3.4749999999999992</v>
      </c>
      <c r="M2186">
        <f t="shared" si="69"/>
        <v>1.3000000000000003</v>
      </c>
    </row>
    <row r="2187" spans="1:13" x14ac:dyDescent="0.25">
      <c r="A2187" s="1">
        <v>29742</v>
      </c>
      <c r="B2187">
        <v>-4.3499999999999996</v>
      </c>
      <c r="C2187">
        <v>-2.7</v>
      </c>
      <c r="D2187">
        <v>-5.95</v>
      </c>
      <c r="E2187">
        <v>-3.65</v>
      </c>
      <c r="F2187">
        <v>724</v>
      </c>
      <c r="G2187">
        <v>3182</v>
      </c>
      <c r="H2187">
        <v>2580</v>
      </c>
      <c r="I2187">
        <v>8934</v>
      </c>
      <c r="J2187">
        <v>198107</v>
      </c>
      <c r="K2187">
        <f t="shared" si="68"/>
        <v>3.25</v>
      </c>
      <c r="L2187">
        <f ca="1">AVERAGE(K2187:OFFSET(K2187,-$L$3+1,0))</f>
        <v>3.4599999999999995</v>
      </c>
      <c r="M2187">
        <f t="shared" si="69"/>
        <v>2.5</v>
      </c>
    </row>
    <row r="2188" spans="1:13" x14ac:dyDescent="0.25">
      <c r="A2188" s="1">
        <v>29745</v>
      </c>
      <c r="B2188">
        <v>-5.85</v>
      </c>
      <c r="C2188">
        <v>-4.55</v>
      </c>
      <c r="D2188">
        <v>-9.1999999999999993</v>
      </c>
      <c r="E2188">
        <v>-9.0500000000000007</v>
      </c>
      <c r="F2188">
        <v>691</v>
      </c>
      <c r="G2188">
        <v>3043</v>
      </c>
      <c r="H2188">
        <v>2060</v>
      </c>
      <c r="I2188">
        <v>8817</v>
      </c>
      <c r="J2188">
        <v>198107</v>
      </c>
      <c r="K2188">
        <f t="shared" si="68"/>
        <v>4.6499999999999995</v>
      </c>
      <c r="L2188">
        <f ca="1">AVERAGE(K2188:OFFSET(K2188,-$L$3+1,0))</f>
        <v>3.5849999999999995</v>
      </c>
      <c r="M2188">
        <f t="shared" si="69"/>
        <v>1.3000000000000007</v>
      </c>
    </row>
    <row r="2189" spans="1:13" x14ac:dyDescent="0.25">
      <c r="A2189" s="1">
        <v>29746</v>
      </c>
      <c r="B2189">
        <v>-10.7</v>
      </c>
      <c r="C2189">
        <v>-10.45</v>
      </c>
      <c r="D2189">
        <v>-15.45</v>
      </c>
      <c r="E2189">
        <v>-14.55</v>
      </c>
      <c r="F2189">
        <v>912</v>
      </c>
      <c r="G2189">
        <v>2811</v>
      </c>
      <c r="H2189">
        <v>2106</v>
      </c>
      <c r="I2189">
        <v>8797</v>
      </c>
      <c r="J2189">
        <v>198107</v>
      </c>
      <c r="K2189">
        <f t="shared" si="68"/>
        <v>5</v>
      </c>
      <c r="L2189">
        <f ca="1">AVERAGE(K2189:OFFSET(K2189,-$L$3+1,0))</f>
        <v>3.9</v>
      </c>
      <c r="M2189">
        <f t="shared" si="69"/>
        <v>2.1999999999999997</v>
      </c>
    </row>
    <row r="2190" spans="1:13" x14ac:dyDescent="0.25">
      <c r="A2190" s="1">
        <v>29747</v>
      </c>
      <c r="B2190">
        <v>-11.95</v>
      </c>
      <c r="C2190">
        <v>-4.05</v>
      </c>
      <c r="D2190">
        <v>-12.45</v>
      </c>
      <c r="E2190">
        <v>-5.8</v>
      </c>
      <c r="F2190">
        <v>763</v>
      </c>
      <c r="G2190">
        <v>2673</v>
      </c>
      <c r="H2190">
        <v>2577</v>
      </c>
      <c r="I2190">
        <v>8469</v>
      </c>
      <c r="J2190">
        <v>198107</v>
      </c>
      <c r="K2190">
        <f t="shared" si="68"/>
        <v>8.3999999999999986</v>
      </c>
      <c r="L2190">
        <f ca="1">AVERAGE(K2190:OFFSET(K2190,-$L$3+1,0))</f>
        <v>4.2749999999999995</v>
      </c>
      <c r="M2190">
        <f t="shared" si="69"/>
        <v>1.6499999999999986</v>
      </c>
    </row>
    <row r="2191" spans="1:13" x14ac:dyDescent="0.25">
      <c r="A2191" s="1">
        <v>29748</v>
      </c>
      <c r="B2191">
        <v>-9.1999999999999993</v>
      </c>
      <c r="C2191">
        <v>-6.05</v>
      </c>
      <c r="D2191">
        <v>-12.7</v>
      </c>
      <c r="E2191">
        <v>-8.4499999999999993</v>
      </c>
      <c r="F2191">
        <v>788</v>
      </c>
      <c r="G2191">
        <v>2570</v>
      </c>
      <c r="H2191">
        <v>2689</v>
      </c>
      <c r="I2191">
        <v>8525</v>
      </c>
      <c r="J2191">
        <v>198107</v>
      </c>
      <c r="K2191">
        <f t="shared" si="68"/>
        <v>6.6499999999999995</v>
      </c>
      <c r="L2191">
        <f ca="1">AVERAGE(K2191:OFFSET(K2191,-$L$3+1,0))</f>
        <v>4.6999999999999993</v>
      </c>
      <c r="M2191">
        <f t="shared" si="69"/>
        <v>2.6000000000000014</v>
      </c>
    </row>
    <row r="2192" spans="1:13" x14ac:dyDescent="0.25">
      <c r="A2192" s="1">
        <v>29749</v>
      </c>
      <c r="B2192">
        <v>-5.45</v>
      </c>
      <c r="C2192">
        <v>-3.7</v>
      </c>
      <c r="D2192">
        <v>-5.95</v>
      </c>
      <c r="E2192">
        <v>-4.8</v>
      </c>
      <c r="F2192">
        <v>585</v>
      </c>
      <c r="G2192">
        <v>2497</v>
      </c>
      <c r="H2192">
        <v>1924</v>
      </c>
      <c r="I2192">
        <v>8381</v>
      </c>
      <c r="J2192">
        <v>198107</v>
      </c>
      <c r="K2192">
        <f t="shared" si="68"/>
        <v>2.25</v>
      </c>
      <c r="L2192">
        <f ca="1">AVERAGE(K2192:OFFSET(K2192,-$L$3+1,0))</f>
        <v>4.5749999999999993</v>
      </c>
      <c r="M2192">
        <f t="shared" si="69"/>
        <v>3.3999999999999995</v>
      </c>
    </row>
    <row r="2193" spans="1:13" x14ac:dyDescent="0.25">
      <c r="A2193" s="1">
        <v>29752</v>
      </c>
      <c r="B2193">
        <v>-3.1</v>
      </c>
      <c r="C2193">
        <v>-2.95</v>
      </c>
      <c r="D2193">
        <v>-8.4499999999999993</v>
      </c>
      <c r="E2193">
        <v>-7.4</v>
      </c>
      <c r="F2193">
        <v>431</v>
      </c>
      <c r="G2193">
        <v>2347</v>
      </c>
      <c r="H2193">
        <v>2339</v>
      </c>
      <c r="I2193">
        <v>8111</v>
      </c>
      <c r="J2193">
        <v>198107</v>
      </c>
      <c r="K2193">
        <f t="shared" si="68"/>
        <v>5.4999999999999991</v>
      </c>
      <c r="L2193">
        <f ca="1">AVERAGE(K2193:OFFSET(K2193,-$L$3+1,0))</f>
        <v>4.8849999999999998</v>
      </c>
      <c r="M2193">
        <f t="shared" si="69"/>
        <v>2.9999999999999991</v>
      </c>
    </row>
    <row r="2194" spans="1:13" x14ac:dyDescent="0.25">
      <c r="A2194" s="1">
        <v>29753</v>
      </c>
      <c r="B2194">
        <v>-14.6</v>
      </c>
      <c r="C2194">
        <v>-13.2</v>
      </c>
      <c r="D2194">
        <v>-15.25</v>
      </c>
      <c r="E2194">
        <v>-15.2</v>
      </c>
      <c r="F2194">
        <v>592</v>
      </c>
      <c r="G2194">
        <v>2252</v>
      </c>
      <c r="H2194">
        <v>914</v>
      </c>
      <c r="I2194">
        <v>8022</v>
      </c>
      <c r="J2194">
        <v>198107</v>
      </c>
      <c r="K2194">
        <f t="shared" si="68"/>
        <v>2.0500000000000007</v>
      </c>
      <c r="L2194">
        <f ca="1">AVERAGE(K2194:OFFSET(K2194,-$L$3+1,0))</f>
        <v>4.5150000000000006</v>
      </c>
      <c r="M2194">
        <f t="shared" si="69"/>
        <v>1.6999999999999997</v>
      </c>
    </row>
    <row r="2195" spans="1:13" x14ac:dyDescent="0.25">
      <c r="A2195" s="1">
        <v>29754</v>
      </c>
      <c r="B2195">
        <v>-15.55</v>
      </c>
      <c r="C2195">
        <v>-12.45</v>
      </c>
      <c r="D2195">
        <v>-15.6</v>
      </c>
      <c r="E2195">
        <v>-15.45</v>
      </c>
      <c r="F2195">
        <v>542</v>
      </c>
      <c r="G2195">
        <v>2153</v>
      </c>
      <c r="H2195">
        <v>3032</v>
      </c>
      <c r="I2195">
        <v>8808</v>
      </c>
      <c r="J2195">
        <v>198107</v>
      </c>
      <c r="K2195">
        <f t="shared" si="68"/>
        <v>3.1500000000000004</v>
      </c>
      <c r="L2195">
        <f ca="1">AVERAGE(K2195:OFFSET(K2195,-$L$3+1,0))</f>
        <v>4.585</v>
      </c>
      <c r="M2195">
        <f t="shared" si="69"/>
        <v>7.1999999999999993</v>
      </c>
    </row>
    <row r="2196" spans="1:13" x14ac:dyDescent="0.25">
      <c r="A2196" s="1">
        <v>29755</v>
      </c>
      <c r="B2196">
        <v>-14.2</v>
      </c>
      <c r="C2196">
        <v>-12.95</v>
      </c>
      <c r="D2196">
        <v>-15.45</v>
      </c>
      <c r="E2196">
        <v>-13.3</v>
      </c>
      <c r="F2196">
        <v>381</v>
      </c>
      <c r="G2196">
        <v>2126</v>
      </c>
      <c r="H2196">
        <v>2134</v>
      </c>
      <c r="I2196">
        <v>9078</v>
      </c>
      <c r="J2196">
        <v>198107</v>
      </c>
      <c r="K2196">
        <f t="shared" si="68"/>
        <v>2.5</v>
      </c>
      <c r="L2196">
        <f ca="1">AVERAGE(K2196:OFFSET(K2196,-$L$3+1,0))</f>
        <v>4.34</v>
      </c>
      <c r="M2196">
        <f t="shared" si="69"/>
        <v>0.35000000000000142</v>
      </c>
    </row>
    <row r="2197" spans="1:13" x14ac:dyDescent="0.25">
      <c r="A2197" s="1">
        <v>29756</v>
      </c>
      <c r="B2197">
        <v>-14.2</v>
      </c>
      <c r="C2197">
        <v>-11.95</v>
      </c>
      <c r="D2197">
        <v>-14.45</v>
      </c>
      <c r="E2197">
        <v>-12.05</v>
      </c>
      <c r="F2197">
        <v>466</v>
      </c>
      <c r="G2197">
        <v>1937</v>
      </c>
      <c r="H2197">
        <v>2171</v>
      </c>
      <c r="I2197">
        <v>8858</v>
      </c>
      <c r="J2197">
        <v>198107</v>
      </c>
      <c r="K2197">
        <f t="shared" si="68"/>
        <v>2.5</v>
      </c>
      <c r="L2197">
        <f ca="1">AVERAGE(K2197:OFFSET(K2197,-$L$3+1,0))</f>
        <v>4.2649999999999997</v>
      </c>
      <c r="M2197">
        <f t="shared" si="69"/>
        <v>1.25</v>
      </c>
    </row>
    <row r="2198" spans="1:13" x14ac:dyDescent="0.25">
      <c r="A2198" s="1">
        <v>29759</v>
      </c>
      <c r="B2198">
        <v>-15.8</v>
      </c>
      <c r="C2198">
        <v>-15.45</v>
      </c>
      <c r="D2198">
        <v>-19.350000000000001</v>
      </c>
      <c r="E2198">
        <v>-19.3</v>
      </c>
      <c r="F2198">
        <v>635</v>
      </c>
      <c r="G2198">
        <v>1845</v>
      </c>
      <c r="H2198">
        <v>1625</v>
      </c>
      <c r="I2198">
        <v>8928</v>
      </c>
      <c r="J2198">
        <v>198107</v>
      </c>
      <c r="K2198">
        <f t="shared" si="68"/>
        <v>3.9000000000000021</v>
      </c>
      <c r="L2198">
        <f ca="1">AVERAGE(K2198:OFFSET(K2198,-$L$3+1,0))</f>
        <v>4.1900000000000004</v>
      </c>
      <c r="M2198">
        <f t="shared" si="69"/>
        <v>0.89999999999999858</v>
      </c>
    </row>
    <row r="2199" spans="1:13" x14ac:dyDescent="0.25">
      <c r="A2199" s="1">
        <v>29760</v>
      </c>
      <c r="B2199">
        <v>-17.75</v>
      </c>
      <c r="C2199">
        <v>-17.55</v>
      </c>
      <c r="D2199">
        <v>-21.45</v>
      </c>
      <c r="E2199">
        <v>-20.399999999999999</v>
      </c>
      <c r="F2199">
        <v>448</v>
      </c>
      <c r="G2199">
        <v>1411</v>
      </c>
      <c r="H2199">
        <v>2645</v>
      </c>
      <c r="I2199">
        <v>8925</v>
      </c>
      <c r="J2199">
        <v>198107</v>
      </c>
      <c r="K2199">
        <f t="shared" si="68"/>
        <v>3.8999999999999986</v>
      </c>
      <c r="L2199">
        <f ca="1">AVERAGE(K2199:OFFSET(K2199,-$L$3+1,0))</f>
        <v>4.08</v>
      </c>
      <c r="M2199">
        <f t="shared" si="69"/>
        <v>3.75</v>
      </c>
    </row>
    <row r="2200" spans="1:13" x14ac:dyDescent="0.25">
      <c r="A2200" s="1">
        <v>29761</v>
      </c>
      <c r="B2200">
        <v>-19.7</v>
      </c>
      <c r="C2200">
        <v>-17.95</v>
      </c>
      <c r="D2200">
        <v>-20.2</v>
      </c>
      <c r="E2200">
        <v>-19.55</v>
      </c>
      <c r="F2200">
        <v>263</v>
      </c>
      <c r="G2200">
        <v>1078</v>
      </c>
      <c r="H2200">
        <v>1724</v>
      </c>
      <c r="I2200">
        <v>8672</v>
      </c>
      <c r="J2200">
        <v>198107</v>
      </c>
      <c r="K2200">
        <f t="shared" si="68"/>
        <v>2.25</v>
      </c>
      <c r="L2200">
        <f ca="1">AVERAGE(K2200:OFFSET(K2200,-$L$3+1,0))</f>
        <v>3.4650000000000007</v>
      </c>
      <c r="M2200">
        <f t="shared" si="69"/>
        <v>1.5500000000000007</v>
      </c>
    </row>
    <row r="2201" spans="1:13" x14ac:dyDescent="0.25">
      <c r="A2201" s="1">
        <v>29762</v>
      </c>
      <c r="B2201">
        <v>-18.45</v>
      </c>
      <c r="C2201">
        <v>-17.45</v>
      </c>
      <c r="D2201">
        <v>-20.95</v>
      </c>
      <c r="E2201">
        <v>-20.85</v>
      </c>
      <c r="F2201">
        <v>166</v>
      </c>
      <c r="G2201">
        <v>913</v>
      </c>
      <c r="H2201">
        <v>1565</v>
      </c>
      <c r="I2201">
        <v>8471</v>
      </c>
      <c r="J2201">
        <v>198107</v>
      </c>
      <c r="K2201">
        <f t="shared" si="68"/>
        <v>3.5</v>
      </c>
      <c r="L2201">
        <f ca="1">AVERAGE(K2201:OFFSET(K2201,-$L$3+1,0))</f>
        <v>3.1500000000000004</v>
      </c>
      <c r="M2201">
        <f t="shared" si="69"/>
        <v>0.69999999999999929</v>
      </c>
    </row>
    <row r="2202" spans="1:13" x14ac:dyDescent="0.25">
      <c r="A2202" s="1">
        <v>29763</v>
      </c>
      <c r="B2202">
        <v>-20.8</v>
      </c>
      <c r="C2202">
        <v>-20.7</v>
      </c>
      <c r="D2202">
        <v>-22.95</v>
      </c>
      <c r="E2202">
        <v>-22.55</v>
      </c>
      <c r="F2202">
        <v>97</v>
      </c>
      <c r="G2202">
        <v>804</v>
      </c>
      <c r="H2202">
        <v>2172</v>
      </c>
      <c r="I2202">
        <v>8358</v>
      </c>
      <c r="J2202">
        <v>198107</v>
      </c>
      <c r="K2202">
        <f t="shared" si="68"/>
        <v>2.25</v>
      </c>
      <c r="L2202">
        <f ca="1">AVERAGE(K2202:OFFSET(K2202,-$L$3+1,0))</f>
        <v>3.15</v>
      </c>
      <c r="M2202">
        <f t="shared" si="69"/>
        <v>1.1000000000000014</v>
      </c>
    </row>
    <row r="2203" spans="1:13" x14ac:dyDescent="0.25">
      <c r="A2203" s="1">
        <v>29766</v>
      </c>
      <c r="B2203">
        <v>-22.2</v>
      </c>
      <c r="C2203">
        <v>-20.350000000000001</v>
      </c>
      <c r="D2203">
        <v>-22.3</v>
      </c>
      <c r="E2203">
        <v>-20.350000000000001</v>
      </c>
      <c r="F2203">
        <v>125</v>
      </c>
      <c r="G2203">
        <v>744</v>
      </c>
      <c r="H2203">
        <v>1632</v>
      </c>
      <c r="I2203">
        <v>8399</v>
      </c>
      <c r="J2203">
        <v>198107</v>
      </c>
      <c r="K2203">
        <f t="shared" si="68"/>
        <v>1.9499999999999993</v>
      </c>
      <c r="L2203">
        <f ca="1">AVERAGE(K2203:OFFSET(K2203,-$L$3+1,0))</f>
        <v>2.7949999999999999</v>
      </c>
      <c r="M2203">
        <f t="shared" si="69"/>
        <v>5.0000000000000711E-2</v>
      </c>
    </row>
    <row r="2204" spans="1:13" x14ac:dyDescent="0.25">
      <c r="A2204" s="1">
        <v>29767</v>
      </c>
      <c r="B2204">
        <v>-19.45</v>
      </c>
      <c r="C2204">
        <v>-14.55</v>
      </c>
      <c r="D2204">
        <v>-19.95</v>
      </c>
      <c r="E2204">
        <v>-14.85</v>
      </c>
      <c r="F2204">
        <v>218</v>
      </c>
      <c r="G2204">
        <v>691</v>
      </c>
      <c r="H2204">
        <v>2535</v>
      </c>
      <c r="I2204">
        <v>8093</v>
      </c>
      <c r="J2204">
        <v>198107</v>
      </c>
      <c r="K2204">
        <f t="shared" si="68"/>
        <v>5.3999999999999986</v>
      </c>
      <c r="L2204">
        <f ca="1">AVERAGE(K2204:OFFSET(K2204,-$L$3+1,0))</f>
        <v>3.13</v>
      </c>
      <c r="M2204">
        <f t="shared" si="69"/>
        <v>0.35000000000000142</v>
      </c>
    </row>
    <row r="2205" spans="1:13" x14ac:dyDescent="0.25">
      <c r="A2205" s="1">
        <v>29768</v>
      </c>
      <c r="B2205">
        <v>-12.95</v>
      </c>
      <c r="C2205">
        <v>-7.45</v>
      </c>
      <c r="D2205">
        <v>-12.95</v>
      </c>
      <c r="E2205">
        <v>-7.75</v>
      </c>
      <c r="F2205">
        <v>352</v>
      </c>
      <c r="G2205">
        <v>597</v>
      </c>
      <c r="H2205">
        <v>2781</v>
      </c>
      <c r="I2205">
        <v>8019</v>
      </c>
      <c r="J2205">
        <v>198107</v>
      </c>
      <c r="K2205">
        <f t="shared" si="68"/>
        <v>5.4999999999999991</v>
      </c>
      <c r="L2205">
        <f ca="1">AVERAGE(K2205:OFFSET(K2205,-$L$3+1,0))</f>
        <v>3.3649999999999998</v>
      </c>
      <c r="M2205">
        <f t="shared" si="69"/>
        <v>0.90000000000000213</v>
      </c>
    </row>
    <row r="2206" spans="1:13" x14ac:dyDescent="0.25">
      <c r="A2206" s="1">
        <v>29769</v>
      </c>
      <c r="B2206">
        <v>-8.75</v>
      </c>
      <c r="C2206">
        <v>-8.75</v>
      </c>
      <c r="D2206">
        <v>-13.45</v>
      </c>
      <c r="E2206">
        <v>-11.95</v>
      </c>
      <c r="F2206">
        <v>105</v>
      </c>
      <c r="G2206">
        <v>496</v>
      </c>
      <c r="H2206">
        <v>1942</v>
      </c>
      <c r="I2206">
        <v>7852</v>
      </c>
      <c r="J2206">
        <v>198107</v>
      </c>
      <c r="K2206">
        <f t="shared" si="68"/>
        <v>4.6999999999999993</v>
      </c>
      <c r="L2206">
        <f ca="1">AVERAGE(K2206:OFFSET(K2206,-$L$3+1,0))</f>
        <v>3.5849999999999995</v>
      </c>
      <c r="M2206">
        <f t="shared" si="69"/>
        <v>1.9000000000000004</v>
      </c>
    </row>
    <row r="2207" spans="1:13" x14ac:dyDescent="0.25">
      <c r="A2207" s="1">
        <v>29773</v>
      </c>
      <c r="B2207">
        <v>-12.35</v>
      </c>
      <c r="C2207">
        <v>-7.45</v>
      </c>
      <c r="D2207">
        <v>-12.45</v>
      </c>
      <c r="E2207">
        <v>-10.199999999999999</v>
      </c>
      <c r="F2207">
        <v>55</v>
      </c>
      <c r="G2207">
        <v>420</v>
      </c>
      <c r="H2207">
        <v>1610</v>
      </c>
      <c r="I2207">
        <v>7940</v>
      </c>
      <c r="J2207">
        <v>198107</v>
      </c>
      <c r="K2207">
        <f t="shared" si="68"/>
        <v>4.9999999999999991</v>
      </c>
      <c r="L2207">
        <f ca="1">AVERAGE(K2207:OFFSET(K2207,-$L$3+1,0))</f>
        <v>3.8349999999999995</v>
      </c>
      <c r="M2207">
        <f t="shared" si="69"/>
        <v>1</v>
      </c>
    </row>
    <row r="2208" spans="1:13" x14ac:dyDescent="0.25">
      <c r="A2208" s="1">
        <v>29774</v>
      </c>
      <c r="B2208">
        <v>-9.75</v>
      </c>
      <c r="C2208">
        <v>-9.75</v>
      </c>
      <c r="D2208">
        <v>-13.45</v>
      </c>
      <c r="E2208">
        <v>-13.45</v>
      </c>
      <c r="F2208">
        <v>36</v>
      </c>
      <c r="G2208">
        <v>403</v>
      </c>
      <c r="H2208">
        <v>2366</v>
      </c>
      <c r="I2208">
        <v>7843</v>
      </c>
      <c r="J2208">
        <v>198107</v>
      </c>
      <c r="K2208">
        <f t="shared" si="68"/>
        <v>3.6999999999999993</v>
      </c>
      <c r="L2208">
        <f ca="1">AVERAGE(K2208:OFFSET(K2208,-$L$3+1,0))</f>
        <v>3.8149999999999991</v>
      </c>
      <c r="M2208">
        <f t="shared" si="69"/>
        <v>0.40000000000000036</v>
      </c>
    </row>
    <row r="2209" spans="1:13" x14ac:dyDescent="0.25">
      <c r="A2209" s="1">
        <v>29775</v>
      </c>
      <c r="B2209">
        <v>-15.8</v>
      </c>
      <c r="C2209">
        <v>-14.2</v>
      </c>
      <c r="D2209">
        <v>-17.55</v>
      </c>
      <c r="E2209">
        <v>-13.7</v>
      </c>
      <c r="F2209">
        <v>76</v>
      </c>
      <c r="G2209">
        <v>382</v>
      </c>
      <c r="H2209">
        <v>2028</v>
      </c>
      <c r="I2209">
        <v>7979</v>
      </c>
      <c r="J2209">
        <v>198107</v>
      </c>
      <c r="K2209">
        <f t="shared" si="68"/>
        <v>3.3500000000000014</v>
      </c>
      <c r="L2209">
        <f ca="1">AVERAGE(K2209:OFFSET(K2209,-$L$3+1,0))</f>
        <v>3.7600000000000002</v>
      </c>
      <c r="M2209">
        <f t="shared" si="69"/>
        <v>0.44999999999999929</v>
      </c>
    </row>
    <row r="2210" spans="1:13" x14ac:dyDescent="0.25">
      <c r="A2210" s="1">
        <v>29776</v>
      </c>
      <c r="B2210">
        <v>-12.45</v>
      </c>
      <c r="C2210">
        <v>-8.9499999999999993</v>
      </c>
      <c r="D2210">
        <v>-12.45</v>
      </c>
      <c r="E2210">
        <v>-11.6</v>
      </c>
      <c r="F2210">
        <v>38</v>
      </c>
      <c r="G2210">
        <v>356</v>
      </c>
      <c r="H2210">
        <v>1712</v>
      </c>
      <c r="I2210">
        <v>8144</v>
      </c>
      <c r="J2210">
        <v>198107</v>
      </c>
      <c r="K2210">
        <f t="shared" si="68"/>
        <v>3.5</v>
      </c>
      <c r="L2210">
        <f ca="1">AVERAGE(K2210:OFFSET(K2210,-$L$3+1,0))</f>
        <v>3.8849999999999993</v>
      </c>
      <c r="M2210">
        <f t="shared" si="69"/>
        <v>2.3500000000000014</v>
      </c>
    </row>
    <row r="2211" spans="1:13" x14ac:dyDescent="0.25">
      <c r="A2211" s="1">
        <v>29777</v>
      </c>
      <c r="B2211">
        <v>-7.95</v>
      </c>
      <c r="C2211">
        <v>-6.95</v>
      </c>
      <c r="D2211">
        <v>-8.4499999999999993</v>
      </c>
      <c r="E2211">
        <v>-7.2</v>
      </c>
      <c r="F2211">
        <v>55</v>
      </c>
      <c r="G2211">
        <v>345</v>
      </c>
      <c r="H2211">
        <v>1689</v>
      </c>
      <c r="I2211">
        <v>8413</v>
      </c>
      <c r="J2211">
        <v>198107</v>
      </c>
      <c r="K2211">
        <f t="shared" si="68"/>
        <v>1.4999999999999991</v>
      </c>
      <c r="L2211">
        <f ca="1">AVERAGE(K2211:OFFSET(K2211,-$L$3+1,0))</f>
        <v>3.6849999999999996</v>
      </c>
      <c r="M2211">
        <f t="shared" si="69"/>
        <v>1.25</v>
      </c>
    </row>
    <row r="2212" spans="1:13" x14ac:dyDescent="0.25">
      <c r="A2212" s="1">
        <v>29780</v>
      </c>
      <c r="B2212">
        <v>-3.45</v>
      </c>
      <c r="C2212">
        <v>-3.45</v>
      </c>
      <c r="D2212">
        <v>-5.45</v>
      </c>
      <c r="E2212">
        <v>-4.45</v>
      </c>
      <c r="F2212">
        <v>38</v>
      </c>
      <c r="G2212">
        <v>333</v>
      </c>
      <c r="H2212">
        <v>2215</v>
      </c>
      <c r="I2212">
        <v>8412</v>
      </c>
      <c r="J2212">
        <v>198107</v>
      </c>
      <c r="K2212">
        <f t="shared" si="68"/>
        <v>2</v>
      </c>
      <c r="L2212">
        <f ca="1">AVERAGE(K2212:OFFSET(K2212,-$L$3+1,0))</f>
        <v>3.6599999999999993</v>
      </c>
      <c r="M2212">
        <f t="shared" si="69"/>
        <v>3.6499999999999995</v>
      </c>
    </row>
    <row r="2213" spans="1:13" x14ac:dyDescent="0.25">
      <c r="A2213" s="1">
        <v>29781</v>
      </c>
      <c r="B2213">
        <v>-6.2</v>
      </c>
      <c r="C2213">
        <v>-5.95</v>
      </c>
      <c r="D2213">
        <v>-6.55</v>
      </c>
      <c r="E2213">
        <v>-8.0500000000000007</v>
      </c>
      <c r="F2213">
        <v>26</v>
      </c>
      <c r="G2213">
        <v>313</v>
      </c>
      <c r="H2213">
        <v>1980</v>
      </c>
      <c r="I2213">
        <v>8757</v>
      </c>
      <c r="J2213">
        <v>198107</v>
      </c>
      <c r="K2213">
        <f t="shared" si="68"/>
        <v>0.59999999999999964</v>
      </c>
      <c r="L2213">
        <f ca="1">AVERAGE(K2213:OFFSET(K2213,-$L$3+1,0))</f>
        <v>3.5249999999999999</v>
      </c>
      <c r="M2213">
        <f t="shared" si="69"/>
        <v>3.75</v>
      </c>
    </row>
    <row r="2214" spans="1:13" x14ac:dyDescent="0.25">
      <c r="A2214" s="1">
        <v>29782</v>
      </c>
      <c r="B2214">
        <v>-9.4499999999999993</v>
      </c>
      <c r="C2214">
        <v>-5.95</v>
      </c>
      <c r="D2214">
        <v>-9.4499999999999993</v>
      </c>
      <c r="E2214">
        <v>-6.85</v>
      </c>
      <c r="F2214">
        <v>31</v>
      </c>
      <c r="G2214">
        <v>307</v>
      </c>
      <c r="H2214">
        <v>1794</v>
      </c>
      <c r="I2214">
        <v>8590</v>
      </c>
      <c r="J2214">
        <v>198107</v>
      </c>
      <c r="K2214">
        <f t="shared" si="68"/>
        <v>3.4999999999999991</v>
      </c>
      <c r="L2214">
        <f ca="1">AVERAGE(K2214:OFFSET(K2214,-$L$3+1,0))</f>
        <v>3.335</v>
      </c>
      <c r="M2214">
        <f t="shared" si="69"/>
        <v>1.75</v>
      </c>
    </row>
    <row r="2215" spans="1:13" x14ac:dyDescent="0.25">
      <c r="A2215" s="1">
        <v>29783</v>
      </c>
      <c r="B2215">
        <v>-4.7</v>
      </c>
      <c r="C2215">
        <v>-4.45</v>
      </c>
      <c r="D2215">
        <v>-5.05</v>
      </c>
      <c r="E2215">
        <v>-4.95</v>
      </c>
      <c r="F2215">
        <v>12</v>
      </c>
      <c r="G2215">
        <v>302</v>
      </c>
      <c r="H2215">
        <v>2368</v>
      </c>
      <c r="I2215">
        <v>8846</v>
      </c>
      <c r="J2215">
        <v>198107</v>
      </c>
      <c r="K2215">
        <f t="shared" si="68"/>
        <v>0.59999999999999964</v>
      </c>
      <c r="L2215">
        <f ca="1">AVERAGE(K2215:OFFSET(K2215,-$L$3+1,0))</f>
        <v>2.8450000000000002</v>
      </c>
      <c r="M2215">
        <f t="shared" si="69"/>
        <v>1.3999999999999986</v>
      </c>
    </row>
    <row r="2216" spans="1:13" x14ac:dyDescent="0.25">
      <c r="A2216" s="1">
        <v>29784</v>
      </c>
      <c r="B2216">
        <v>-4.45</v>
      </c>
      <c r="C2216">
        <v>-3.45</v>
      </c>
      <c r="D2216">
        <v>-5.2</v>
      </c>
      <c r="E2216">
        <v>-4.45</v>
      </c>
      <c r="F2216">
        <v>19</v>
      </c>
      <c r="G2216">
        <v>287</v>
      </c>
      <c r="H2216">
        <v>2191</v>
      </c>
      <c r="I2216">
        <v>9123</v>
      </c>
      <c r="J2216">
        <v>198107</v>
      </c>
      <c r="K2216">
        <f t="shared" si="68"/>
        <v>1.75</v>
      </c>
      <c r="L2216">
        <f ca="1">AVERAGE(K2216:OFFSET(K2216,-$L$3+1,0))</f>
        <v>2.5499999999999998</v>
      </c>
      <c r="M2216">
        <f t="shared" si="69"/>
        <v>2.1499999999999995</v>
      </c>
    </row>
    <row r="2217" spans="1:13" x14ac:dyDescent="0.25">
      <c r="A2217" s="1">
        <v>29787</v>
      </c>
      <c r="B2217">
        <v>12.05</v>
      </c>
      <c r="C2217">
        <v>15.2</v>
      </c>
      <c r="D2217">
        <v>11.35</v>
      </c>
      <c r="E2217">
        <v>15.2</v>
      </c>
      <c r="F2217">
        <v>1504</v>
      </c>
      <c r="G2217">
        <v>3863</v>
      </c>
      <c r="H2217">
        <v>3040</v>
      </c>
      <c r="I2217">
        <v>8980</v>
      </c>
      <c r="J2217">
        <v>198109</v>
      </c>
      <c r="K2217">
        <f t="shared" si="68"/>
        <v>3.8499999999999996</v>
      </c>
      <c r="L2217">
        <f ca="1">AVERAGE(K2217:OFFSET(K2217,-$L$3+1,0))</f>
        <v>2.4350000000000001</v>
      </c>
      <c r="M2217">
        <f t="shared" si="69"/>
        <v>0.5</v>
      </c>
    </row>
    <row r="2218" spans="1:13" x14ac:dyDescent="0.25">
      <c r="A2218" s="1">
        <v>29788</v>
      </c>
      <c r="B2218">
        <v>19.2</v>
      </c>
      <c r="C2218">
        <v>19.2</v>
      </c>
      <c r="D2218">
        <v>19.2</v>
      </c>
      <c r="E2218">
        <v>19.2</v>
      </c>
      <c r="F2218">
        <v>227</v>
      </c>
      <c r="G2218">
        <v>3832</v>
      </c>
      <c r="H2218">
        <v>982</v>
      </c>
      <c r="I2218">
        <v>8898</v>
      </c>
      <c r="J2218">
        <v>198109</v>
      </c>
      <c r="K2218">
        <f t="shared" si="68"/>
        <v>0</v>
      </c>
      <c r="L2218">
        <f ca="1">AVERAGE(K2218:OFFSET(K2218,-$L$3+1,0))</f>
        <v>2.0649999999999999</v>
      </c>
      <c r="M2218">
        <f t="shared" si="69"/>
        <v>16.5</v>
      </c>
    </row>
    <row r="2219" spans="1:13" x14ac:dyDescent="0.25">
      <c r="A2219" s="1">
        <v>29789</v>
      </c>
      <c r="B2219">
        <v>25.2</v>
      </c>
      <c r="C2219">
        <v>25.2</v>
      </c>
      <c r="D2219">
        <v>25.2</v>
      </c>
      <c r="E2219">
        <v>25.2</v>
      </c>
      <c r="F2219">
        <v>195</v>
      </c>
      <c r="G2219">
        <v>3798</v>
      </c>
      <c r="H2219">
        <v>604</v>
      </c>
      <c r="I2219">
        <v>8756</v>
      </c>
      <c r="J2219">
        <v>198109</v>
      </c>
      <c r="K2219">
        <f t="shared" si="68"/>
        <v>0</v>
      </c>
      <c r="L2219">
        <f ca="1">AVERAGE(K2219:OFFSET(K2219,-$L$3+1,0))</f>
        <v>1.7299999999999998</v>
      </c>
      <c r="M2219">
        <f t="shared" si="69"/>
        <v>4</v>
      </c>
    </row>
    <row r="2220" spans="1:13" x14ac:dyDescent="0.25">
      <c r="A2220" s="1">
        <v>29790</v>
      </c>
      <c r="B2220">
        <v>34.049999999999997</v>
      </c>
      <c r="C2220">
        <v>38.549999999999997</v>
      </c>
      <c r="D2220">
        <v>31.75</v>
      </c>
      <c r="E2220">
        <v>38.15</v>
      </c>
      <c r="F2220">
        <v>2699</v>
      </c>
      <c r="G2220">
        <v>3823</v>
      </c>
      <c r="H2220">
        <v>3617</v>
      </c>
      <c r="I2220">
        <v>8835</v>
      </c>
      <c r="J2220">
        <v>198109</v>
      </c>
      <c r="K2220">
        <f t="shared" si="68"/>
        <v>6.7999999999999972</v>
      </c>
      <c r="L2220">
        <f ca="1">AVERAGE(K2220:OFFSET(K2220,-$L$3+1,0))</f>
        <v>2.0599999999999996</v>
      </c>
      <c r="M2220">
        <f t="shared" si="69"/>
        <v>6</v>
      </c>
    </row>
    <row r="2221" spans="1:13" x14ac:dyDescent="0.25">
      <c r="A2221" s="1">
        <v>29791</v>
      </c>
      <c r="B2221">
        <v>40.049999999999997</v>
      </c>
      <c r="C2221">
        <v>41.05</v>
      </c>
      <c r="D2221">
        <v>33.799999999999997</v>
      </c>
      <c r="E2221">
        <v>34</v>
      </c>
      <c r="F2221">
        <v>1927</v>
      </c>
      <c r="G2221">
        <v>3917</v>
      </c>
      <c r="H2221">
        <v>3544</v>
      </c>
      <c r="I2221">
        <v>9061</v>
      </c>
      <c r="J2221">
        <v>198109</v>
      </c>
      <c r="K2221">
        <f t="shared" si="68"/>
        <v>7.25</v>
      </c>
      <c r="L2221">
        <f ca="1">AVERAGE(K2221:OFFSET(K2221,-$L$3+1,0))</f>
        <v>2.6349999999999993</v>
      </c>
      <c r="M2221">
        <f t="shared" si="69"/>
        <v>8.8499999999999979</v>
      </c>
    </row>
    <row r="2222" spans="1:13" x14ac:dyDescent="0.25">
      <c r="A2222" s="1">
        <v>29794</v>
      </c>
      <c r="B2222">
        <v>32.549999999999997</v>
      </c>
      <c r="C2222">
        <v>35.799999999999997</v>
      </c>
      <c r="D2222">
        <v>31.05</v>
      </c>
      <c r="E2222">
        <v>34.65</v>
      </c>
      <c r="F2222">
        <v>1247</v>
      </c>
      <c r="G2222">
        <v>3850</v>
      </c>
      <c r="H2222">
        <v>2610</v>
      </c>
      <c r="I2222">
        <v>9156</v>
      </c>
      <c r="J2222">
        <v>198109</v>
      </c>
      <c r="K2222">
        <f t="shared" si="68"/>
        <v>4.7499999999999964</v>
      </c>
      <c r="L2222">
        <f ca="1">AVERAGE(K2222:OFFSET(K2222,-$L$3+1,0))</f>
        <v>2.9099999999999993</v>
      </c>
      <c r="M2222">
        <f t="shared" si="69"/>
        <v>1.8999999999999986</v>
      </c>
    </row>
    <row r="2223" spans="1:13" x14ac:dyDescent="0.25">
      <c r="A2223" s="1">
        <v>29795</v>
      </c>
      <c r="B2223">
        <v>37.1</v>
      </c>
      <c r="C2223">
        <v>38.549999999999997</v>
      </c>
      <c r="D2223">
        <v>35.549999999999997</v>
      </c>
      <c r="E2223">
        <v>38.25</v>
      </c>
      <c r="F2223">
        <v>1142</v>
      </c>
      <c r="G2223">
        <v>3817</v>
      </c>
      <c r="H2223">
        <v>2394</v>
      </c>
      <c r="I2223">
        <v>9208</v>
      </c>
      <c r="J2223">
        <v>198109</v>
      </c>
      <c r="K2223">
        <f t="shared" si="68"/>
        <v>3</v>
      </c>
      <c r="L2223">
        <f ca="1">AVERAGE(K2223:OFFSET(K2223,-$L$3+1,0))</f>
        <v>3.1499999999999995</v>
      </c>
      <c r="M2223">
        <f t="shared" si="69"/>
        <v>1.4500000000000028</v>
      </c>
    </row>
    <row r="2224" spans="1:13" x14ac:dyDescent="0.25">
      <c r="A2224" s="1">
        <v>29796</v>
      </c>
      <c r="B2224">
        <v>39.4</v>
      </c>
      <c r="C2224">
        <v>40.950000000000003</v>
      </c>
      <c r="D2224">
        <v>35.049999999999997</v>
      </c>
      <c r="E2224">
        <v>35.450000000000003</v>
      </c>
      <c r="F2224">
        <v>1194</v>
      </c>
      <c r="G2224">
        <v>3589</v>
      </c>
      <c r="H2224">
        <v>2957</v>
      </c>
      <c r="I2224">
        <v>9194</v>
      </c>
      <c r="J2224">
        <v>198109</v>
      </c>
      <c r="K2224">
        <f t="shared" si="68"/>
        <v>5.9000000000000057</v>
      </c>
      <c r="L2224">
        <f ca="1">AVERAGE(K2224:OFFSET(K2224,-$L$3+1,0))</f>
        <v>3.3899999999999997</v>
      </c>
      <c r="M2224">
        <f t="shared" si="69"/>
        <v>2.4500000000000028</v>
      </c>
    </row>
    <row r="2225" spans="1:13" x14ac:dyDescent="0.25">
      <c r="A2225" s="1">
        <v>29797</v>
      </c>
      <c r="B2225">
        <v>32.65</v>
      </c>
      <c r="C2225">
        <v>35.299999999999997</v>
      </c>
      <c r="D2225">
        <v>27.3</v>
      </c>
      <c r="E2225">
        <v>29.4</v>
      </c>
      <c r="F2225">
        <v>1708</v>
      </c>
      <c r="G2225">
        <v>3496</v>
      </c>
      <c r="H2225">
        <v>3187</v>
      </c>
      <c r="I2225">
        <v>9277</v>
      </c>
      <c r="J2225">
        <v>198109</v>
      </c>
      <c r="K2225">
        <f t="shared" si="68"/>
        <v>7.9999999999999964</v>
      </c>
      <c r="L2225">
        <f ca="1">AVERAGE(K2225:OFFSET(K2225,-$L$3+1,0))</f>
        <v>4.13</v>
      </c>
      <c r="M2225">
        <f t="shared" si="69"/>
        <v>1.1499999999999986</v>
      </c>
    </row>
    <row r="2226" spans="1:13" x14ac:dyDescent="0.25">
      <c r="A2226" s="1">
        <v>29798</v>
      </c>
      <c r="B2226">
        <v>27.3</v>
      </c>
      <c r="C2226">
        <v>33.549999999999997</v>
      </c>
      <c r="D2226">
        <v>27.05</v>
      </c>
      <c r="E2226">
        <v>31.7</v>
      </c>
      <c r="F2226">
        <v>1231</v>
      </c>
      <c r="G2226">
        <v>3336</v>
      </c>
      <c r="H2226">
        <v>3150</v>
      </c>
      <c r="I2226">
        <v>9182</v>
      </c>
      <c r="J2226">
        <v>198109</v>
      </c>
      <c r="K2226">
        <f t="shared" si="68"/>
        <v>6.4999999999999964</v>
      </c>
      <c r="L2226">
        <f ca="1">AVERAGE(K2226:OFFSET(K2226,-$L$3+1,0))</f>
        <v>4.6049999999999995</v>
      </c>
      <c r="M2226">
        <f t="shared" si="69"/>
        <v>2.8000000000000043</v>
      </c>
    </row>
    <row r="2227" spans="1:13" x14ac:dyDescent="0.25">
      <c r="A2227" s="1">
        <v>29801</v>
      </c>
      <c r="B2227">
        <v>31.1</v>
      </c>
      <c r="C2227">
        <v>31.7</v>
      </c>
      <c r="D2227">
        <v>24.1</v>
      </c>
      <c r="E2227">
        <v>24.3</v>
      </c>
      <c r="F2227">
        <v>1422</v>
      </c>
      <c r="G2227">
        <v>3388</v>
      </c>
      <c r="H2227">
        <v>3077</v>
      </c>
      <c r="I2227">
        <v>9251</v>
      </c>
      <c r="J2227">
        <v>198109</v>
      </c>
      <c r="K2227">
        <f t="shared" si="68"/>
        <v>7.5999999999999979</v>
      </c>
      <c r="L2227">
        <f ca="1">AVERAGE(K2227:OFFSET(K2227,-$L$3+1,0))</f>
        <v>4.9799999999999986</v>
      </c>
      <c r="M2227">
        <f t="shared" si="69"/>
        <v>2.0999999999999979</v>
      </c>
    </row>
    <row r="2228" spans="1:13" x14ac:dyDescent="0.25">
      <c r="A2228" s="1">
        <v>29802</v>
      </c>
      <c r="B2228">
        <v>22.15</v>
      </c>
      <c r="C2228">
        <v>25.3</v>
      </c>
      <c r="D2228">
        <v>21.75</v>
      </c>
      <c r="E2228">
        <v>24</v>
      </c>
      <c r="F2228">
        <v>1246</v>
      </c>
      <c r="G2228">
        <v>3392</v>
      </c>
      <c r="H2228">
        <v>2609</v>
      </c>
      <c r="I2228">
        <v>9253</v>
      </c>
      <c r="J2228">
        <v>198109</v>
      </c>
      <c r="K2228">
        <f t="shared" si="68"/>
        <v>3.5500000000000007</v>
      </c>
      <c r="L2228">
        <f ca="1">AVERAGE(K2228:OFFSET(K2228,-$L$3+1,0))</f>
        <v>5.3349999999999982</v>
      </c>
      <c r="M2228">
        <f t="shared" si="69"/>
        <v>0.59999999999999787</v>
      </c>
    </row>
    <row r="2229" spans="1:13" x14ac:dyDescent="0.25">
      <c r="A2229" s="1">
        <v>29803</v>
      </c>
      <c r="B2229">
        <v>25.3</v>
      </c>
      <c r="C2229">
        <v>26.05</v>
      </c>
      <c r="D2229">
        <v>21.05</v>
      </c>
      <c r="E2229">
        <v>21.35</v>
      </c>
      <c r="F2229">
        <v>1138</v>
      </c>
      <c r="G2229">
        <v>3399</v>
      </c>
      <c r="H2229">
        <v>3037</v>
      </c>
      <c r="I2229">
        <v>9442</v>
      </c>
      <c r="J2229">
        <v>198109</v>
      </c>
      <c r="K2229">
        <f t="shared" si="68"/>
        <v>5</v>
      </c>
      <c r="L2229">
        <f ca="1">AVERAGE(K2229:OFFSET(K2229,-$L$3+1,0))</f>
        <v>5.8349999999999982</v>
      </c>
      <c r="M2229">
        <f t="shared" si="69"/>
        <v>2.1500000000000021</v>
      </c>
    </row>
    <row r="2230" spans="1:13" x14ac:dyDescent="0.25">
      <c r="A2230" s="1">
        <v>29804</v>
      </c>
      <c r="B2230">
        <v>19.8</v>
      </c>
      <c r="C2230">
        <v>27.5</v>
      </c>
      <c r="D2230">
        <v>19.55</v>
      </c>
      <c r="E2230">
        <v>27.05</v>
      </c>
      <c r="F2230">
        <v>1030</v>
      </c>
      <c r="G2230">
        <v>3311</v>
      </c>
      <c r="H2230">
        <v>2501</v>
      </c>
      <c r="I2230">
        <v>9548</v>
      </c>
      <c r="J2230">
        <v>198109</v>
      </c>
      <c r="K2230">
        <f t="shared" si="68"/>
        <v>7.9499999999999993</v>
      </c>
      <c r="L2230">
        <f ca="1">AVERAGE(K2230:OFFSET(K2230,-$L$3+1,0))</f>
        <v>5.9499999999999984</v>
      </c>
      <c r="M2230">
        <f t="shared" si="69"/>
        <v>1.3000000000000007</v>
      </c>
    </row>
    <row r="2231" spans="1:13" x14ac:dyDescent="0.25">
      <c r="A2231" s="1">
        <v>29805</v>
      </c>
      <c r="B2231">
        <v>24.8</v>
      </c>
      <c r="C2231">
        <v>28.1</v>
      </c>
      <c r="D2231">
        <v>22.8</v>
      </c>
      <c r="E2231">
        <v>23.1</v>
      </c>
      <c r="F2231">
        <v>1010</v>
      </c>
      <c r="G2231">
        <v>3181</v>
      </c>
      <c r="H2231">
        <v>2559</v>
      </c>
      <c r="I2231">
        <v>9696</v>
      </c>
      <c r="J2231">
        <v>198109</v>
      </c>
      <c r="K2231">
        <f t="shared" si="68"/>
        <v>5.3000000000000007</v>
      </c>
      <c r="L2231">
        <f ca="1">AVERAGE(K2231:OFFSET(K2231,-$L$3+1,0))</f>
        <v>5.7549999999999999</v>
      </c>
      <c r="M2231">
        <f t="shared" si="69"/>
        <v>1.5500000000000007</v>
      </c>
    </row>
    <row r="2232" spans="1:13" x14ac:dyDescent="0.25">
      <c r="A2232" s="1">
        <v>29808</v>
      </c>
      <c r="B2232">
        <v>22.05</v>
      </c>
      <c r="C2232">
        <v>26.55</v>
      </c>
      <c r="D2232">
        <v>20.8</v>
      </c>
      <c r="E2232">
        <v>25.85</v>
      </c>
      <c r="F2232">
        <v>757</v>
      </c>
      <c r="G2232">
        <v>3158</v>
      </c>
      <c r="H2232">
        <v>1950</v>
      </c>
      <c r="I2232">
        <v>9772</v>
      </c>
      <c r="J2232">
        <v>198109</v>
      </c>
      <c r="K2232">
        <f t="shared" si="68"/>
        <v>5.75</v>
      </c>
      <c r="L2232">
        <f ca="1">AVERAGE(K2232:OFFSET(K2232,-$L$3+1,0))</f>
        <v>5.8549999999999995</v>
      </c>
      <c r="M2232">
        <f t="shared" si="69"/>
        <v>2.25</v>
      </c>
    </row>
    <row r="2233" spans="1:13" x14ac:dyDescent="0.25">
      <c r="A2233" s="1">
        <v>29809</v>
      </c>
      <c r="B2233">
        <v>26.9</v>
      </c>
      <c r="C2233">
        <v>27.95</v>
      </c>
      <c r="D2233">
        <v>24.55</v>
      </c>
      <c r="E2233">
        <v>24.7</v>
      </c>
      <c r="F2233">
        <v>1055</v>
      </c>
      <c r="G2233">
        <v>2946</v>
      </c>
      <c r="H2233">
        <v>2202</v>
      </c>
      <c r="I2233">
        <v>9578</v>
      </c>
      <c r="J2233">
        <v>198109</v>
      </c>
      <c r="K2233">
        <f t="shared" si="68"/>
        <v>3.3999999999999986</v>
      </c>
      <c r="L2233">
        <f ca="1">AVERAGE(K2233:OFFSET(K2233,-$L$3+1,0))</f>
        <v>5.8949999999999996</v>
      </c>
      <c r="M2233">
        <f t="shared" si="69"/>
        <v>1.0500000000000007</v>
      </c>
    </row>
    <row r="2234" spans="1:13" x14ac:dyDescent="0.25">
      <c r="A2234" s="1">
        <v>29810</v>
      </c>
      <c r="B2234">
        <v>24.9</v>
      </c>
      <c r="C2234">
        <v>26.55</v>
      </c>
      <c r="D2234">
        <v>23.35</v>
      </c>
      <c r="E2234">
        <v>26.05</v>
      </c>
      <c r="F2234">
        <v>626</v>
      </c>
      <c r="G2234">
        <v>2949</v>
      </c>
      <c r="H2234">
        <v>1515</v>
      </c>
      <c r="I2234">
        <v>9659</v>
      </c>
      <c r="J2234">
        <v>198109</v>
      </c>
      <c r="K2234">
        <f t="shared" si="68"/>
        <v>3.1999999999999993</v>
      </c>
      <c r="L2234">
        <f ca="1">AVERAGE(K2234:OFFSET(K2234,-$L$3+1,0))</f>
        <v>5.6249999999999982</v>
      </c>
      <c r="M2234">
        <f t="shared" si="69"/>
        <v>1.0499999999999972</v>
      </c>
    </row>
    <row r="2235" spans="1:13" x14ac:dyDescent="0.25">
      <c r="A2235" s="1">
        <v>29811</v>
      </c>
      <c r="B2235">
        <v>34.299999999999997</v>
      </c>
      <c r="C2235">
        <v>36</v>
      </c>
      <c r="D2235">
        <v>33.049999999999997</v>
      </c>
      <c r="E2235">
        <v>35.15</v>
      </c>
      <c r="F2235">
        <v>1183</v>
      </c>
      <c r="G2235">
        <v>2916</v>
      </c>
      <c r="H2235">
        <v>1556</v>
      </c>
      <c r="I2235">
        <v>9735</v>
      </c>
      <c r="J2235">
        <v>198109</v>
      </c>
      <c r="K2235">
        <f t="shared" si="68"/>
        <v>2.9500000000000028</v>
      </c>
      <c r="L2235">
        <f ca="1">AVERAGE(K2235:OFFSET(K2235,-$L$3+1,0))</f>
        <v>5.1199999999999992</v>
      </c>
      <c r="M2235">
        <f t="shared" si="69"/>
        <v>0.19999999999999929</v>
      </c>
    </row>
    <row r="2236" spans="1:13" x14ac:dyDescent="0.25">
      <c r="A2236" s="1">
        <v>29812</v>
      </c>
      <c r="B2236">
        <v>33.299999999999997</v>
      </c>
      <c r="C2236">
        <v>34.049999999999997</v>
      </c>
      <c r="D2236">
        <v>30.05</v>
      </c>
      <c r="E2236">
        <v>30.85</v>
      </c>
      <c r="F2236">
        <v>802</v>
      </c>
      <c r="G2236">
        <v>2876</v>
      </c>
      <c r="H2236">
        <v>2865</v>
      </c>
      <c r="I2236">
        <v>9891</v>
      </c>
      <c r="J2236">
        <v>198109</v>
      </c>
      <c r="K2236">
        <f t="shared" si="68"/>
        <v>3.9999999999999964</v>
      </c>
      <c r="L2236">
        <f ca="1">AVERAGE(K2236:OFFSET(K2236,-$L$3+1,0))</f>
        <v>4.87</v>
      </c>
      <c r="M2236">
        <f t="shared" si="69"/>
        <v>8.2499999999999964</v>
      </c>
    </row>
    <row r="2237" spans="1:13" x14ac:dyDescent="0.25">
      <c r="A2237" s="1">
        <v>29815</v>
      </c>
      <c r="B2237">
        <v>31.05</v>
      </c>
      <c r="C2237">
        <v>32.549999999999997</v>
      </c>
      <c r="D2237">
        <v>29.85</v>
      </c>
      <c r="E2237">
        <v>31.2</v>
      </c>
      <c r="F2237">
        <v>284</v>
      </c>
      <c r="G2237">
        <v>2807</v>
      </c>
      <c r="H2237">
        <v>1360</v>
      </c>
      <c r="I2237">
        <v>9901</v>
      </c>
      <c r="J2237">
        <v>198109</v>
      </c>
      <c r="K2237">
        <f t="shared" si="68"/>
        <v>2.6999999999999957</v>
      </c>
      <c r="L2237">
        <f ca="1">AVERAGE(K2237:OFFSET(K2237,-$L$3+1,0))</f>
        <v>4.379999999999999</v>
      </c>
      <c r="M2237">
        <f t="shared" si="69"/>
        <v>1.8500000000000014</v>
      </c>
    </row>
    <row r="2238" spans="1:13" x14ac:dyDescent="0.25">
      <c r="A2238" s="1">
        <v>29816</v>
      </c>
      <c r="B2238">
        <v>32.6</v>
      </c>
      <c r="C2238">
        <v>32.65</v>
      </c>
      <c r="D2238">
        <v>25.55</v>
      </c>
      <c r="E2238">
        <v>25.7</v>
      </c>
      <c r="F2238">
        <v>813</v>
      </c>
      <c r="G2238">
        <v>2601</v>
      </c>
      <c r="H2238">
        <v>2357</v>
      </c>
      <c r="I2238">
        <v>9723</v>
      </c>
      <c r="J2238">
        <v>198109</v>
      </c>
      <c r="K2238">
        <f t="shared" si="68"/>
        <v>7.0999999999999979</v>
      </c>
      <c r="L2238">
        <f ca="1">AVERAGE(K2238:OFFSET(K2238,-$L$3+1,0))</f>
        <v>4.7349999999999994</v>
      </c>
      <c r="M2238">
        <f t="shared" si="69"/>
        <v>0.19999999999999929</v>
      </c>
    </row>
    <row r="2239" spans="1:13" x14ac:dyDescent="0.25">
      <c r="A2239" s="1">
        <v>29817</v>
      </c>
      <c r="B2239">
        <v>23.65</v>
      </c>
      <c r="C2239">
        <v>27.45</v>
      </c>
      <c r="D2239">
        <v>22.75</v>
      </c>
      <c r="E2239">
        <v>26.45</v>
      </c>
      <c r="F2239">
        <v>1100</v>
      </c>
      <c r="G2239">
        <v>2198</v>
      </c>
      <c r="H2239">
        <v>2886</v>
      </c>
      <c r="I2239">
        <v>9774</v>
      </c>
      <c r="J2239">
        <v>198109</v>
      </c>
      <c r="K2239">
        <f t="shared" si="68"/>
        <v>4.6999999999999993</v>
      </c>
      <c r="L2239">
        <f ca="1">AVERAGE(K2239:OFFSET(K2239,-$L$3+1,0))</f>
        <v>4.7050000000000001</v>
      </c>
      <c r="M2239">
        <f t="shared" si="69"/>
        <v>1.4000000000000021</v>
      </c>
    </row>
    <row r="2240" spans="1:13" x14ac:dyDescent="0.25">
      <c r="A2240" s="1">
        <v>29818</v>
      </c>
      <c r="B2240">
        <v>25.55</v>
      </c>
      <c r="C2240">
        <v>26.25</v>
      </c>
      <c r="D2240">
        <v>22.05</v>
      </c>
      <c r="E2240">
        <v>22.25</v>
      </c>
      <c r="F2240">
        <v>1250</v>
      </c>
      <c r="G2240">
        <v>1929</v>
      </c>
      <c r="H2240">
        <v>3010</v>
      </c>
      <c r="I2240">
        <v>9816</v>
      </c>
      <c r="J2240">
        <v>198109</v>
      </c>
      <c r="K2240">
        <f t="shared" si="68"/>
        <v>4.1999999999999993</v>
      </c>
      <c r="L2240">
        <f ca="1">AVERAGE(K2240:OFFSET(K2240,-$L$3+1,0))</f>
        <v>4.33</v>
      </c>
      <c r="M2240">
        <f t="shared" si="69"/>
        <v>2.0500000000000007</v>
      </c>
    </row>
    <row r="2241" spans="1:13" x14ac:dyDescent="0.25">
      <c r="A2241" s="1">
        <v>29819</v>
      </c>
      <c r="B2241">
        <v>20.9</v>
      </c>
      <c r="C2241">
        <v>22.8</v>
      </c>
      <c r="D2241">
        <v>20.05</v>
      </c>
      <c r="E2241">
        <v>21</v>
      </c>
      <c r="F2241">
        <v>294</v>
      </c>
      <c r="G2241">
        <v>1572</v>
      </c>
      <c r="H2241">
        <v>2434</v>
      </c>
      <c r="I2241">
        <v>9638</v>
      </c>
      <c r="J2241">
        <v>198109</v>
      </c>
      <c r="K2241">
        <f t="shared" si="68"/>
        <v>2.75</v>
      </c>
      <c r="L2241">
        <f ca="1">AVERAGE(K2241:OFFSET(K2241,-$L$3+1,0))</f>
        <v>4.0749999999999984</v>
      </c>
      <c r="M2241">
        <f t="shared" si="69"/>
        <v>0.89999999999999858</v>
      </c>
    </row>
    <row r="2242" spans="1:13" x14ac:dyDescent="0.25">
      <c r="A2242" s="1">
        <v>29822</v>
      </c>
      <c r="B2242">
        <v>19.7</v>
      </c>
      <c r="C2242">
        <v>20.3</v>
      </c>
      <c r="D2242">
        <v>15.65</v>
      </c>
      <c r="E2242">
        <v>16.600000000000001</v>
      </c>
      <c r="F2242">
        <v>434</v>
      </c>
      <c r="G2242">
        <v>1011</v>
      </c>
      <c r="H2242">
        <v>2063</v>
      </c>
      <c r="I2242">
        <v>9066</v>
      </c>
      <c r="J2242">
        <v>198109</v>
      </c>
      <c r="K2242">
        <f t="shared" si="68"/>
        <v>4.6500000000000004</v>
      </c>
      <c r="L2242">
        <f ca="1">AVERAGE(K2242:OFFSET(K2242,-$L$3+1,0))</f>
        <v>3.9649999999999985</v>
      </c>
      <c r="M2242">
        <f t="shared" si="69"/>
        <v>1.3500000000000014</v>
      </c>
    </row>
    <row r="2243" spans="1:13" x14ac:dyDescent="0.25">
      <c r="A2243" s="1">
        <v>29823</v>
      </c>
      <c r="B2243">
        <v>16.3</v>
      </c>
      <c r="C2243">
        <v>21.8</v>
      </c>
      <c r="D2243">
        <v>15.8</v>
      </c>
      <c r="E2243">
        <v>17.8</v>
      </c>
      <c r="F2243">
        <v>408</v>
      </c>
      <c r="G2243">
        <v>813</v>
      </c>
      <c r="H2243">
        <v>2822</v>
      </c>
      <c r="I2243">
        <v>8521</v>
      </c>
      <c r="J2243">
        <v>198109</v>
      </c>
      <c r="K2243">
        <f t="shared" si="68"/>
        <v>6</v>
      </c>
      <c r="L2243">
        <f ca="1">AVERAGE(K2243:OFFSET(K2243,-$L$3+1,0))</f>
        <v>4.2249999999999996</v>
      </c>
      <c r="M2243">
        <f t="shared" si="69"/>
        <v>1.3000000000000007</v>
      </c>
    </row>
    <row r="2244" spans="1:13" x14ac:dyDescent="0.25">
      <c r="A2244" s="1">
        <v>29824</v>
      </c>
      <c r="B2244">
        <v>15.4</v>
      </c>
      <c r="C2244">
        <v>16.55</v>
      </c>
      <c r="D2244">
        <v>12.65</v>
      </c>
      <c r="E2244">
        <v>13.45</v>
      </c>
      <c r="F2244">
        <v>310</v>
      </c>
      <c r="G2244">
        <v>722</v>
      </c>
      <c r="H2244">
        <v>3179</v>
      </c>
      <c r="I2244">
        <v>8215</v>
      </c>
      <c r="J2244">
        <v>198109</v>
      </c>
      <c r="K2244">
        <f t="shared" si="68"/>
        <v>3.9000000000000004</v>
      </c>
      <c r="L2244">
        <f ca="1">AVERAGE(K2244:OFFSET(K2244,-$L$3+1,0))</f>
        <v>4.294999999999999</v>
      </c>
      <c r="M2244">
        <f t="shared" si="69"/>
        <v>0.30000000000000071</v>
      </c>
    </row>
    <row r="2245" spans="1:13" x14ac:dyDescent="0.25">
      <c r="A2245" s="1">
        <v>29825</v>
      </c>
      <c r="B2245">
        <v>14.8</v>
      </c>
      <c r="C2245">
        <v>15.55</v>
      </c>
      <c r="D2245">
        <v>11.55</v>
      </c>
      <c r="E2245">
        <v>14.55</v>
      </c>
      <c r="F2245">
        <v>274</v>
      </c>
      <c r="G2245">
        <v>734</v>
      </c>
      <c r="H2245">
        <v>3002</v>
      </c>
      <c r="I2245">
        <v>8234</v>
      </c>
      <c r="J2245">
        <v>198109</v>
      </c>
      <c r="K2245">
        <f t="shared" ref="K2245:K2308" si="70">C2245-D2245</f>
        <v>4</v>
      </c>
      <c r="L2245">
        <f ca="1">AVERAGE(K2245:OFFSET(K2245,-$L$3+1,0))</f>
        <v>4.3999999999999986</v>
      </c>
      <c r="M2245">
        <f t="shared" si="69"/>
        <v>2.4000000000000004</v>
      </c>
    </row>
    <row r="2246" spans="1:13" x14ac:dyDescent="0.25">
      <c r="A2246" s="1">
        <v>29826</v>
      </c>
      <c r="B2246">
        <v>13.15</v>
      </c>
      <c r="C2246">
        <v>14.3</v>
      </c>
      <c r="D2246">
        <v>12.55</v>
      </c>
      <c r="E2246">
        <v>13.8</v>
      </c>
      <c r="F2246">
        <v>109</v>
      </c>
      <c r="G2246">
        <v>678</v>
      </c>
      <c r="H2246">
        <v>1638</v>
      </c>
      <c r="I2246">
        <v>8298</v>
      </c>
      <c r="J2246">
        <v>198109</v>
      </c>
      <c r="K2246">
        <f t="shared" si="70"/>
        <v>1.75</v>
      </c>
      <c r="L2246">
        <f ca="1">AVERAGE(K2246:OFFSET(K2246,-$L$3+1,0))</f>
        <v>4.1749999999999989</v>
      </c>
      <c r="M2246">
        <f t="shared" ref="M2246:M2309" si="71">ABS(B2245-E2244)</f>
        <v>1.3500000000000014</v>
      </c>
    </row>
    <row r="2247" spans="1:13" x14ac:dyDescent="0.25">
      <c r="A2247" s="1">
        <v>29829</v>
      </c>
      <c r="B2247">
        <v>12.9</v>
      </c>
      <c r="C2247">
        <v>14.05</v>
      </c>
      <c r="D2247">
        <v>8.0500000000000007</v>
      </c>
      <c r="E2247">
        <v>8.4499999999999993</v>
      </c>
      <c r="F2247">
        <v>169</v>
      </c>
      <c r="G2247">
        <v>610</v>
      </c>
      <c r="H2247">
        <v>1860</v>
      </c>
      <c r="I2247">
        <v>8182</v>
      </c>
      <c r="J2247">
        <v>198109</v>
      </c>
      <c r="K2247">
        <f t="shared" si="70"/>
        <v>6</v>
      </c>
      <c r="L2247">
        <f ca="1">AVERAGE(K2247:OFFSET(K2247,-$L$3+1,0))</f>
        <v>4.5049999999999999</v>
      </c>
      <c r="M2247">
        <f t="shared" si="71"/>
        <v>1.4000000000000004</v>
      </c>
    </row>
    <row r="2248" spans="1:13" x14ac:dyDescent="0.25">
      <c r="A2248" s="1">
        <v>29830</v>
      </c>
      <c r="B2248">
        <v>7.4</v>
      </c>
      <c r="C2248">
        <v>10.45</v>
      </c>
      <c r="D2248">
        <v>6.65</v>
      </c>
      <c r="E2248">
        <v>9.5500000000000007</v>
      </c>
      <c r="F2248">
        <v>196</v>
      </c>
      <c r="G2248">
        <v>592</v>
      </c>
      <c r="H2248">
        <v>2567</v>
      </c>
      <c r="I2248">
        <v>8299</v>
      </c>
      <c r="J2248">
        <v>198109</v>
      </c>
      <c r="K2248">
        <f t="shared" si="70"/>
        <v>3.7999999999999989</v>
      </c>
      <c r="L2248">
        <f ca="1">AVERAGE(K2248:OFFSET(K2248,-$L$3+1,0))</f>
        <v>4.1749999999999989</v>
      </c>
      <c r="M2248">
        <f t="shared" si="71"/>
        <v>0.90000000000000036</v>
      </c>
    </row>
    <row r="2249" spans="1:13" x14ac:dyDescent="0.25">
      <c r="A2249" s="1">
        <v>29831</v>
      </c>
      <c r="B2249">
        <v>9.8000000000000007</v>
      </c>
      <c r="C2249">
        <v>18.05</v>
      </c>
      <c r="D2249">
        <v>9.5500000000000007</v>
      </c>
      <c r="E2249">
        <v>16.7</v>
      </c>
      <c r="F2249">
        <v>384</v>
      </c>
      <c r="G2249">
        <v>606</v>
      </c>
      <c r="H2249">
        <v>2057</v>
      </c>
      <c r="I2249">
        <v>8177</v>
      </c>
      <c r="J2249">
        <v>198109</v>
      </c>
      <c r="K2249">
        <f t="shared" si="70"/>
        <v>8.5</v>
      </c>
      <c r="L2249">
        <f ca="1">AVERAGE(K2249:OFFSET(K2249,-$L$3+1,0))</f>
        <v>4.5549999999999997</v>
      </c>
      <c r="M2249">
        <f t="shared" si="71"/>
        <v>1.0499999999999989</v>
      </c>
    </row>
    <row r="2250" spans="1:13" x14ac:dyDescent="0.25">
      <c r="A2250" s="1">
        <v>29832</v>
      </c>
      <c r="B2250">
        <v>15.3</v>
      </c>
      <c r="C2250">
        <v>22.45</v>
      </c>
      <c r="D2250">
        <v>15.3</v>
      </c>
      <c r="E2250">
        <v>21.95</v>
      </c>
      <c r="F2250">
        <v>469</v>
      </c>
      <c r="G2250">
        <v>603</v>
      </c>
      <c r="H2250">
        <v>2917</v>
      </c>
      <c r="I2250">
        <v>8557</v>
      </c>
      <c r="J2250">
        <v>198109</v>
      </c>
      <c r="K2250">
        <f t="shared" si="70"/>
        <v>7.1499999999999986</v>
      </c>
      <c r="L2250">
        <f ca="1">AVERAGE(K2250:OFFSET(K2250,-$L$3+1,0))</f>
        <v>4.8499999999999996</v>
      </c>
      <c r="M2250">
        <f t="shared" si="71"/>
        <v>0.25</v>
      </c>
    </row>
    <row r="2251" spans="1:13" x14ac:dyDescent="0.25">
      <c r="A2251" s="1">
        <v>29833</v>
      </c>
      <c r="B2251">
        <v>20.55</v>
      </c>
      <c r="C2251">
        <v>21.2</v>
      </c>
      <c r="D2251">
        <v>17.55</v>
      </c>
      <c r="E2251">
        <v>20.05</v>
      </c>
      <c r="F2251">
        <v>131</v>
      </c>
      <c r="G2251">
        <v>515</v>
      </c>
      <c r="H2251">
        <v>1998</v>
      </c>
      <c r="I2251">
        <v>8598</v>
      </c>
      <c r="J2251">
        <v>198109</v>
      </c>
      <c r="K2251">
        <f t="shared" si="70"/>
        <v>3.6499999999999986</v>
      </c>
      <c r="L2251">
        <f ca="1">AVERAGE(K2251:OFFSET(K2251,-$L$3+1,0))</f>
        <v>4.9399999999999995</v>
      </c>
      <c r="M2251">
        <f t="shared" si="71"/>
        <v>1.3999999999999986</v>
      </c>
    </row>
    <row r="2252" spans="1:13" x14ac:dyDescent="0.25">
      <c r="A2252" s="1">
        <v>29837</v>
      </c>
      <c r="B2252">
        <v>18.600000000000001</v>
      </c>
      <c r="C2252">
        <v>20.05</v>
      </c>
      <c r="D2252">
        <v>18.05</v>
      </c>
      <c r="E2252">
        <v>18.8</v>
      </c>
      <c r="F2252">
        <v>42</v>
      </c>
      <c r="G2252">
        <v>424</v>
      </c>
      <c r="H2252">
        <v>1493</v>
      </c>
      <c r="I2252">
        <v>8603</v>
      </c>
      <c r="J2252">
        <v>198109</v>
      </c>
      <c r="K2252">
        <f t="shared" si="70"/>
        <v>2</v>
      </c>
      <c r="L2252">
        <f ca="1">AVERAGE(K2252:OFFSET(K2252,-$L$3+1,0))</f>
        <v>4.6749999999999989</v>
      </c>
      <c r="M2252">
        <f t="shared" si="71"/>
        <v>1.3999999999999986</v>
      </c>
    </row>
    <row r="2253" spans="1:13" x14ac:dyDescent="0.25">
      <c r="A2253" s="1">
        <v>29838</v>
      </c>
      <c r="B2253">
        <v>19.05</v>
      </c>
      <c r="C2253">
        <v>24.3</v>
      </c>
      <c r="D2253">
        <v>18.8</v>
      </c>
      <c r="E2253">
        <v>24.3</v>
      </c>
      <c r="F2253">
        <v>133</v>
      </c>
      <c r="G2253">
        <v>403</v>
      </c>
      <c r="H2253">
        <v>2005</v>
      </c>
      <c r="I2253">
        <v>8550</v>
      </c>
      <c r="J2253">
        <v>198109</v>
      </c>
      <c r="K2253">
        <f t="shared" si="70"/>
        <v>5.5</v>
      </c>
      <c r="L2253">
        <f ca="1">AVERAGE(K2253:OFFSET(K2253,-$L$3+1,0))</f>
        <v>4.6249999999999991</v>
      </c>
      <c r="M2253">
        <f t="shared" si="71"/>
        <v>1.4499999999999993</v>
      </c>
    </row>
    <row r="2254" spans="1:13" x14ac:dyDescent="0.25">
      <c r="A2254" s="1">
        <v>29839</v>
      </c>
      <c r="B2254">
        <v>23.55</v>
      </c>
      <c r="C2254">
        <v>26.45</v>
      </c>
      <c r="D2254">
        <v>20.55</v>
      </c>
      <c r="E2254">
        <v>21.5</v>
      </c>
      <c r="F2254">
        <v>164</v>
      </c>
      <c r="G2254">
        <v>278</v>
      </c>
      <c r="H2254">
        <v>2508</v>
      </c>
      <c r="I2254">
        <v>8418</v>
      </c>
      <c r="J2254">
        <v>198109</v>
      </c>
      <c r="K2254">
        <f t="shared" si="70"/>
        <v>5.8999999999999986</v>
      </c>
      <c r="L2254">
        <f ca="1">AVERAGE(K2254:OFFSET(K2254,-$L$3+1,0))</f>
        <v>4.8249999999999993</v>
      </c>
      <c r="M2254">
        <f t="shared" si="71"/>
        <v>0.25</v>
      </c>
    </row>
    <row r="2255" spans="1:13" x14ac:dyDescent="0.25">
      <c r="A2255" s="1">
        <v>29840</v>
      </c>
      <c r="B2255">
        <v>22.55</v>
      </c>
      <c r="C2255">
        <v>24.8</v>
      </c>
      <c r="D2255">
        <v>22.05</v>
      </c>
      <c r="E2255">
        <v>24.2</v>
      </c>
      <c r="F2255">
        <v>95</v>
      </c>
      <c r="G2255">
        <v>219</v>
      </c>
      <c r="H2255">
        <v>2022</v>
      </c>
      <c r="I2255">
        <v>8645</v>
      </c>
      <c r="J2255">
        <v>198109</v>
      </c>
      <c r="K2255">
        <f t="shared" si="70"/>
        <v>2.75</v>
      </c>
      <c r="L2255">
        <f ca="1">AVERAGE(K2255:OFFSET(K2255,-$L$3+1,0))</f>
        <v>4.6999999999999993</v>
      </c>
      <c r="M2255">
        <f t="shared" si="71"/>
        <v>0.75</v>
      </c>
    </row>
    <row r="2256" spans="1:13" x14ac:dyDescent="0.25">
      <c r="A2256" s="1">
        <v>29843</v>
      </c>
      <c r="B2256">
        <v>25.55</v>
      </c>
      <c r="C2256">
        <v>25.8</v>
      </c>
      <c r="D2256">
        <v>23.8</v>
      </c>
      <c r="E2256">
        <v>24.85</v>
      </c>
      <c r="F2256">
        <v>39</v>
      </c>
      <c r="G2256">
        <v>190</v>
      </c>
      <c r="H2256">
        <v>1817</v>
      </c>
      <c r="I2256">
        <v>8711</v>
      </c>
      <c r="J2256">
        <v>198109</v>
      </c>
      <c r="K2256">
        <f t="shared" si="70"/>
        <v>2</v>
      </c>
      <c r="L2256">
        <f ca="1">AVERAGE(K2256:OFFSET(K2256,-$L$3+1,0))</f>
        <v>4.7249999999999996</v>
      </c>
      <c r="M2256">
        <f t="shared" si="71"/>
        <v>1.0500000000000007</v>
      </c>
    </row>
    <row r="2257" spans="1:13" x14ac:dyDescent="0.25">
      <c r="A2257" s="1">
        <v>29844</v>
      </c>
      <c r="B2257">
        <v>23.8</v>
      </c>
      <c r="C2257">
        <v>25.05</v>
      </c>
      <c r="D2257">
        <v>23.8</v>
      </c>
      <c r="E2257">
        <v>24.65</v>
      </c>
      <c r="F2257">
        <v>25</v>
      </c>
      <c r="G2257">
        <v>158</v>
      </c>
      <c r="H2257">
        <v>1463</v>
      </c>
      <c r="I2257">
        <v>8694</v>
      </c>
      <c r="J2257">
        <v>198109</v>
      </c>
      <c r="K2257">
        <f t="shared" si="70"/>
        <v>1.25</v>
      </c>
      <c r="L2257">
        <f ca="1">AVERAGE(K2257:OFFSET(K2257,-$L$3+1,0))</f>
        <v>4.2499999999999991</v>
      </c>
      <c r="M2257">
        <f t="shared" si="71"/>
        <v>1.3500000000000014</v>
      </c>
    </row>
    <row r="2258" spans="1:13" x14ac:dyDescent="0.25">
      <c r="A2258" s="1">
        <v>29845</v>
      </c>
      <c r="B2258">
        <v>24.05</v>
      </c>
      <c r="C2258">
        <v>24.05</v>
      </c>
      <c r="D2258">
        <v>22.65</v>
      </c>
      <c r="E2258">
        <v>23.05</v>
      </c>
      <c r="F2258">
        <v>20</v>
      </c>
      <c r="G2258">
        <v>136</v>
      </c>
      <c r="H2258">
        <v>1825</v>
      </c>
      <c r="I2258">
        <v>8713</v>
      </c>
      <c r="J2258">
        <v>198109</v>
      </c>
      <c r="K2258">
        <f t="shared" si="70"/>
        <v>1.4000000000000021</v>
      </c>
      <c r="L2258">
        <f ca="1">AVERAGE(K2258:OFFSET(K2258,-$L$3+1,0))</f>
        <v>4.01</v>
      </c>
      <c r="M2258">
        <f t="shared" si="71"/>
        <v>1.0500000000000007</v>
      </c>
    </row>
    <row r="2259" spans="1:13" x14ac:dyDescent="0.25">
      <c r="A2259" s="1">
        <v>29846</v>
      </c>
      <c r="B2259">
        <v>26.05</v>
      </c>
      <c r="C2259">
        <v>28.4</v>
      </c>
      <c r="D2259">
        <v>25.7</v>
      </c>
      <c r="E2259">
        <v>28.4</v>
      </c>
      <c r="F2259">
        <v>681</v>
      </c>
      <c r="G2259">
        <v>3906</v>
      </c>
      <c r="H2259">
        <v>1344</v>
      </c>
      <c r="I2259">
        <v>8892</v>
      </c>
      <c r="J2259">
        <v>198112</v>
      </c>
      <c r="K2259">
        <f t="shared" si="70"/>
        <v>2.6999999999999993</v>
      </c>
      <c r="L2259">
        <f ca="1">AVERAGE(K2259:OFFSET(K2259,-$L$3+1,0))</f>
        <v>3.4299999999999997</v>
      </c>
      <c r="M2259">
        <f t="shared" si="71"/>
        <v>0.59999999999999787</v>
      </c>
    </row>
    <row r="2260" spans="1:13" x14ac:dyDescent="0.25">
      <c r="A2260" s="1">
        <v>29847</v>
      </c>
      <c r="B2260">
        <v>32.4</v>
      </c>
      <c r="C2260">
        <v>32.4</v>
      </c>
      <c r="D2260">
        <v>32.200000000000003</v>
      </c>
      <c r="E2260">
        <v>32.4</v>
      </c>
      <c r="F2260">
        <v>580</v>
      </c>
      <c r="G2260">
        <v>3933</v>
      </c>
      <c r="H2260">
        <v>1313</v>
      </c>
      <c r="I2260">
        <v>8975</v>
      </c>
      <c r="J2260">
        <v>198112</v>
      </c>
      <c r="K2260">
        <f t="shared" si="70"/>
        <v>0.19999999999999574</v>
      </c>
      <c r="L2260">
        <f ca="1">AVERAGE(K2260:OFFSET(K2260,-$L$3+1,0))</f>
        <v>2.7349999999999994</v>
      </c>
      <c r="M2260">
        <f t="shared" si="71"/>
        <v>3</v>
      </c>
    </row>
    <row r="2261" spans="1:13" x14ac:dyDescent="0.25">
      <c r="A2261" s="1">
        <v>29850</v>
      </c>
      <c r="B2261">
        <v>33.700000000000003</v>
      </c>
      <c r="C2261">
        <v>38.200000000000003</v>
      </c>
      <c r="D2261">
        <v>31.45</v>
      </c>
      <c r="E2261">
        <v>37.15</v>
      </c>
      <c r="F2261">
        <v>2049</v>
      </c>
      <c r="G2261">
        <v>4296</v>
      </c>
      <c r="H2261">
        <v>3222</v>
      </c>
      <c r="I2261">
        <v>9312</v>
      </c>
      <c r="J2261">
        <v>198112</v>
      </c>
      <c r="K2261">
        <f t="shared" si="70"/>
        <v>6.7500000000000036</v>
      </c>
      <c r="L2261">
        <f ca="1">AVERAGE(K2261:OFFSET(K2261,-$L$3+1,0))</f>
        <v>3.0449999999999999</v>
      </c>
      <c r="M2261">
        <f t="shared" si="71"/>
        <v>4</v>
      </c>
    </row>
    <row r="2262" spans="1:13" x14ac:dyDescent="0.25">
      <c r="A2262" s="1">
        <v>29851</v>
      </c>
      <c r="B2262">
        <v>36.700000000000003</v>
      </c>
      <c r="C2262">
        <v>37.700000000000003</v>
      </c>
      <c r="D2262">
        <v>32.950000000000003</v>
      </c>
      <c r="E2262">
        <v>33</v>
      </c>
      <c r="F2262">
        <v>1304</v>
      </c>
      <c r="G2262">
        <v>4213</v>
      </c>
      <c r="H2262">
        <v>2514</v>
      </c>
      <c r="I2262">
        <v>9328</v>
      </c>
      <c r="J2262">
        <v>198112</v>
      </c>
      <c r="K2262">
        <f t="shared" si="70"/>
        <v>4.75</v>
      </c>
      <c r="L2262">
        <f ca="1">AVERAGE(K2262:OFFSET(K2262,-$L$3+1,0))</f>
        <v>3.3200000000000003</v>
      </c>
      <c r="M2262">
        <f t="shared" si="71"/>
        <v>1.3000000000000043</v>
      </c>
    </row>
    <row r="2263" spans="1:13" x14ac:dyDescent="0.25">
      <c r="A2263" s="1">
        <v>29852</v>
      </c>
      <c r="B2263">
        <v>34.85</v>
      </c>
      <c r="C2263">
        <v>38.200000000000003</v>
      </c>
      <c r="D2263">
        <v>31.7</v>
      </c>
      <c r="E2263">
        <v>31.85</v>
      </c>
      <c r="F2263">
        <v>1529</v>
      </c>
      <c r="G2263">
        <v>4047</v>
      </c>
      <c r="H2263">
        <v>2961</v>
      </c>
      <c r="I2263">
        <v>9167</v>
      </c>
      <c r="J2263">
        <v>198112</v>
      </c>
      <c r="K2263">
        <f t="shared" si="70"/>
        <v>6.5000000000000036</v>
      </c>
      <c r="L2263">
        <f ca="1">AVERAGE(K2263:OFFSET(K2263,-$L$3+1,0))</f>
        <v>3.4200000000000004</v>
      </c>
      <c r="M2263">
        <f t="shared" si="71"/>
        <v>0.44999999999999574</v>
      </c>
    </row>
    <row r="2264" spans="1:13" x14ac:dyDescent="0.25">
      <c r="A2264" s="1">
        <v>29853</v>
      </c>
      <c r="B2264">
        <v>30.1</v>
      </c>
      <c r="C2264">
        <v>36.5</v>
      </c>
      <c r="D2264">
        <v>29.7</v>
      </c>
      <c r="E2264">
        <v>36</v>
      </c>
      <c r="F2264">
        <v>1677</v>
      </c>
      <c r="G2264">
        <v>3898</v>
      </c>
      <c r="H2264">
        <v>3222</v>
      </c>
      <c r="I2264">
        <v>9119</v>
      </c>
      <c r="J2264">
        <v>198112</v>
      </c>
      <c r="K2264">
        <f t="shared" si="70"/>
        <v>6.8000000000000007</v>
      </c>
      <c r="L2264">
        <f ca="1">AVERAGE(K2264:OFFSET(K2264,-$L$3+1,0))</f>
        <v>3.5100000000000007</v>
      </c>
      <c r="M2264">
        <f t="shared" si="71"/>
        <v>1.8500000000000014</v>
      </c>
    </row>
    <row r="2265" spans="1:13" x14ac:dyDescent="0.25">
      <c r="A2265" s="1">
        <v>29854</v>
      </c>
      <c r="B2265">
        <v>43.45</v>
      </c>
      <c r="C2265">
        <v>44.2</v>
      </c>
      <c r="D2265">
        <v>41.25</v>
      </c>
      <c r="E2265">
        <v>43.15</v>
      </c>
      <c r="F2265">
        <v>1259</v>
      </c>
      <c r="G2265">
        <v>3851</v>
      </c>
      <c r="H2265">
        <v>2193</v>
      </c>
      <c r="I2265">
        <v>9090</v>
      </c>
      <c r="J2265">
        <v>198112</v>
      </c>
      <c r="K2265">
        <f t="shared" si="70"/>
        <v>2.9500000000000028</v>
      </c>
      <c r="L2265">
        <f ca="1">AVERAGE(K2265:OFFSET(K2265,-$L$3+1,0))</f>
        <v>3.5300000000000011</v>
      </c>
      <c r="M2265">
        <f t="shared" si="71"/>
        <v>1.75</v>
      </c>
    </row>
    <row r="2266" spans="1:13" x14ac:dyDescent="0.25">
      <c r="A2266" s="1">
        <v>29857</v>
      </c>
      <c r="B2266">
        <v>39.799999999999997</v>
      </c>
      <c r="C2266">
        <v>41.65</v>
      </c>
      <c r="D2266">
        <v>38.25</v>
      </c>
      <c r="E2266">
        <v>40.700000000000003</v>
      </c>
      <c r="F2266">
        <v>899</v>
      </c>
      <c r="G2266">
        <v>3697</v>
      </c>
      <c r="H2266">
        <v>1938</v>
      </c>
      <c r="I2266">
        <v>8923</v>
      </c>
      <c r="J2266">
        <v>198112</v>
      </c>
      <c r="K2266">
        <f t="shared" si="70"/>
        <v>3.3999999999999986</v>
      </c>
      <c r="L2266">
        <f ca="1">AVERAGE(K2266:OFFSET(K2266,-$L$3+1,0))</f>
        <v>3.6700000000000008</v>
      </c>
      <c r="M2266">
        <f t="shared" si="71"/>
        <v>7.4500000000000028</v>
      </c>
    </row>
    <row r="2267" spans="1:13" x14ac:dyDescent="0.25">
      <c r="A2267" s="1">
        <v>29858</v>
      </c>
      <c r="B2267">
        <v>39.200000000000003</v>
      </c>
      <c r="C2267">
        <v>39.9</v>
      </c>
      <c r="D2267">
        <v>38.700000000000003</v>
      </c>
      <c r="E2267">
        <v>38.700000000000003</v>
      </c>
      <c r="F2267">
        <v>443</v>
      </c>
      <c r="G2267">
        <v>3640</v>
      </c>
      <c r="H2267">
        <v>1225</v>
      </c>
      <c r="I2267">
        <v>9035</v>
      </c>
      <c r="J2267">
        <v>198112</v>
      </c>
      <c r="K2267">
        <f t="shared" si="70"/>
        <v>1.1999999999999957</v>
      </c>
      <c r="L2267">
        <f ca="1">AVERAGE(K2267:OFFSET(K2267,-$L$3+1,0))</f>
        <v>3.6650000000000005</v>
      </c>
      <c r="M2267">
        <f t="shared" si="71"/>
        <v>3.3500000000000014</v>
      </c>
    </row>
    <row r="2268" spans="1:13" x14ac:dyDescent="0.25">
      <c r="A2268" s="1">
        <v>29859</v>
      </c>
      <c r="B2268">
        <v>38.200000000000003</v>
      </c>
      <c r="C2268">
        <v>41.6</v>
      </c>
      <c r="D2268">
        <v>37.450000000000003</v>
      </c>
      <c r="E2268">
        <v>40.85</v>
      </c>
      <c r="F2268">
        <v>770</v>
      </c>
      <c r="G2268">
        <v>3687</v>
      </c>
      <c r="H2268">
        <v>1778</v>
      </c>
      <c r="I2268">
        <v>9223</v>
      </c>
      <c r="J2268">
        <v>198112</v>
      </c>
      <c r="K2268">
        <f t="shared" si="70"/>
        <v>4.1499999999999986</v>
      </c>
      <c r="L2268">
        <f ca="1">AVERAGE(K2268:OFFSET(K2268,-$L$3+1,0))</f>
        <v>3.94</v>
      </c>
      <c r="M2268">
        <f t="shared" si="71"/>
        <v>1.5</v>
      </c>
    </row>
    <row r="2269" spans="1:13" x14ac:dyDescent="0.25">
      <c r="A2269" s="1">
        <v>29860</v>
      </c>
      <c r="B2269">
        <v>42.95</v>
      </c>
      <c r="C2269">
        <v>43.8</v>
      </c>
      <c r="D2269">
        <v>41.6</v>
      </c>
      <c r="E2269">
        <v>41.8</v>
      </c>
      <c r="F2269">
        <v>836</v>
      </c>
      <c r="G2269">
        <v>3555</v>
      </c>
      <c r="H2269">
        <v>1603</v>
      </c>
      <c r="I2269">
        <v>9069</v>
      </c>
      <c r="J2269">
        <v>198112</v>
      </c>
      <c r="K2269">
        <f t="shared" si="70"/>
        <v>2.1999999999999957</v>
      </c>
      <c r="L2269">
        <f ca="1">AVERAGE(K2269:OFFSET(K2269,-$L$3+1,0))</f>
        <v>3.8899999999999992</v>
      </c>
      <c r="M2269">
        <f t="shared" si="71"/>
        <v>0.5</v>
      </c>
    </row>
    <row r="2270" spans="1:13" x14ac:dyDescent="0.25">
      <c r="A2270" s="1">
        <v>29861</v>
      </c>
      <c r="B2270">
        <v>41.3</v>
      </c>
      <c r="C2270">
        <v>44.7</v>
      </c>
      <c r="D2270">
        <v>40.950000000000003</v>
      </c>
      <c r="E2270">
        <v>44.65</v>
      </c>
      <c r="F2270">
        <v>709</v>
      </c>
      <c r="G2270">
        <v>3527</v>
      </c>
      <c r="H2270">
        <v>1432</v>
      </c>
      <c r="I2270">
        <v>8989</v>
      </c>
      <c r="J2270">
        <v>198112</v>
      </c>
      <c r="K2270">
        <f t="shared" si="70"/>
        <v>3.75</v>
      </c>
      <c r="L2270">
        <f ca="1">AVERAGE(K2270:OFFSET(K2270,-$L$3+1,0))</f>
        <v>4.2450000000000001</v>
      </c>
      <c r="M2270">
        <f t="shared" si="71"/>
        <v>2.1000000000000014</v>
      </c>
    </row>
    <row r="2271" spans="1:13" x14ac:dyDescent="0.25">
      <c r="A2271" s="1">
        <v>29864</v>
      </c>
      <c r="B2271">
        <v>45.3</v>
      </c>
      <c r="C2271">
        <v>46.6</v>
      </c>
      <c r="D2271">
        <v>44.5</v>
      </c>
      <c r="E2271">
        <v>44.55</v>
      </c>
      <c r="F2271">
        <v>854</v>
      </c>
      <c r="G2271">
        <v>3448</v>
      </c>
      <c r="H2271">
        <v>1822</v>
      </c>
      <c r="I2271">
        <v>9002</v>
      </c>
      <c r="J2271">
        <v>198112</v>
      </c>
      <c r="K2271">
        <f t="shared" si="70"/>
        <v>2.1000000000000014</v>
      </c>
      <c r="L2271">
        <f ca="1">AVERAGE(K2271:OFFSET(K2271,-$L$3+1,0))</f>
        <v>3.78</v>
      </c>
      <c r="M2271">
        <f t="shared" si="71"/>
        <v>0.5</v>
      </c>
    </row>
    <row r="2272" spans="1:13" x14ac:dyDescent="0.25">
      <c r="A2272" s="1">
        <v>29865</v>
      </c>
      <c r="B2272">
        <v>44.05</v>
      </c>
      <c r="C2272">
        <v>47.45</v>
      </c>
      <c r="D2272">
        <v>43.95</v>
      </c>
      <c r="E2272">
        <v>46.85</v>
      </c>
      <c r="F2272">
        <v>878</v>
      </c>
      <c r="G2272">
        <v>3450</v>
      </c>
      <c r="H2272">
        <v>2081</v>
      </c>
      <c r="I2272">
        <v>8914</v>
      </c>
      <c r="J2272">
        <v>198112</v>
      </c>
      <c r="K2272">
        <f t="shared" si="70"/>
        <v>3.5</v>
      </c>
      <c r="L2272">
        <f ca="1">AVERAGE(K2272:OFFSET(K2272,-$L$3+1,0))</f>
        <v>3.6549999999999998</v>
      </c>
      <c r="M2272">
        <f t="shared" si="71"/>
        <v>0.64999999999999858</v>
      </c>
    </row>
    <row r="2273" spans="1:13" x14ac:dyDescent="0.25">
      <c r="A2273" s="1">
        <v>29866</v>
      </c>
      <c r="B2273">
        <v>47.2</v>
      </c>
      <c r="C2273">
        <v>47.2</v>
      </c>
      <c r="D2273">
        <v>44.05</v>
      </c>
      <c r="E2273">
        <v>45.15</v>
      </c>
      <c r="F2273">
        <v>720</v>
      </c>
      <c r="G2273">
        <v>3403</v>
      </c>
      <c r="H2273">
        <v>1729</v>
      </c>
      <c r="I2273">
        <v>8853</v>
      </c>
      <c r="J2273">
        <v>198112</v>
      </c>
      <c r="K2273">
        <f t="shared" si="70"/>
        <v>3.1500000000000057</v>
      </c>
      <c r="L2273">
        <f ca="1">AVERAGE(K2273:OFFSET(K2273,-$L$3+1,0))</f>
        <v>3.3200000000000003</v>
      </c>
      <c r="M2273">
        <f t="shared" si="71"/>
        <v>0.5</v>
      </c>
    </row>
    <row r="2274" spans="1:13" x14ac:dyDescent="0.25">
      <c r="A2274" s="1">
        <v>29867</v>
      </c>
      <c r="B2274">
        <v>44.4</v>
      </c>
      <c r="C2274">
        <v>45.1</v>
      </c>
      <c r="D2274">
        <v>42.15</v>
      </c>
      <c r="E2274">
        <v>44.65</v>
      </c>
      <c r="F2274">
        <v>825</v>
      </c>
      <c r="G2274">
        <v>3448</v>
      </c>
      <c r="H2274">
        <v>1741</v>
      </c>
      <c r="I2274">
        <v>8936</v>
      </c>
      <c r="J2274">
        <v>198112</v>
      </c>
      <c r="K2274">
        <f t="shared" si="70"/>
        <v>2.9500000000000028</v>
      </c>
      <c r="L2274">
        <f ca="1">AVERAGE(K2274:OFFSET(K2274,-$L$3+1,0))</f>
        <v>2.9350000000000001</v>
      </c>
      <c r="M2274">
        <f t="shared" si="71"/>
        <v>0.35000000000000142</v>
      </c>
    </row>
    <row r="2275" spans="1:13" x14ac:dyDescent="0.25">
      <c r="A2275" s="1">
        <v>29868</v>
      </c>
      <c r="B2275">
        <v>44.65</v>
      </c>
      <c r="C2275">
        <v>46.2</v>
      </c>
      <c r="D2275">
        <v>42.8</v>
      </c>
      <c r="E2275">
        <v>43</v>
      </c>
      <c r="F2275">
        <v>779</v>
      </c>
      <c r="G2275">
        <v>3414</v>
      </c>
      <c r="H2275">
        <v>1485</v>
      </c>
      <c r="I2275">
        <v>8842</v>
      </c>
      <c r="J2275">
        <v>198112</v>
      </c>
      <c r="K2275">
        <f t="shared" si="70"/>
        <v>3.4000000000000057</v>
      </c>
      <c r="L2275">
        <f ca="1">AVERAGE(K2275:OFFSET(K2275,-$L$3+1,0))</f>
        <v>2.9800000000000004</v>
      </c>
      <c r="M2275">
        <f t="shared" si="71"/>
        <v>0.75</v>
      </c>
    </row>
    <row r="2276" spans="1:13" x14ac:dyDescent="0.25">
      <c r="A2276" s="1">
        <v>29871</v>
      </c>
      <c r="B2276">
        <v>42.05</v>
      </c>
      <c r="C2276">
        <v>42.7</v>
      </c>
      <c r="D2276">
        <v>41</v>
      </c>
      <c r="E2276">
        <v>41.5</v>
      </c>
      <c r="F2276">
        <v>631</v>
      </c>
      <c r="G2276">
        <v>3286</v>
      </c>
      <c r="H2276">
        <v>1035</v>
      </c>
      <c r="I2276">
        <v>8740</v>
      </c>
      <c r="J2276">
        <v>198112</v>
      </c>
      <c r="K2276">
        <f t="shared" si="70"/>
        <v>1.7000000000000028</v>
      </c>
      <c r="L2276">
        <f ca="1">AVERAGE(K2276:OFFSET(K2276,-$L$3+1,0))</f>
        <v>2.8100000000000009</v>
      </c>
      <c r="M2276">
        <f t="shared" si="71"/>
        <v>0</v>
      </c>
    </row>
    <row r="2277" spans="1:13" x14ac:dyDescent="0.25">
      <c r="A2277" s="1">
        <v>29872</v>
      </c>
      <c r="B2277">
        <v>42.1</v>
      </c>
      <c r="C2277">
        <v>46.2</v>
      </c>
      <c r="D2277">
        <v>41.95</v>
      </c>
      <c r="E2277">
        <v>46.2</v>
      </c>
      <c r="F2277">
        <v>1249</v>
      </c>
      <c r="G2277">
        <v>3068</v>
      </c>
      <c r="H2277">
        <v>2209</v>
      </c>
      <c r="I2277">
        <v>8502</v>
      </c>
      <c r="J2277">
        <v>198112</v>
      </c>
      <c r="K2277">
        <f t="shared" si="70"/>
        <v>4.25</v>
      </c>
      <c r="L2277">
        <f ca="1">AVERAGE(K2277:OFFSET(K2277,-$L$3+1,0))</f>
        <v>3.1150000000000011</v>
      </c>
      <c r="M2277">
        <f t="shared" si="71"/>
        <v>0.95000000000000284</v>
      </c>
    </row>
    <row r="2278" spans="1:13" x14ac:dyDescent="0.25">
      <c r="A2278" s="1">
        <v>29873</v>
      </c>
      <c r="B2278">
        <v>45.5</v>
      </c>
      <c r="C2278">
        <v>47.05</v>
      </c>
      <c r="D2278">
        <v>43.75</v>
      </c>
      <c r="E2278">
        <v>44.1</v>
      </c>
      <c r="F2278">
        <v>906</v>
      </c>
      <c r="G2278">
        <v>3274</v>
      </c>
      <c r="H2278">
        <v>1765</v>
      </c>
      <c r="I2278">
        <v>8795</v>
      </c>
      <c r="J2278">
        <v>198112</v>
      </c>
      <c r="K2278">
        <f t="shared" si="70"/>
        <v>3.2999999999999972</v>
      </c>
      <c r="L2278">
        <f ca="1">AVERAGE(K2278:OFFSET(K2278,-$L$3+1,0))</f>
        <v>3.0300000000000011</v>
      </c>
      <c r="M2278">
        <f t="shared" si="71"/>
        <v>0.60000000000000142</v>
      </c>
    </row>
    <row r="2279" spans="1:13" x14ac:dyDescent="0.25">
      <c r="A2279" s="1">
        <v>29874</v>
      </c>
      <c r="B2279">
        <v>45.3</v>
      </c>
      <c r="C2279">
        <v>48.45</v>
      </c>
      <c r="D2279">
        <v>44.6</v>
      </c>
      <c r="E2279">
        <v>48.25</v>
      </c>
      <c r="F2279">
        <v>1441</v>
      </c>
      <c r="G2279">
        <v>3394</v>
      </c>
      <c r="H2279">
        <v>2380</v>
      </c>
      <c r="I2279">
        <v>9074</v>
      </c>
      <c r="J2279">
        <v>198112</v>
      </c>
      <c r="K2279">
        <f t="shared" si="70"/>
        <v>3.8500000000000014</v>
      </c>
      <c r="L2279">
        <f ca="1">AVERAGE(K2279:OFFSET(K2279,-$L$3+1,0))</f>
        <v>3.1950000000000016</v>
      </c>
      <c r="M2279">
        <f t="shared" si="71"/>
        <v>0.70000000000000284</v>
      </c>
    </row>
    <row r="2280" spans="1:13" x14ac:dyDescent="0.25">
      <c r="A2280" s="1">
        <v>29875</v>
      </c>
      <c r="B2280">
        <v>48.45</v>
      </c>
      <c r="C2280">
        <v>48.7</v>
      </c>
      <c r="D2280">
        <v>46.2</v>
      </c>
      <c r="E2280">
        <v>46.95</v>
      </c>
      <c r="F2280">
        <v>933</v>
      </c>
      <c r="G2280">
        <v>3363</v>
      </c>
      <c r="H2280">
        <v>1908</v>
      </c>
      <c r="I2280">
        <v>9101</v>
      </c>
      <c r="J2280">
        <v>198112</v>
      </c>
      <c r="K2280">
        <f t="shared" si="70"/>
        <v>2.5</v>
      </c>
      <c r="L2280">
        <f ca="1">AVERAGE(K2280:OFFSET(K2280,-$L$3+1,0))</f>
        <v>3.0700000000000016</v>
      </c>
      <c r="M2280">
        <f t="shared" si="71"/>
        <v>1.1999999999999957</v>
      </c>
    </row>
    <row r="2281" spans="1:13" x14ac:dyDescent="0.25">
      <c r="A2281" s="1">
        <v>29878</v>
      </c>
      <c r="B2281">
        <v>47</v>
      </c>
      <c r="C2281">
        <v>47.3</v>
      </c>
      <c r="D2281">
        <v>44.8</v>
      </c>
      <c r="E2281">
        <v>45.45</v>
      </c>
      <c r="F2281">
        <v>763</v>
      </c>
      <c r="G2281">
        <v>3377</v>
      </c>
      <c r="H2281">
        <v>1270</v>
      </c>
      <c r="I2281">
        <v>8980</v>
      </c>
      <c r="J2281">
        <v>198112</v>
      </c>
      <c r="K2281">
        <f t="shared" si="70"/>
        <v>2.5</v>
      </c>
      <c r="L2281">
        <f ca="1">AVERAGE(K2281:OFFSET(K2281,-$L$3+1,0))</f>
        <v>3.1100000000000017</v>
      </c>
      <c r="M2281">
        <f t="shared" si="71"/>
        <v>0.20000000000000284</v>
      </c>
    </row>
    <row r="2282" spans="1:13" x14ac:dyDescent="0.25">
      <c r="A2282" s="1">
        <v>29879</v>
      </c>
      <c r="B2282">
        <v>44.35</v>
      </c>
      <c r="C2282">
        <v>45.6</v>
      </c>
      <c r="D2282">
        <v>41.7</v>
      </c>
      <c r="E2282">
        <v>41.8</v>
      </c>
      <c r="F2282">
        <v>1780</v>
      </c>
      <c r="G2282">
        <v>3272</v>
      </c>
      <c r="H2282">
        <v>2846</v>
      </c>
      <c r="I2282">
        <v>8937</v>
      </c>
      <c r="J2282">
        <v>198112</v>
      </c>
      <c r="K2282">
        <f t="shared" si="70"/>
        <v>3.8999999999999986</v>
      </c>
      <c r="L2282">
        <f ca="1">AVERAGE(K2282:OFFSET(K2282,-$L$3+1,0))</f>
        <v>3.1500000000000012</v>
      </c>
      <c r="M2282">
        <f t="shared" si="71"/>
        <v>4.9999999999997158E-2</v>
      </c>
    </row>
    <row r="2283" spans="1:13" x14ac:dyDescent="0.25">
      <c r="A2283" s="1">
        <v>29880</v>
      </c>
      <c r="B2283">
        <v>41.2</v>
      </c>
      <c r="C2283">
        <v>45.2</v>
      </c>
      <c r="D2283">
        <v>40.950000000000003</v>
      </c>
      <c r="E2283">
        <v>45</v>
      </c>
      <c r="F2283">
        <v>1527</v>
      </c>
      <c r="G2283">
        <v>3106</v>
      </c>
      <c r="H2283">
        <v>2313</v>
      </c>
      <c r="I2283">
        <v>8720</v>
      </c>
      <c r="J2283">
        <v>198112</v>
      </c>
      <c r="K2283">
        <f t="shared" si="70"/>
        <v>4.25</v>
      </c>
      <c r="L2283">
        <f ca="1">AVERAGE(K2283:OFFSET(K2283,-$L$3+1,0))</f>
        <v>3.2600000000000007</v>
      </c>
      <c r="M2283">
        <f t="shared" si="71"/>
        <v>1.1000000000000014</v>
      </c>
    </row>
    <row r="2284" spans="1:13" x14ac:dyDescent="0.25">
      <c r="A2284" s="1">
        <v>29881</v>
      </c>
      <c r="B2284">
        <v>44.6</v>
      </c>
      <c r="C2284">
        <v>46.5</v>
      </c>
      <c r="D2284">
        <v>44</v>
      </c>
      <c r="E2284">
        <v>46.35</v>
      </c>
      <c r="F2284">
        <v>1141</v>
      </c>
      <c r="G2284">
        <v>3107</v>
      </c>
      <c r="H2284">
        <v>2090</v>
      </c>
      <c r="I2284">
        <v>8712</v>
      </c>
      <c r="J2284">
        <v>198112</v>
      </c>
      <c r="K2284">
        <f t="shared" si="70"/>
        <v>2.5</v>
      </c>
      <c r="L2284">
        <f ca="1">AVERAGE(K2284:OFFSET(K2284,-$L$3+1,0))</f>
        <v>3.2150000000000007</v>
      </c>
      <c r="M2284">
        <f t="shared" si="71"/>
        <v>0.59999999999999432</v>
      </c>
    </row>
    <row r="2285" spans="1:13" x14ac:dyDescent="0.25">
      <c r="A2285" s="1">
        <v>29882</v>
      </c>
      <c r="B2285">
        <v>45.5</v>
      </c>
      <c r="C2285">
        <v>50.1</v>
      </c>
      <c r="D2285">
        <v>45.2</v>
      </c>
      <c r="E2285">
        <v>50.05</v>
      </c>
      <c r="F2285">
        <v>1810</v>
      </c>
      <c r="G2285">
        <v>3144</v>
      </c>
      <c r="H2285">
        <v>3103</v>
      </c>
      <c r="I2285">
        <v>8774</v>
      </c>
      <c r="J2285">
        <v>198112</v>
      </c>
      <c r="K2285">
        <f t="shared" si="70"/>
        <v>4.8999999999999986</v>
      </c>
      <c r="L2285">
        <f ca="1">AVERAGE(K2285:OFFSET(K2285,-$L$3+1,0))</f>
        <v>3.3649999999999998</v>
      </c>
      <c r="M2285">
        <f t="shared" si="71"/>
        <v>0.39999999999999858</v>
      </c>
    </row>
    <row r="2286" spans="1:13" x14ac:dyDescent="0.25">
      <c r="A2286" s="1">
        <v>29885</v>
      </c>
      <c r="B2286">
        <v>50.15</v>
      </c>
      <c r="C2286">
        <v>51.5</v>
      </c>
      <c r="D2286">
        <v>48.45</v>
      </c>
      <c r="E2286">
        <v>50.2</v>
      </c>
      <c r="F2286">
        <v>1454</v>
      </c>
      <c r="G2286">
        <v>3189</v>
      </c>
      <c r="H2286">
        <v>2499</v>
      </c>
      <c r="I2286">
        <v>8915</v>
      </c>
      <c r="J2286">
        <v>198112</v>
      </c>
      <c r="K2286">
        <f t="shared" si="70"/>
        <v>3.0499999999999972</v>
      </c>
      <c r="L2286">
        <f ca="1">AVERAGE(K2286:OFFSET(K2286,-$L$3+1,0))</f>
        <v>3.4999999999999991</v>
      </c>
      <c r="M2286">
        <f t="shared" si="71"/>
        <v>0.85000000000000142</v>
      </c>
    </row>
    <row r="2287" spans="1:13" x14ac:dyDescent="0.25">
      <c r="A2287" s="1">
        <v>29886</v>
      </c>
      <c r="B2287">
        <v>49.45</v>
      </c>
      <c r="C2287">
        <v>50.2</v>
      </c>
      <c r="D2287">
        <v>48.45</v>
      </c>
      <c r="E2287">
        <v>48.8</v>
      </c>
      <c r="F2287">
        <v>907</v>
      </c>
      <c r="G2287">
        <v>3099</v>
      </c>
      <c r="H2287">
        <v>1799</v>
      </c>
      <c r="I2287">
        <v>8883</v>
      </c>
      <c r="J2287">
        <v>198112</v>
      </c>
      <c r="K2287">
        <f t="shared" si="70"/>
        <v>1.75</v>
      </c>
      <c r="L2287">
        <f ca="1">AVERAGE(K2287:OFFSET(K2287,-$L$3+1,0))</f>
        <v>3.2499999999999991</v>
      </c>
      <c r="M2287">
        <f t="shared" si="71"/>
        <v>0.10000000000000142</v>
      </c>
    </row>
    <row r="2288" spans="1:13" x14ac:dyDescent="0.25">
      <c r="A2288" s="1">
        <v>29887</v>
      </c>
      <c r="B2288">
        <v>51.6</v>
      </c>
      <c r="C2288">
        <v>55.2</v>
      </c>
      <c r="D2288">
        <v>51.2</v>
      </c>
      <c r="E2288">
        <v>54.65</v>
      </c>
      <c r="F2288">
        <v>1346</v>
      </c>
      <c r="G2288">
        <v>2954</v>
      </c>
      <c r="H2288">
        <v>2837</v>
      </c>
      <c r="I2288">
        <v>8844</v>
      </c>
      <c r="J2288">
        <v>198112</v>
      </c>
      <c r="K2288">
        <f t="shared" si="70"/>
        <v>4</v>
      </c>
      <c r="L2288">
        <f ca="1">AVERAGE(K2288:OFFSET(K2288,-$L$3+1,0))</f>
        <v>3.3199999999999994</v>
      </c>
      <c r="M2288">
        <f t="shared" si="71"/>
        <v>0.75</v>
      </c>
    </row>
    <row r="2289" spans="1:13" x14ac:dyDescent="0.25">
      <c r="A2289" s="1">
        <v>29888</v>
      </c>
      <c r="B2289">
        <v>55.3</v>
      </c>
      <c r="C2289">
        <v>56.1</v>
      </c>
      <c r="D2289">
        <v>52.75</v>
      </c>
      <c r="E2289">
        <v>54.5</v>
      </c>
      <c r="F2289">
        <v>1039</v>
      </c>
      <c r="G2289">
        <v>2824</v>
      </c>
      <c r="H2289">
        <v>2716</v>
      </c>
      <c r="I2289">
        <v>9084</v>
      </c>
      <c r="J2289">
        <v>198112</v>
      </c>
      <c r="K2289">
        <f t="shared" si="70"/>
        <v>3.3500000000000014</v>
      </c>
      <c r="L2289">
        <f ca="1">AVERAGE(K2289:OFFSET(K2289,-$L$3+1,0))</f>
        <v>3.2699999999999996</v>
      </c>
      <c r="M2289">
        <f t="shared" si="71"/>
        <v>2.8000000000000043</v>
      </c>
    </row>
    <row r="2290" spans="1:13" x14ac:dyDescent="0.25">
      <c r="A2290" s="1">
        <v>29889</v>
      </c>
      <c r="B2290">
        <v>54.7</v>
      </c>
      <c r="C2290">
        <v>54.75</v>
      </c>
      <c r="D2290">
        <v>52.75</v>
      </c>
      <c r="E2290">
        <v>52.8</v>
      </c>
      <c r="F2290">
        <v>634</v>
      </c>
      <c r="G2290">
        <v>2772</v>
      </c>
      <c r="H2290">
        <v>1572</v>
      </c>
      <c r="I2290">
        <v>9084</v>
      </c>
      <c r="J2290">
        <v>198112</v>
      </c>
      <c r="K2290">
        <f t="shared" si="70"/>
        <v>2</v>
      </c>
      <c r="L2290">
        <f ca="1">AVERAGE(K2290:OFFSET(K2290,-$L$3+1,0))</f>
        <v>3.2199999999999998</v>
      </c>
      <c r="M2290">
        <f t="shared" si="71"/>
        <v>0.64999999999999858</v>
      </c>
    </row>
    <row r="2291" spans="1:13" x14ac:dyDescent="0.25">
      <c r="A2291" s="1">
        <v>29892</v>
      </c>
      <c r="B2291">
        <v>53.05</v>
      </c>
      <c r="C2291">
        <v>56.15</v>
      </c>
      <c r="D2291">
        <v>52.95</v>
      </c>
      <c r="E2291">
        <v>56.1</v>
      </c>
      <c r="F2291">
        <v>607</v>
      </c>
      <c r="G2291">
        <v>2769</v>
      </c>
      <c r="H2291">
        <v>1688</v>
      </c>
      <c r="I2291">
        <v>9252</v>
      </c>
      <c r="J2291">
        <v>198112</v>
      </c>
      <c r="K2291">
        <f t="shared" si="70"/>
        <v>3.1999999999999957</v>
      </c>
      <c r="L2291">
        <f ca="1">AVERAGE(K2291:OFFSET(K2291,-$L$3+1,0))</f>
        <v>3.2899999999999991</v>
      </c>
      <c r="M2291">
        <f t="shared" si="71"/>
        <v>0.20000000000000284</v>
      </c>
    </row>
    <row r="2292" spans="1:13" x14ac:dyDescent="0.25">
      <c r="A2292" s="1">
        <v>29893</v>
      </c>
      <c r="B2292">
        <v>56.95</v>
      </c>
      <c r="C2292">
        <v>60.45</v>
      </c>
      <c r="D2292">
        <v>56.7</v>
      </c>
      <c r="E2292">
        <v>60.05</v>
      </c>
      <c r="F2292">
        <v>914</v>
      </c>
      <c r="G2292">
        <v>2708</v>
      </c>
      <c r="H2292">
        <v>2570</v>
      </c>
      <c r="I2292">
        <v>9175</v>
      </c>
      <c r="J2292">
        <v>198112</v>
      </c>
      <c r="K2292">
        <f t="shared" si="70"/>
        <v>3.75</v>
      </c>
      <c r="L2292">
        <f ca="1">AVERAGE(K2292:OFFSET(K2292,-$L$3+1,0))</f>
        <v>3.2749999999999995</v>
      </c>
      <c r="M2292">
        <f t="shared" si="71"/>
        <v>0.25</v>
      </c>
    </row>
    <row r="2293" spans="1:13" x14ac:dyDescent="0.25">
      <c r="A2293" s="1">
        <v>29894</v>
      </c>
      <c r="B2293">
        <v>62.2</v>
      </c>
      <c r="C2293">
        <v>66.95</v>
      </c>
      <c r="D2293">
        <v>61.2</v>
      </c>
      <c r="E2293">
        <v>61.4</v>
      </c>
      <c r="F2293">
        <v>1335</v>
      </c>
      <c r="G2293">
        <v>2415</v>
      </c>
      <c r="H2293">
        <v>3845</v>
      </c>
      <c r="I2293">
        <v>9024</v>
      </c>
      <c r="J2293">
        <v>198112</v>
      </c>
      <c r="K2293">
        <f t="shared" si="70"/>
        <v>5.75</v>
      </c>
      <c r="L2293">
        <f ca="1">AVERAGE(K2293:OFFSET(K2293,-$L$3+1,0))</f>
        <v>3.4249999999999994</v>
      </c>
      <c r="M2293">
        <f t="shared" si="71"/>
        <v>0.85000000000000142</v>
      </c>
    </row>
    <row r="2294" spans="1:13" x14ac:dyDescent="0.25">
      <c r="A2294" s="1">
        <v>29895</v>
      </c>
      <c r="B2294">
        <v>62.25</v>
      </c>
      <c r="C2294">
        <v>63.45</v>
      </c>
      <c r="D2294">
        <v>60.1</v>
      </c>
      <c r="E2294">
        <v>61.35</v>
      </c>
      <c r="F2294">
        <v>941</v>
      </c>
      <c r="G2294">
        <v>2248</v>
      </c>
      <c r="H2294">
        <v>2506</v>
      </c>
      <c r="I2294">
        <v>9153</v>
      </c>
      <c r="J2294">
        <v>198112</v>
      </c>
      <c r="K2294">
        <f t="shared" si="70"/>
        <v>3.3500000000000014</v>
      </c>
      <c r="L2294">
        <f ca="1">AVERAGE(K2294:OFFSET(K2294,-$L$3+1,0))</f>
        <v>3.5099999999999993</v>
      </c>
      <c r="M2294">
        <f t="shared" si="71"/>
        <v>2.1500000000000057</v>
      </c>
    </row>
    <row r="2295" spans="1:13" x14ac:dyDescent="0.25">
      <c r="A2295" s="1">
        <v>29896</v>
      </c>
      <c r="B2295">
        <v>61.3</v>
      </c>
      <c r="C2295">
        <v>62.7</v>
      </c>
      <c r="D2295">
        <v>57.65</v>
      </c>
      <c r="E2295">
        <v>57.8</v>
      </c>
      <c r="F2295">
        <v>766</v>
      </c>
      <c r="G2295">
        <v>2171</v>
      </c>
      <c r="H2295">
        <v>1999</v>
      </c>
      <c r="I2295">
        <v>9184</v>
      </c>
      <c r="J2295">
        <v>198112</v>
      </c>
      <c r="K2295">
        <f t="shared" si="70"/>
        <v>5.0500000000000043</v>
      </c>
      <c r="L2295">
        <f ca="1">AVERAGE(K2295:OFFSET(K2295,-$L$3+1,0))</f>
        <v>3.5249999999999999</v>
      </c>
      <c r="M2295">
        <f t="shared" si="71"/>
        <v>0.85000000000000142</v>
      </c>
    </row>
    <row r="2296" spans="1:13" x14ac:dyDescent="0.25">
      <c r="A2296" s="1">
        <v>29899</v>
      </c>
      <c r="B2296">
        <v>58.45</v>
      </c>
      <c r="C2296">
        <v>58.7</v>
      </c>
      <c r="D2296">
        <v>56.2</v>
      </c>
      <c r="E2296">
        <v>56.7</v>
      </c>
      <c r="F2296">
        <v>593</v>
      </c>
      <c r="G2296">
        <v>2026</v>
      </c>
      <c r="H2296">
        <v>1693</v>
      </c>
      <c r="I2296">
        <v>8978</v>
      </c>
      <c r="J2296">
        <v>198112</v>
      </c>
      <c r="K2296">
        <f t="shared" si="70"/>
        <v>2.5</v>
      </c>
      <c r="L2296">
        <f ca="1">AVERAGE(K2296:OFFSET(K2296,-$L$3+1,0))</f>
        <v>3.47</v>
      </c>
      <c r="M2296">
        <f t="shared" si="71"/>
        <v>5.0000000000004263E-2</v>
      </c>
    </row>
    <row r="2297" spans="1:13" x14ac:dyDescent="0.25">
      <c r="A2297" s="1">
        <v>29900</v>
      </c>
      <c r="B2297">
        <v>56.95</v>
      </c>
      <c r="C2297">
        <v>63.2</v>
      </c>
      <c r="D2297">
        <v>54.8</v>
      </c>
      <c r="E2297">
        <v>55.35</v>
      </c>
      <c r="F2297">
        <v>1126</v>
      </c>
      <c r="G2297">
        <v>1869</v>
      </c>
      <c r="H2297">
        <v>2819</v>
      </c>
      <c r="I2297">
        <v>8981</v>
      </c>
      <c r="J2297">
        <v>198112</v>
      </c>
      <c r="K2297">
        <f t="shared" si="70"/>
        <v>8.4000000000000057</v>
      </c>
      <c r="L2297">
        <f ca="1">AVERAGE(K2297:OFFSET(K2297,-$L$3+1,0))</f>
        <v>4.1350000000000007</v>
      </c>
      <c r="M2297">
        <f t="shared" si="71"/>
        <v>0.65000000000000568</v>
      </c>
    </row>
    <row r="2298" spans="1:13" x14ac:dyDescent="0.25">
      <c r="A2298" s="1">
        <v>29901</v>
      </c>
      <c r="B2298">
        <v>58.25</v>
      </c>
      <c r="C2298">
        <v>58.7</v>
      </c>
      <c r="D2298">
        <v>53.25</v>
      </c>
      <c r="E2298">
        <v>56.15</v>
      </c>
      <c r="F2298">
        <v>747</v>
      </c>
      <c r="G2298">
        <v>1756</v>
      </c>
      <c r="H2298">
        <v>2239</v>
      </c>
      <c r="I2298">
        <v>8890</v>
      </c>
      <c r="J2298">
        <v>198112</v>
      </c>
      <c r="K2298">
        <f t="shared" si="70"/>
        <v>5.4500000000000028</v>
      </c>
      <c r="L2298">
        <f ca="1">AVERAGE(K2298:OFFSET(K2298,-$L$3+1,0))</f>
        <v>4.2800000000000011</v>
      </c>
      <c r="M2298">
        <f t="shared" si="71"/>
        <v>0.25</v>
      </c>
    </row>
    <row r="2299" spans="1:13" x14ac:dyDescent="0.25">
      <c r="A2299" s="1">
        <v>29902</v>
      </c>
      <c r="B2299">
        <v>55.75</v>
      </c>
      <c r="C2299">
        <v>60.95</v>
      </c>
      <c r="D2299">
        <v>55.7</v>
      </c>
      <c r="E2299">
        <v>60.55</v>
      </c>
      <c r="F2299">
        <v>647</v>
      </c>
      <c r="G2299">
        <v>1649</v>
      </c>
      <c r="H2299">
        <v>2436</v>
      </c>
      <c r="I2299">
        <v>9103</v>
      </c>
      <c r="J2299">
        <v>198112</v>
      </c>
      <c r="K2299">
        <f t="shared" si="70"/>
        <v>5.25</v>
      </c>
      <c r="L2299">
        <f ca="1">AVERAGE(K2299:OFFSET(K2299,-$L$3+1,0))</f>
        <v>4.4700000000000006</v>
      </c>
      <c r="M2299">
        <f t="shared" si="71"/>
        <v>2.8999999999999986</v>
      </c>
    </row>
    <row r="2300" spans="1:13" x14ac:dyDescent="0.25">
      <c r="A2300" s="1">
        <v>29903</v>
      </c>
      <c r="B2300">
        <v>61.65</v>
      </c>
      <c r="C2300">
        <v>62.15</v>
      </c>
      <c r="D2300">
        <v>57</v>
      </c>
      <c r="E2300">
        <v>58.5</v>
      </c>
      <c r="F2300">
        <v>699</v>
      </c>
      <c r="G2300">
        <v>1546</v>
      </c>
      <c r="H2300">
        <v>2254</v>
      </c>
      <c r="I2300">
        <v>9282</v>
      </c>
      <c r="J2300">
        <v>198112</v>
      </c>
      <c r="K2300">
        <f t="shared" si="70"/>
        <v>5.1499999999999986</v>
      </c>
      <c r="L2300">
        <f ca="1">AVERAGE(K2300:OFFSET(K2300,-$L$3+1,0))</f>
        <v>4.785000000000001</v>
      </c>
      <c r="M2300">
        <f t="shared" si="71"/>
        <v>0.39999999999999858</v>
      </c>
    </row>
    <row r="2301" spans="1:13" x14ac:dyDescent="0.25">
      <c r="A2301" s="1">
        <v>29906</v>
      </c>
      <c r="B2301">
        <v>57.7</v>
      </c>
      <c r="C2301">
        <v>60.35</v>
      </c>
      <c r="D2301">
        <v>55.95</v>
      </c>
      <c r="E2301">
        <v>56.65</v>
      </c>
      <c r="F2301">
        <v>540</v>
      </c>
      <c r="G2301">
        <v>1438</v>
      </c>
      <c r="H2301">
        <v>1804</v>
      </c>
      <c r="I2301">
        <v>9362</v>
      </c>
      <c r="J2301">
        <v>198112</v>
      </c>
      <c r="K2301">
        <f t="shared" si="70"/>
        <v>4.3999999999999986</v>
      </c>
      <c r="L2301">
        <f ca="1">AVERAGE(K2301:OFFSET(K2301,-$L$3+1,0))</f>
        <v>4.9050000000000011</v>
      </c>
      <c r="M2301">
        <f t="shared" si="71"/>
        <v>1.1000000000000014</v>
      </c>
    </row>
    <row r="2302" spans="1:13" x14ac:dyDescent="0.25">
      <c r="A2302" s="1">
        <v>29907</v>
      </c>
      <c r="B2302">
        <v>55.5</v>
      </c>
      <c r="C2302">
        <v>57.6</v>
      </c>
      <c r="D2302">
        <v>54.45</v>
      </c>
      <c r="E2302">
        <v>57.4</v>
      </c>
      <c r="F2302">
        <v>1143</v>
      </c>
      <c r="G2302">
        <v>1093</v>
      </c>
      <c r="H2302">
        <v>3126</v>
      </c>
      <c r="I2302">
        <v>9493</v>
      </c>
      <c r="J2302">
        <v>198112</v>
      </c>
      <c r="K2302">
        <f t="shared" si="70"/>
        <v>3.1499999999999986</v>
      </c>
      <c r="L2302">
        <f ca="1">AVERAGE(K2302:OFFSET(K2302,-$L$3+1,0))</f>
        <v>4.8450000000000006</v>
      </c>
      <c r="M2302">
        <f t="shared" si="71"/>
        <v>0.79999999999999716</v>
      </c>
    </row>
    <row r="2303" spans="1:13" x14ac:dyDescent="0.25">
      <c r="A2303" s="1">
        <v>29908</v>
      </c>
      <c r="B2303">
        <v>58.7</v>
      </c>
      <c r="C2303">
        <v>60.2</v>
      </c>
      <c r="D2303">
        <v>58.2</v>
      </c>
      <c r="E2303">
        <v>58.85</v>
      </c>
      <c r="F2303">
        <v>764</v>
      </c>
      <c r="G2303">
        <v>960</v>
      </c>
      <c r="H2303">
        <v>2602</v>
      </c>
      <c r="I2303">
        <v>9549</v>
      </c>
      <c r="J2303">
        <v>198112</v>
      </c>
      <c r="K2303">
        <f t="shared" si="70"/>
        <v>2</v>
      </c>
      <c r="L2303">
        <f ca="1">AVERAGE(K2303:OFFSET(K2303,-$L$3+1,0))</f>
        <v>4.4700000000000006</v>
      </c>
      <c r="M2303">
        <f t="shared" si="71"/>
        <v>1.1499999999999986</v>
      </c>
    </row>
    <row r="2304" spans="1:13" x14ac:dyDescent="0.25">
      <c r="A2304" s="1">
        <v>29909</v>
      </c>
      <c r="B2304">
        <v>59.95</v>
      </c>
      <c r="C2304">
        <v>62.2</v>
      </c>
      <c r="D2304">
        <v>58.7</v>
      </c>
      <c r="E2304">
        <v>58.75</v>
      </c>
      <c r="F2304">
        <v>340</v>
      </c>
      <c r="G2304">
        <v>855</v>
      </c>
      <c r="H2304">
        <v>2154</v>
      </c>
      <c r="I2304">
        <v>9526</v>
      </c>
      <c r="J2304">
        <v>198112</v>
      </c>
      <c r="K2304">
        <f t="shared" si="70"/>
        <v>3.5</v>
      </c>
      <c r="L2304">
        <f ca="1">AVERAGE(K2304:OFFSET(K2304,-$L$3+1,0))</f>
        <v>4.4850000000000012</v>
      </c>
      <c r="M2304">
        <f t="shared" si="71"/>
        <v>1.3000000000000043</v>
      </c>
    </row>
    <row r="2305" spans="1:13" x14ac:dyDescent="0.25">
      <c r="A2305" s="1">
        <v>29910</v>
      </c>
      <c r="B2305">
        <v>59.5</v>
      </c>
      <c r="C2305">
        <v>59.6</v>
      </c>
      <c r="D2305">
        <v>57</v>
      </c>
      <c r="E2305">
        <v>57.1</v>
      </c>
      <c r="F2305">
        <v>131</v>
      </c>
      <c r="G2305">
        <v>780</v>
      </c>
      <c r="H2305">
        <v>1846</v>
      </c>
      <c r="I2305">
        <v>9469</v>
      </c>
      <c r="J2305">
        <v>198112</v>
      </c>
      <c r="K2305">
        <f t="shared" si="70"/>
        <v>2.6000000000000014</v>
      </c>
      <c r="L2305">
        <f ca="1">AVERAGE(K2305:OFFSET(K2305,-$L$3+1,0))</f>
        <v>4.24</v>
      </c>
      <c r="M2305">
        <f t="shared" si="71"/>
        <v>1.1000000000000014</v>
      </c>
    </row>
    <row r="2306" spans="1:13" x14ac:dyDescent="0.25">
      <c r="A2306" s="1">
        <v>29913</v>
      </c>
      <c r="B2306">
        <v>57.7</v>
      </c>
      <c r="C2306">
        <v>57.7</v>
      </c>
      <c r="D2306">
        <v>54.95</v>
      </c>
      <c r="E2306">
        <v>54.95</v>
      </c>
      <c r="F2306">
        <v>148</v>
      </c>
      <c r="G2306">
        <v>723</v>
      </c>
      <c r="H2306">
        <v>2596</v>
      </c>
      <c r="I2306">
        <v>9303</v>
      </c>
      <c r="J2306">
        <v>198112</v>
      </c>
      <c r="K2306">
        <f t="shared" si="70"/>
        <v>2.75</v>
      </c>
      <c r="L2306">
        <f ca="1">AVERAGE(K2306:OFFSET(K2306,-$L$3+1,0))</f>
        <v>4.2650000000000006</v>
      </c>
      <c r="M2306">
        <f t="shared" si="71"/>
        <v>0.75</v>
      </c>
    </row>
    <row r="2307" spans="1:13" x14ac:dyDescent="0.25">
      <c r="A2307" s="1">
        <v>29914</v>
      </c>
      <c r="B2307">
        <v>53.95</v>
      </c>
      <c r="C2307">
        <v>54.7</v>
      </c>
      <c r="D2307">
        <v>50.3</v>
      </c>
      <c r="E2307">
        <v>51.35</v>
      </c>
      <c r="F2307">
        <v>181</v>
      </c>
      <c r="G2307">
        <v>662</v>
      </c>
      <c r="H2307">
        <v>3537</v>
      </c>
      <c r="I2307">
        <v>8963</v>
      </c>
      <c r="J2307">
        <v>198112</v>
      </c>
      <c r="K2307">
        <f t="shared" si="70"/>
        <v>4.4000000000000057</v>
      </c>
      <c r="L2307">
        <f ca="1">AVERAGE(K2307:OFFSET(K2307,-$L$3+1,0))</f>
        <v>3.8650000000000007</v>
      </c>
      <c r="M2307">
        <f t="shared" si="71"/>
        <v>0.60000000000000142</v>
      </c>
    </row>
    <row r="2308" spans="1:13" x14ac:dyDescent="0.25">
      <c r="A2308" s="1">
        <v>29915</v>
      </c>
      <c r="B2308">
        <v>53.2</v>
      </c>
      <c r="C2308">
        <v>53.7</v>
      </c>
      <c r="D2308">
        <v>51.95</v>
      </c>
      <c r="E2308">
        <v>52.2</v>
      </c>
      <c r="F2308">
        <v>115</v>
      </c>
      <c r="G2308">
        <v>618</v>
      </c>
      <c r="H2308">
        <v>2035</v>
      </c>
      <c r="I2308">
        <v>8833</v>
      </c>
      <c r="J2308">
        <v>198112</v>
      </c>
      <c r="K2308">
        <f t="shared" si="70"/>
        <v>1.75</v>
      </c>
      <c r="L2308">
        <f ca="1">AVERAGE(K2308:OFFSET(K2308,-$L$3+1,0))</f>
        <v>3.4950000000000001</v>
      </c>
      <c r="M2308">
        <f t="shared" si="71"/>
        <v>1</v>
      </c>
    </row>
    <row r="2309" spans="1:13" x14ac:dyDescent="0.25">
      <c r="A2309" s="1">
        <v>29917</v>
      </c>
      <c r="B2309">
        <v>49.8</v>
      </c>
      <c r="C2309">
        <v>50.2</v>
      </c>
      <c r="D2309">
        <v>47.7</v>
      </c>
      <c r="E2309">
        <v>48.2</v>
      </c>
      <c r="F2309">
        <v>146</v>
      </c>
      <c r="G2309">
        <v>564</v>
      </c>
      <c r="H2309">
        <v>2610</v>
      </c>
      <c r="I2309">
        <v>8854</v>
      </c>
      <c r="J2309">
        <v>198112</v>
      </c>
      <c r="K2309">
        <f t="shared" ref="K2309:K2372" si="72">C2309-D2309</f>
        <v>2.5</v>
      </c>
      <c r="L2309">
        <f ca="1">AVERAGE(K2309:OFFSET(K2309,-$L$3+1,0))</f>
        <v>3.22</v>
      </c>
      <c r="M2309">
        <f t="shared" si="71"/>
        <v>1.8500000000000014</v>
      </c>
    </row>
    <row r="2310" spans="1:13" x14ac:dyDescent="0.25">
      <c r="A2310" s="1">
        <v>29920</v>
      </c>
      <c r="B2310">
        <v>48.55</v>
      </c>
      <c r="C2310">
        <v>49.2</v>
      </c>
      <c r="D2310">
        <v>47.35</v>
      </c>
      <c r="E2310">
        <v>48.3</v>
      </c>
      <c r="F2310">
        <v>60</v>
      </c>
      <c r="G2310">
        <v>533</v>
      </c>
      <c r="H2310">
        <v>3109</v>
      </c>
      <c r="I2310">
        <v>8922</v>
      </c>
      <c r="J2310">
        <v>198112</v>
      </c>
      <c r="K2310">
        <f t="shared" si="72"/>
        <v>1.8500000000000014</v>
      </c>
      <c r="L2310">
        <f ca="1">AVERAGE(K2310:OFFSET(K2310,-$L$3+1,0))</f>
        <v>2.8900000000000006</v>
      </c>
      <c r="M2310">
        <f t="shared" ref="M2310:M2373" si="73">ABS(B2309-E2308)</f>
        <v>2.4000000000000057</v>
      </c>
    </row>
    <row r="2311" spans="1:13" x14ac:dyDescent="0.25">
      <c r="A2311" s="1">
        <v>29921</v>
      </c>
      <c r="B2311">
        <v>48.95</v>
      </c>
      <c r="C2311">
        <v>49.95</v>
      </c>
      <c r="D2311">
        <v>45.7</v>
      </c>
      <c r="E2311">
        <v>47.9</v>
      </c>
      <c r="F2311">
        <v>124</v>
      </c>
      <c r="G2311">
        <v>497</v>
      </c>
      <c r="H2311">
        <v>4246</v>
      </c>
      <c r="I2311">
        <v>9328</v>
      </c>
      <c r="J2311">
        <v>198112</v>
      </c>
      <c r="K2311">
        <f t="shared" si="72"/>
        <v>4.25</v>
      </c>
      <c r="L2311">
        <f ca="1">AVERAGE(K2311:OFFSET(K2311,-$L$3+1,0))</f>
        <v>2.8750000000000009</v>
      </c>
      <c r="M2311">
        <f t="shared" si="73"/>
        <v>0.34999999999999432</v>
      </c>
    </row>
    <row r="2312" spans="1:13" x14ac:dyDescent="0.25">
      <c r="A2312" s="1">
        <v>29922</v>
      </c>
      <c r="B2312">
        <v>50.95</v>
      </c>
      <c r="C2312">
        <v>52.7</v>
      </c>
      <c r="D2312">
        <v>49</v>
      </c>
      <c r="E2312">
        <v>51.7</v>
      </c>
      <c r="F2312">
        <v>61</v>
      </c>
      <c r="G2312">
        <v>495</v>
      </c>
      <c r="H2312">
        <v>2760</v>
      </c>
      <c r="I2312">
        <v>9368</v>
      </c>
      <c r="J2312">
        <v>198112</v>
      </c>
      <c r="K2312">
        <f t="shared" si="72"/>
        <v>3.7000000000000028</v>
      </c>
      <c r="L2312">
        <f ca="1">AVERAGE(K2312:OFFSET(K2312,-$L$3+1,0))</f>
        <v>2.930000000000001</v>
      </c>
      <c r="M2312">
        <f t="shared" si="73"/>
        <v>0.65000000000000568</v>
      </c>
    </row>
    <row r="2313" spans="1:13" x14ac:dyDescent="0.25">
      <c r="A2313" s="1">
        <v>29923</v>
      </c>
      <c r="B2313">
        <v>49.95</v>
      </c>
      <c r="C2313">
        <v>53.7</v>
      </c>
      <c r="D2313">
        <v>49.7</v>
      </c>
      <c r="E2313">
        <v>53.45</v>
      </c>
      <c r="F2313">
        <v>68</v>
      </c>
      <c r="G2313">
        <v>497</v>
      </c>
      <c r="H2313">
        <v>2041</v>
      </c>
      <c r="I2313">
        <v>9476</v>
      </c>
      <c r="J2313">
        <v>198112</v>
      </c>
      <c r="K2313">
        <f t="shared" si="72"/>
        <v>4</v>
      </c>
      <c r="L2313">
        <f ca="1">AVERAGE(K2313:OFFSET(K2313,-$L$3+1,0))</f>
        <v>3.1300000000000012</v>
      </c>
      <c r="M2313">
        <f t="shared" si="73"/>
        <v>3.0500000000000043</v>
      </c>
    </row>
    <row r="2314" spans="1:13" x14ac:dyDescent="0.25">
      <c r="A2314" s="1">
        <v>29924</v>
      </c>
      <c r="B2314">
        <v>53.7</v>
      </c>
      <c r="C2314">
        <v>53.7</v>
      </c>
      <c r="D2314">
        <v>51.7</v>
      </c>
      <c r="E2314">
        <v>53.1</v>
      </c>
      <c r="F2314">
        <v>45</v>
      </c>
      <c r="G2314">
        <v>481</v>
      </c>
      <c r="H2314">
        <v>1765</v>
      </c>
      <c r="I2314">
        <v>9558</v>
      </c>
      <c r="J2314">
        <v>198112</v>
      </c>
      <c r="K2314">
        <f t="shared" si="72"/>
        <v>2</v>
      </c>
      <c r="L2314">
        <f ca="1">AVERAGE(K2314:OFFSET(K2314,-$L$3+1,0))</f>
        <v>2.9800000000000013</v>
      </c>
      <c r="M2314">
        <f t="shared" si="73"/>
        <v>1.75</v>
      </c>
    </row>
    <row r="2315" spans="1:13" x14ac:dyDescent="0.25">
      <c r="A2315" s="1">
        <v>29927</v>
      </c>
      <c r="B2315">
        <v>54.6</v>
      </c>
      <c r="C2315">
        <v>58.7</v>
      </c>
      <c r="D2315">
        <v>54.3</v>
      </c>
      <c r="E2315">
        <v>58.7</v>
      </c>
      <c r="F2315">
        <v>73</v>
      </c>
      <c r="G2315">
        <v>456</v>
      </c>
      <c r="H2315">
        <v>2618</v>
      </c>
      <c r="I2315">
        <v>9687</v>
      </c>
      <c r="J2315">
        <v>198112</v>
      </c>
      <c r="K2315">
        <f t="shared" si="72"/>
        <v>4.4000000000000057</v>
      </c>
      <c r="L2315">
        <f ca="1">AVERAGE(K2315:OFFSET(K2315,-$L$3+1,0))</f>
        <v>3.1600000000000015</v>
      </c>
      <c r="M2315">
        <f t="shared" si="73"/>
        <v>0.25</v>
      </c>
    </row>
    <row r="2316" spans="1:13" x14ac:dyDescent="0.25">
      <c r="A2316" s="1">
        <v>29928</v>
      </c>
      <c r="B2316">
        <v>58.55</v>
      </c>
      <c r="C2316">
        <v>59.35</v>
      </c>
      <c r="D2316">
        <v>57.7</v>
      </c>
      <c r="E2316">
        <v>57.7</v>
      </c>
      <c r="F2316">
        <v>56</v>
      </c>
      <c r="G2316">
        <v>429</v>
      </c>
      <c r="H2316">
        <v>2771</v>
      </c>
      <c r="I2316">
        <v>9685</v>
      </c>
      <c r="J2316">
        <v>198112</v>
      </c>
      <c r="K2316">
        <f t="shared" si="72"/>
        <v>1.6499999999999986</v>
      </c>
      <c r="L2316">
        <f ca="1">AVERAGE(K2316:OFFSET(K2316,-$L$3+1,0))</f>
        <v>3.0500000000000016</v>
      </c>
      <c r="M2316">
        <f t="shared" si="73"/>
        <v>1.5</v>
      </c>
    </row>
    <row r="2317" spans="1:13" x14ac:dyDescent="0.25">
      <c r="A2317" s="1">
        <v>29929</v>
      </c>
      <c r="B2317">
        <v>56.95</v>
      </c>
      <c r="C2317">
        <v>57.45</v>
      </c>
      <c r="D2317">
        <v>55.45</v>
      </c>
      <c r="E2317">
        <v>56.3</v>
      </c>
      <c r="F2317">
        <v>33</v>
      </c>
      <c r="G2317">
        <v>408</v>
      </c>
      <c r="H2317">
        <v>2083</v>
      </c>
      <c r="I2317">
        <v>9507</v>
      </c>
      <c r="J2317">
        <v>198112</v>
      </c>
      <c r="K2317">
        <f t="shared" si="72"/>
        <v>2</v>
      </c>
      <c r="L2317">
        <f ca="1">AVERAGE(K2317:OFFSET(K2317,-$L$3+1,0))</f>
        <v>2.8100000000000009</v>
      </c>
      <c r="M2317">
        <f t="shared" si="73"/>
        <v>0.15000000000000568</v>
      </c>
    </row>
    <row r="2318" spans="1:13" x14ac:dyDescent="0.25">
      <c r="A2318" s="1">
        <v>29930</v>
      </c>
      <c r="B2318">
        <v>56.15</v>
      </c>
      <c r="C2318">
        <v>56.65</v>
      </c>
      <c r="D2318">
        <v>55.45</v>
      </c>
      <c r="E2318">
        <v>56.55</v>
      </c>
      <c r="F2318">
        <v>18</v>
      </c>
      <c r="G2318">
        <v>395</v>
      </c>
      <c r="H2318">
        <v>1599</v>
      </c>
      <c r="I2318">
        <v>9464</v>
      </c>
      <c r="J2318">
        <v>198112</v>
      </c>
      <c r="K2318">
        <f t="shared" si="72"/>
        <v>1.1999999999999957</v>
      </c>
      <c r="L2318">
        <f ca="1">AVERAGE(K2318:OFFSET(K2318,-$L$3+1,0))</f>
        <v>2.7550000000000003</v>
      </c>
      <c r="M2318">
        <f t="shared" si="73"/>
        <v>0.75</v>
      </c>
    </row>
    <row r="2319" spans="1:13" x14ac:dyDescent="0.25">
      <c r="A2319" s="1">
        <v>29931</v>
      </c>
      <c r="B2319">
        <v>55.2</v>
      </c>
      <c r="C2319">
        <v>59.7</v>
      </c>
      <c r="D2319">
        <v>55.2</v>
      </c>
      <c r="E2319">
        <v>59.7</v>
      </c>
      <c r="F2319">
        <v>67</v>
      </c>
      <c r="G2319">
        <v>354</v>
      </c>
      <c r="H2319">
        <v>2993</v>
      </c>
      <c r="I2319">
        <v>9658</v>
      </c>
      <c r="J2319">
        <v>198112</v>
      </c>
      <c r="K2319">
        <f t="shared" si="72"/>
        <v>4.5</v>
      </c>
      <c r="L2319">
        <f ca="1">AVERAGE(K2319:OFFSET(K2319,-$L$3+1,0))</f>
        <v>2.9550000000000005</v>
      </c>
      <c r="M2319">
        <f t="shared" si="73"/>
        <v>0.14999999999999858</v>
      </c>
    </row>
    <row r="2320" spans="1:13" x14ac:dyDescent="0.25">
      <c r="A2320" s="1">
        <v>29934</v>
      </c>
      <c r="B2320">
        <v>60.65</v>
      </c>
      <c r="C2320">
        <v>60.65</v>
      </c>
      <c r="D2320">
        <v>59.2</v>
      </c>
      <c r="E2320">
        <v>60.15</v>
      </c>
      <c r="F2320">
        <v>43</v>
      </c>
      <c r="G2320">
        <v>320</v>
      </c>
      <c r="H2320">
        <v>3057</v>
      </c>
      <c r="I2320">
        <v>9797</v>
      </c>
      <c r="J2320">
        <v>198112</v>
      </c>
      <c r="K2320">
        <f t="shared" si="72"/>
        <v>1.4499999999999957</v>
      </c>
      <c r="L2320">
        <f ca="1">AVERAGE(K2320:OFFSET(K2320,-$L$3+1,0))</f>
        <v>2.915</v>
      </c>
      <c r="M2320">
        <f t="shared" si="73"/>
        <v>1.3499999999999943</v>
      </c>
    </row>
    <row r="2321" spans="1:13" x14ac:dyDescent="0.25">
      <c r="A2321" s="1">
        <v>29935</v>
      </c>
      <c r="B2321">
        <v>60.4</v>
      </c>
      <c r="C2321">
        <v>60.6</v>
      </c>
      <c r="D2321">
        <v>59.35</v>
      </c>
      <c r="E2321">
        <v>59.45</v>
      </c>
      <c r="F2321">
        <v>43</v>
      </c>
      <c r="G2321">
        <v>282</v>
      </c>
      <c r="H2321">
        <v>2391</v>
      </c>
      <c r="I2321">
        <v>9479</v>
      </c>
      <c r="J2321">
        <v>198112</v>
      </c>
      <c r="K2321">
        <f t="shared" si="72"/>
        <v>1.25</v>
      </c>
      <c r="L2321">
        <f ca="1">AVERAGE(K2321:OFFSET(K2321,-$L$3+1,0))</f>
        <v>2.6149999999999998</v>
      </c>
      <c r="M2321">
        <f t="shared" si="73"/>
        <v>0.94999999999999574</v>
      </c>
    </row>
    <row r="2322" spans="1:13" x14ac:dyDescent="0.25">
      <c r="A2322" s="1">
        <v>29936</v>
      </c>
      <c r="B2322">
        <v>59.95</v>
      </c>
      <c r="C2322">
        <v>59.95</v>
      </c>
      <c r="D2322">
        <v>57.95</v>
      </c>
      <c r="E2322">
        <v>58.6</v>
      </c>
      <c r="F2322">
        <v>23</v>
      </c>
      <c r="G2322">
        <v>268</v>
      </c>
      <c r="H2322">
        <v>1791</v>
      </c>
      <c r="I2322">
        <v>9485</v>
      </c>
      <c r="J2322">
        <v>198112</v>
      </c>
      <c r="K2322">
        <f t="shared" si="72"/>
        <v>2</v>
      </c>
      <c r="L2322">
        <f ca="1">AVERAGE(K2322:OFFSET(K2322,-$L$3+1,0))</f>
        <v>2.4449999999999994</v>
      </c>
      <c r="M2322">
        <f t="shared" si="73"/>
        <v>0.25</v>
      </c>
    </row>
    <row r="2323" spans="1:13" x14ac:dyDescent="0.25">
      <c r="A2323" s="1">
        <v>29937</v>
      </c>
      <c r="B2323">
        <v>61.8</v>
      </c>
      <c r="C2323">
        <v>63.7</v>
      </c>
      <c r="D2323">
        <v>61.55</v>
      </c>
      <c r="E2323">
        <v>63</v>
      </c>
      <c r="F2323">
        <v>1296</v>
      </c>
      <c r="G2323">
        <v>4731</v>
      </c>
      <c r="H2323">
        <v>1722</v>
      </c>
      <c r="I2323">
        <v>9648</v>
      </c>
      <c r="J2323">
        <v>198203</v>
      </c>
      <c r="K2323">
        <f t="shared" si="72"/>
        <v>2.1500000000000057</v>
      </c>
      <c r="L2323">
        <f ca="1">AVERAGE(K2323:OFFSET(K2323,-$L$3+1,0))</f>
        <v>2.2600000000000002</v>
      </c>
      <c r="M2323">
        <f t="shared" si="73"/>
        <v>0.5</v>
      </c>
    </row>
    <row r="2324" spans="1:13" x14ac:dyDescent="0.25">
      <c r="A2324" s="1">
        <v>29938</v>
      </c>
      <c r="B2324">
        <v>63.65</v>
      </c>
      <c r="C2324">
        <v>64.55</v>
      </c>
      <c r="D2324">
        <v>60.55</v>
      </c>
      <c r="E2324">
        <v>61.55</v>
      </c>
      <c r="F2324">
        <v>1620</v>
      </c>
      <c r="G2324">
        <v>4819</v>
      </c>
      <c r="H2324">
        <v>2225</v>
      </c>
      <c r="I2324">
        <v>9692</v>
      </c>
      <c r="J2324">
        <v>198203</v>
      </c>
      <c r="K2324">
        <f t="shared" si="72"/>
        <v>4</v>
      </c>
      <c r="L2324">
        <f ca="1">AVERAGE(K2324:OFFSET(K2324,-$L$3+1,0))</f>
        <v>2.46</v>
      </c>
      <c r="M2324">
        <f t="shared" si="73"/>
        <v>3.1999999999999957</v>
      </c>
    </row>
    <row r="2325" spans="1:13" x14ac:dyDescent="0.25">
      <c r="A2325" s="1">
        <v>29941</v>
      </c>
      <c r="B2325">
        <v>62.4</v>
      </c>
      <c r="C2325">
        <v>62.55</v>
      </c>
      <c r="D2325">
        <v>60.15</v>
      </c>
      <c r="E2325">
        <v>60.85</v>
      </c>
      <c r="F2325">
        <v>989</v>
      </c>
      <c r="G2325">
        <v>4844</v>
      </c>
      <c r="H2325">
        <v>1458</v>
      </c>
      <c r="I2325">
        <v>9641</v>
      </c>
      <c r="J2325">
        <v>198203</v>
      </c>
      <c r="K2325">
        <f t="shared" si="72"/>
        <v>2.3999999999999986</v>
      </c>
      <c r="L2325">
        <f ca="1">AVERAGE(K2325:OFFSET(K2325,-$L$3+1,0))</f>
        <v>2.2599999999999993</v>
      </c>
      <c r="M2325">
        <f t="shared" si="73"/>
        <v>0.64999999999999858</v>
      </c>
    </row>
    <row r="2326" spans="1:13" x14ac:dyDescent="0.25">
      <c r="A2326" s="1">
        <v>29942</v>
      </c>
      <c r="B2326">
        <v>61.75</v>
      </c>
      <c r="C2326">
        <v>64.45</v>
      </c>
      <c r="D2326">
        <v>60.9</v>
      </c>
      <c r="E2326">
        <v>64.25</v>
      </c>
      <c r="F2326">
        <v>1533</v>
      </c>
      <c r="G2326">
        <v>5116</v>
      </c>
      <c r="H2326">
        <v>1864</v>
      </c>
      <c r="I2326">
        <v>9951</v>
      </c>
      <c r="J2326">
        <v>198203</v>
      </c>
      <c r="K2326">
        <f t="shared" si="72"/>
        <v>3.5500000000000043</v>
      </c>
      <c r="L2326">
        <f ca="1">AVERAGE(K2326:OFFSET(K2326,-$L$3+1,0))</f>
        <v>2.4500000000000002</v>
      </c>
      <c r="M2326">
        <f t="shared" si="73"/>
        <v>0.85000000000000142</v>
      </c>
    </row>
    <row r="2327" spans="1:13" x14ac:dyDescent="0.25">
      <c r="A2327" s="1">
        <v>29943</v>
      </c>
      <c r="B2327">
        <v>63.8</v>
      </c>
      <c r="C2327">
        <v>65</v>
      </c>
      <c r="D2327">
        <v>63.55</v>
      </c>
      <c r="E2327">
        <v>64.150000000000006</v>
      </c>
      <c r="F2327">
        <v>982</v>
      </c>
      <c r="G2327">
        <v>5135</v>
      </c>
      <c r="H2327">
        <v>1509</v>
      </c>
      <c r="I2327">
        <v>9962</v>
      </c>
      <c r="J2327">
        <v>198203</v>
      </c>
      <c r="K2327">
        <f t="shared" si="72"/>
        <v>1.4500000000000028</v>
      </c>
      <c r="L2327">
        <f ca="1">AVERAGE(K2327:OFFSET(K2327,-$L$3+1,0))</f>
        <v>2.3950000000000005</v>
      </c>
      <c r="M2327">
        <f t="shared" si="73"/>
        <v>0.89999999999999858</v>
      </c>
    </row>
    <row r="2328" spans="1:13" x14ac:dyDescent="0.25">
      <c r="A2328" s="1">
        <v>29948</v>
      </c>
      <c r="B2328">
        <v>64.8</v>
      </c>
      <c r="C2328">
        <v>64.8</v>
      </c>
      <c r="D2328">
        <v>63.05</v>
      </c>
      <c r="E2328">
        <v>63.8</v>
      </c>
      <c r="F2328">
        <v>478</v>
      </c>
      <c r="G2328">
        <v>5034</v>
      </c>
      <c r="H2328">
        <v>612</v>
      </c>
      <c r="I2328">
        <v>9871</v>
      </c>
      <c r="J2328">
        <v>198203</v>
      </c>
      <c r="K2328">
        <f t="shared" si="72"/>
        <v>1.75</v>
      </c>
      <c r="L2328">
        <f ca="1">AVERAGE(K2328:OFFSET(K2328,-$L$3+1,0))</f>
        <v>2.4500000000000006</v>
      </c>
      <c r="M2328">
        <f t="shared" si="73"/>
        <v>0.45000000000000284</v>
      </c>
    </row>
    <row r="2329" spans="1:13" x14ac:dyDescent="0.25">
      <c r="A2329" s="1">
        <v>29949</v>
      </c>
      <c r="B2329">
        <v>64.2</v>
      </c>
      <c r="C2329">
        <v>64.900000000000006</v>
      </c>
      <c r="D2329">
        <v>63.3</v>
      </c>
      <c r="E2329">
        <v>63.9</v>
      </c>
      <c r="F2329">
        <v>780</v>
      </c>
      <c r="G2329">
        <v>4929</v>
      </c>
      <c r="H2329">
        <v>1134</v>
      </c>
      <c r="I2329">
        <v>9747</v>
      </c>
      <c r="J2329">
        <v>198203</v>
      </c>
      <c r="K2329">
        <f t="shared" si="72"/>
        <v>1.6000000000000085</v>
      </c>
      <c r="L2329">
        <f ca="1">AVERAGE(K2329:OFFSET(K2329,-$L$3+1,0))</f>
        <v>2.1600000000000015</v>
      </c>
      <c r="M2329">
        <f t="shared" si="73"/>
        <v>0.64999999999999147</v>
      </c>
    </row>
    <row r="2330" spans="1:13" x14ac:dyDescent="0.25">
      <c r="A2330" s="1">
        <v>29950</v>
      </c>
      <c r="B2330">
        <v>63.2</v>
      </c>
      <c r="C2330">
        <v>63.75</v>
      </c>
      <c r="D2330">
        <v>62.8</v>
      </c>
      <c r="E2330">
        <v>63.55</v>
      </c>
      <c r="F2330">
        <v>516</v>
      </c>
      <c r="G2330">
        <v>4937</v>
      </c>
      <c r="H2330">
        <v>746</v>
      </c>
      <c r="I2330">
        <v>9809</v>
      </c>
      <c r="J2330">
        <v>198203</v>
      </c>
      <c r="K2330">
        <f t="shared" si="72"/>
        <v>0.95000000000000284</v>
      </c>
      <c r="L2330">
        <f ca="1">AVERAGE(K2330:OFFSET(K2330,-$L$3+1,0))</f>
        <v>2.1100000000000021</v>
      </c>
      <c r="M2330">
        <f t="shared" si="73"/>
        <v>0.40000000000000568</v>
      </c>
    </row>
    <row r="2331" spans="1:13" x14ac:dyDescent="0.25">
      <c r="A2331" s="1">
        <v>29951</v>
      </c>
      <c r="B2331">
        <v>63.15</v>
      </c>
      <c r="C2331">
        <v>64.349999999999994</v>
      </c>
      <c r="D2331">
        <v>63.05</v>
      </c>
      <c r="E2331">
        <v>64.25</v>
      </c>
      <c r="F2331">
        <v>229</v>
      </c>
      <c r="G2331">
        <v>4946</v>
      </c>
      <c r="H2331">
        <v>390</v>
      </c>
      <c r="I2331">
        <v>9823</v>
      </c>
      <c r="J2331">
        <v>198203</v>
      </c>
      <c r="K2331">
        <f t="shared" si="72"/>
        <v>1.2999999999999972</v>
      </c>
      <c r="L2331">
        <f ca="1">AVERAGE(K2331:OFFSET(K2331,-$L$3+1,0))</f>
        <v>2.115000000000002</v>
      </c>
      <c r="M2331">
        <f t="shared" si="73"/>
        <v>0.69999999999999574</v>
      </c>
    </row>
    <row r="2332" spans="1:13" x14ac:dyDescent="0.25">
      <c r="A2332" s="1">
        <v>29955</v>
      </c>
      <c r="B2332">
        <v>65.400000000000006</v>
      </c>
      <c r="C2332">
        <v>67</v>
      </c>
      <c r="D2332">
        <v>65.05</v>
      </c>
      <c r="E2332">
        <v>66.95</v>
      </c>
      <c r="F2332">
        <v>1539</v>
      </c>
      <c r="G2332">
        <v>5129</v>
      </c>
      <c r="H2332">
        <v>2343</v>
      </c>
      <c r="I2332">
        <v>10207</v>
      </c>
      <c r="J2332">
        <v>198203</v>
      </c>
      <c r="K2332">
        <f t="shared" si="72"/>
        <v>1.9500000000000028</v>
      </c>
      <c r="L2332">
        <f ca="1">AVERAGE(K2332:OFFSET(K2332,-$L$3+1,0))</f>
        <v>2.1100000000000021</v>
      </c>
      <c r="M2332">
        <f t="shared" si="73"/>
        <v>0.39999999999999858</v>
      </c>
    </row>
    <row r="2333" spans="1:13" x14ac:dyDescent="0.25">
      <c r="A2333" s="1">
        <v>29956</v>
      </c>
      <c r="B2333">
        <v>66.8</v>
      </c>
      <c r="C2333">
        <v>68.45</v>
      </c>
      <c r="D2333">
        <v>66.3</v>
      </c>
      <c r="E2333">
        <v>67.75</v>
      </c>
      <c r="F2333">
        <v>2313</v>
      </c>
      <c r="G2333">
        <v>5610</v>
      </c>
      <c r="H2333">
        <v>3334</v>
      </c>
      <c r="I2333">
        <v>10822</v>
      </c>
      <c r="J2333">
        <v>198203</v>
      </c>
      <c r="K2333">
        <f t="shared" si="72"/>
        <v>2.1500000000000057</v>
      </c>
      <c r="L2333">
        <f ca="1">AVERAGE(K2333:OFFSET(K2333,-$L$3+1,0))</f>
        <v>2.1100000000000021</v>
      </c>
      <c r="M2333">
        <f t="shared" si="73"/>
        <v>1.1500000000000057</v>
      </c>
    </row>
    <row r="2334" spans="1:13" x14ac:dyDescent="0.25">
      <c r="A2334" s="1">
        <v>29957</v>
      </c>
      <c r="B2334">
        <v>67.25</v>
      </c>
      <c r="C2334">
        <v>67.45</v>
      </c>
      <c r="D2334">
        <v>66.099999999999994</v>
      </c>
      <c r="E2334">
        <v>66.599999999999994</v>
      </c>
      <c r="F2334">
        <v>985</v>
      </c>
      <c r="G2334">
        <v>5575</v>
      </c>
      <c r="H2334">
        <v>1639</v>
      </c>
      <c r="I2334">
        <v>10843</v>
      </c>
      <c r="J2334">
        <v>198203</v>
      </c>
      <c r="K2334">
        <f t="shared" si="72"/>
        <v>1.3500000000000085</v>
      </c>
      <c r="L2334">
        <f ca="1">AVERAGE(K2334:OFFSET(K2334,-$L$3+1,0))</f>
        <v>1.8450000000000031</v>
      </c>
      <c r="M2334">
        <f t="shared" si="73"/>
        <v>0.15000000000000568</v>
      </c>
    </row>
    <row r="2335" spans="1:13" x14ac:dyDescent="0.25">
      <c r="A2335" s="1">
        <v>29958</v>
      </c>
      <c r="B2335">
        <v>65.349999999999994</v>
      </c>
      <c r="C2335">
        <v>65.650000000000006</v>
      </c>
      <c r="D2335">
        <v>63.65</v>
      </c>
      <c r="E2335">
        <v>64.150000000000006</v>
      </c>
      <c r="F2335">
        <v>1490</v>
      </c>
      <c r="G2335">
        <v>5336</v>
      </c>
      <c r="H2335">
        <v>2064</v>
      </c>
      <c r="I2335">
        <v>10578</v>
      </c>
      <c r="J2335">
        <v>198203</v>
      </c>
      <c r="K2335">
        <f t="shared" si="72"/>
        <v>2.0000000000000071</v>
      </c>
      <c r="L2335">
        <f ca="1">AVERAGE(K2335:OFFSET(K2335,-$L$3+1,0))</f>
        <v>1.8050000000000039</v>
      </c>
      <c r="M2335">
        <f t="shared" si="73"/>
        <v>0.5</v>
      </c>
    </row>
    <row r="2336" spans="1:13" x14ac:dyDescent="0.25">
      <c r="A2336" s="1">
        <v>29959</v>
      </c>
      <c r="B2336">
        <v>62.3</v>
      </c>
      <c r="C2336">
        <v>63.8</v>
      </c>
      <c r="D2336">
        <v>62.05</v>
      </c>
      <c r="E2336">
        <v>62.9</v>
      </c>
      <c r="F2336">
        <v>1215</v>
      </c>
      <c r="G2336">
        <v>5262</v>
      </c>
      <c r="H2336">
        <v>1908</v>
      </c>
      <c r="I2336">
        <v>10557</v>
      </c>
      <c r="J2336">
        <v>198203</v>
      </c>
      <c r="K2336">
        <f t="shared" si="72"/>
        <v>1.75</v>
      </c>
      <c r="L2336">
        <f ca="1">AVERAGE(K2336:OFFSET(K2336,-$L$3+1,0))</f>
        <v>1.6250000000000036</v>
      </c>
      <c r="M2336">
        <f t="shared" si="73"/>
        <v>1.25</v>
      </c>
    </row>
    <row r="2337" spans="1:13" x14ac:dyDescent="0.25">
      <c r="A2337" s="1">
        <v>29962</v>
      </c>
      <c r="B2337">
        <v>62.3</v>
      </c>
      <c r="C2337">
        <v>64.55</v>
      </c>
      <c r="D2337">
        <v>62.05</v>
      </c>
      <c r="E2337">
        <v>64.45</v>
      </c>
      <c r="F2337">
        <v>764</v>
      </c>
      <c r="G2337">
        <v>5243</v>
      </c>
      <c r="H2337">
        <v>1219</v>
      </c>
      <c r="I2337">
        <v>10596</v>
      </c>
      <c r="J2337">
        <v>198203</v>
      </c>
      <c r="K2337">
        <f t="shared" si="72"/>
        <v>2.5</v>
      </c>
      <c r="L2337">
        <f ca="1">AVERAGE(K2337:OFFSET(K2337,-$L$3+1,0))</f>
        <v>1.7300000000000033</v>
      </c>
      <c r="M2337">
        <f t="shared" si="73"/>
        <v>1.8500000000000085</v>
      </c>
    </row>
    <row r="2338" spans="1:13" x14ac:dyDescent="0.25">
      <c r="A2338" s="1">
        <v>29963</v>
      </c>
      <c r="B2338">
        <v>64.349999999999994</v>
      </c>
      <c r="C2338">
        <v>65.25</v>
      </c>
      <c r="D2338">
        <v>63.2</v>
      </c>
      <c r="E2338">
        <v>63.3</v>
      </c>
      <c r="F2338">
        <v>1022</v>
      </c>
      <c r="G2338">
        <v>5248</v>
      </c>
      <c r="H2338">
        <v>1464</v>
      </c>
      <c r="I2338">
        <v>10693</v>
      </c>
      <c r="J2338">
        <v>198203</v>
      </c>
      <c r="K2338">
        <f t="shared" si="72"/>
        <v>2.0499999999999972</v>
      </c>
      <c r="L2338">
        <f ca="1">AVERAGE(K2338:OFFSET(K2338,-$L$3+1,0))</f>
        <v>1.7600000000000029</v>
      </c>
      <c r="M2338">
        <f t="shared" si="73"/>
        <v>0.60000000000000142</v>
      </c>
    </row>
    <row r="2339" spans="1:13" x14ac:dyDescent="0.25">
      <c r="A2339" s="1">
        <v>29964</v>
      </c>
      <c r="B2339">
        <v>62.15</v>
      </c>
      <c r="C2339">
        <v>62.55</v>
      </c>
      <c r="D2339">
        <v>60.95</v>
      </c>
      <c r="E2339">
        <v>61.6</v>
      </c>
      <c r="F2339">
        <v>1594</v>
      </c>
      <c r="G2339">
        <v>5090</v>
      </c>
      <c r="H2339">
        <v>2269</v>
      </c>
      <c r="I2339">
        <v>10601</v>
      </c>
      <c r="J2339">
        <v>198203</v>
      </c>
      <c r="K2339">
        <f t="shared" si="72"/>
        <v>1.5999999999999943</v>
      </c>
      <c r="L2339">
        <f ca="1">AVERAGE(K2339:OFFSET(K2339,-$L$3+1,0))</f>
        <v>1.7600000000000016</v>
      </c>
      <c r="M2339">
        <f t="shared" si="73"/>
        <v>0.10000000000000853</v>
      </c>
    </row>
    <row r="2340" spans="1:13" x14ac:dyDescent="0.25">
      <c r="A2340" s="1">
        <v>29965</v>
      </c>
      <c r="B2340">
        <v>60.9</v>
      </c>
      <c r="C2340">
        <v>62.35</v>
      </c>
      <c r="D2340">
        <v>60.8</v>
      </c>
      <c r="E2340">
        <v>62.1</v>
      </c>
      <c r="F2340">
        <v>913</v>
      </c>
      <c r="G2340">
        <v>5085</v>
      </c>
      <c r="H2340">
        <v>1275</v>
      </c>
      <c r="I2340">
        <v>10656</v>
      </c>
      <c r="J2340">
        <v>198203</v>
      </c>
      <c r="K2340">
        <f t="shared" si="72"/>
        <v>1.5500000000000043</v>
      </c>
      <c r="L2340">
        <f ca="1">AVERAGE(K2340:OFFSET(K2340,-$L$3+1,0))</f>
        <v>1.8200000000000016</v>
      </c>
      <c r="M2340">
        <f t="shared" si="73"/>
        <v>1.1499999999999986</v>
      </c>
    </row>
    <row r="2341" spans="1:13" x14ac:dyDescent="0.25">
      <c r="A2341" s="1">
        <v>29966</v>
      </c>
      <c r="B2341">
        <v>62.65</v>
      </c>
      <c r="C2341">
        <v>62.95</v>
      </c>
      <c r="D2341">
        <v>61.05</v>
      </c>
      <c r="E2341">
        <v>61.1</v>
      </c>
      <c r="F2341">
        <v>1027</v>
      </c>
      <c r="G2341">
        <v>5107</v>
      </c>
      <c r="H2341">
        <v>1457</v>
      </c>
      <c r="I2341">
        <v>10763</v>
      </c>
      <c r="J2341">
        <v>198203</v>
      </c>
      <c r="K2341">
        <f t="shared" si="72"/>
        <v>1.9000000000000057</v>
      </c>
      <c r="L2341">
        <f ca="1">AVERAGE(K2341:OFFSET(K2341,-$L$3+1,0))</f>
        <v>1.8800000000000026</v>
      </c>
      <c r="M2341">
        <f t="shared" si="73"/>
        <v>0.70000000000000284</v>
      </c>
    </row>
    <row r="2342" spans="1:13" x14ac:dyDescent="0.25">
      <c r="A2342" s="1">
        <v>29969</v>
      </c>
      <c r="B2342">
        <v>59.85</v>
      </c>
      <c r="C2342">
        <v>60.75</v>
      </c>
      <c r="D2342">
        <v>59.65</v>
      </c>
      <c r="E2342">
        <v>60.15</v>
      </c>
      <c r="F2342">
        <v>1341</v>
      </c>
      <c r="G2342">
        <v>4957</v>
      </c>
      <c r="H2342">
        <v>1933</v>
      </c>
      <c r="I2342">
        <v>10707</v>
      </c>
      <c r="J2342">
        <v>198203</v>
      </c>
      <c r="K2342">
        <f t="shared" si="72"/>
        <v>1.1000000000000014</v>
      </c>
      <c r="L2342">
        <f ca="1">AVERAGE(K2342:OFFSET(K2342,-$L$3+1,0))</f>
        <v>1.7950000000000024</v>
      </c>
      <c r="M2342">
        <f t="shared" si="73"/>
        <v>0.54999999999999716</v>
      </c>
    </row>
    <row r="2343" spans="1:13" x14ac:dyDescent="0.25">
      <c r="A2343" s="1">
        <v>29970</v>
      </c>
      <c r="B2343">
        <v>60.05</v>
      </c>
      <c r="C2343">
        <v>60.75</v>
      </c>
      <c r="D2343">
        <v>59.85</v>
      </c>
      <c r="E2343">
        <v>60.4</v>
      </c>
      <c r="F2343">
        <v>743</v>
      </c>
      <c r="G2343">
        <v>4966</v>
      </c>
      <c r="H2343">
        <v>1059</v>
      </c>
      <c r="I2343">
        <v>10768</v>
      </c>
      <c r="J2343">
        <v>198203</v>
      </c>
      <c r="K2343">
        <f t="shared" si="72"/>
        <v>0.89999999999999858</v>
      </c>
      <c r="L2343">
        <f ca="1">AVERAGE(K2343:OFFSET(K2343,-$L$3+1,0))</f>
        <v>1.6700000000000017</v>
      </c>
      <c r="M2343">
        <f t="shared" si="73"/>
        <v>1.25</v>
      </c>
    </row>
    <row r="2344" spans="1:13" x14ac:dyDescent="0.25">
      <c r="A2344" s="1">
        <v>29971</v>
      </c>
      <c r="B2344">
        <v>61.15</v>
      </c>
      <c r="C2344">
        <v>64.25</v>
      </c>
      <c r="D2344">
        <v>61.05</v>
      </c>
      <c r="E2344">
        <v>64.150000000000006</v>
      </c>
      <c r="F2344">
        <v>1727</v>
      </c>
      <c r="G2344">
        <v>5045</v>
      </c>
      <c r="H2344">
        <v>2470</v>
      </c>
      <c r="I2344">
        <v>10971</v>
      </c>
      <c r="J2344">
        <v>198203</v>
      </c>
      <c r="K2344">
        <f t="shared" si="72"/>
        <v>3.2000000000000028</v>
      </c>
      <c r="L2344">
        <f ca="1">AVERAGE(K2344:OFFSET(K2344,-$L$3+1,0))</f>
        <v>1.8550000000000011</v>
      </c>
      <c r="M2344">
        <f t="shared" si="73"/>
        <v>0.10000000000000142</v>
      </c>
    </row>
    <row r="2345" spans="1:13" x14ac:dyDescent="0.25">
      <c r="A2345" s="1">
        <v>29972</v>
      </c>
      <c r="B2345">
        <v>64.55</v>
      </c>
      <c r="C2345">
        <v>66.2</v>
      </c>
      <c r="D2345">
        <v>62.8</v>
      </c>
      <c r="E2345">
        <v>63</v>
      </c>
      <c r="F2345">
        <v>2475</v>
      </c>
      <c r="G2345">
        <v>4928</v>
      </c>
      <c r="H2345">
        <v>3959</v>
      </c>
      <c r="I2345">
        <v>10893</v>
      </c>
      <c r="J2345">
        <v>198203</v>
      </c>
      <c r="K2345">
        <f t="shared" si="72"/>
        <v>3.4000000000000057</v>
      </c>
      <c r="L2345">
        <f ca="1">AVERAGE(K2345:OFFSET(K2345,-$L$3+1,0))</f>
        <v>1.995000000000001</v>
      </c>
      <c r="M2345">
        <f t="shared" si="73"/>
        <v>0.75</v>
      </c>
    </row>
    <row r="2346" spans="1:13" x14ac:dyDescent="0.25">
      <c r="A2346" s="1">
        <v>29973</v>
      </c>
      <c r="B2346">
        <v>63.4</v>
      </c>
      <c r="C2346">
        <v>64.55</v>
      </c>
      <c r="D2346">
        <v>62.05</v>
      </c>
      <c r="E2346">
        <v>64.45</v>
      </c>
      <c r="F2346">
        <v>1080</v>
      </c>
      <c r="G2346">
        <v>4920</v>
      </c>
      <c r="H2346">
        <v>2862</v>
      </c>
      <c r="I2346">
        <v>11265</v>
      </c>
      <c r="J2346">
        <v>198203</v>
      </c>
      <c r="K2346">
        <f t="shared" si="72"/>
        <v>2.5</v>
      </c>
      <c r="L2346">
        <f ca="1">AVERAGE(K2346:OFFSET(K2346,-$L$3+1,0))</f>
        <v>2.0700000000000012</v>
      </c>
      <c r="M2346">
        <f t="shared" si="73"/>
        <v>0.39999999999999147</v>
      </c>
    </row>
    <row r="2347" spans="1:13" x14ac:dyDescent="0.25">
      <c r="A2347" s="1">
        <v>29976</v>
      </c>
      <c r="B2347">
        <v>63.7</v>
      </c>
      <c r="C2347">
        <v>66</v>
      </c>
      <c r="D2347">
        <v>63.65</v>
      </c>
      <c r="E2347">
        <v>64.2</v>
      </c>
      <c r="F2347">
        <v>1058</v>
      </c>
      <c r="G2347">
        <v>4857</v>
      </c>
      <c r="H2347">
        <v>1717</v>
      </c>
      <c r="I2347">
        <v>11288</v>
      </c>
      <c r="J2347">
        <v>198203</v>
      </c>
      <c r="K2347">
        <f t="shared" si="72"/>
        <v>2.3500000000000014</v>
      </c>
      <c r="L2347">
        <f ca="1">AVERAGE(K2347:OFFSET(K2347,-$L$3+1,0))</f>
        <v>2.055000000000001</v>
      </c>
      <c r="M2347">
        <f t="shared" si="73"/>
        <v>0.39999999999999858</v>
      </c>
    </row>
    <row r="2348" spans="1:13" x14ac:dyDescent="0.25">
      <c r="A2348" s="1">
        <v>29977</v>
      </c>
      <c r="B2348">
        <v>65.45</v>
      </c>
      <c r="C2348">
        <v>67.650000000000006</v>
      </c>
      <c r="D2348">
        <v>65.099999999999994</v>
      </c>
      <c r="E2348">
        <v>67.599999999999994</v>
      </c>
      <c r="F2348">
        <v>2146</v>
      </c>
      <c r="G2348">
        <v>4934</v>
      </c>
      <c r="H2348">
        <v>3565</v>
      </c>
      <c r="I2348">
        <v>11369</v>
      </c>
      <c r="J2348">
        <v>198203</v>
      </c>
      <c r="K2348">
        <f t="shared" si="72"/>
        <v>2.5500000000000114</v>
      </c>
      <c r="L2348">
        <f ca="1">AVERAGE(K2348:OFFSET(K2348,-$L$3+1,0))</f>
        <v>2.1050000000000026</v>
      </c>
      <c r="M2348">
        <f t="shared" si="73"/>
        <v>0.75</v>
      </c>
    </row>
    <row r="2349" spans="1:13" x14ac:dyDescent="0.25">
      <c r="A2349" s="1">
        <v>29978</v>
      </c>
      <c r="B2349">
        <v>68.349999999999994</v>
      </c>
      <c r="C2349">
        <v>69.55</v>
      </c>
      <c r="D2349">
        <v>67.2</v>
      </c>
      <c r="E2349">
        <v>69.45</v>
      </c>
      <c r="F2349">
        <v>2465</v>
      </c>
      <c r="G2349">
        <v>4956</v>
      </c>
      <c r="H2349">
        <v>4797</v>
      </c>
      <c r="I2349">
        <v>11229</v>
      </c>
      <c r="J2349">
        <v>198203</v>
      </c>
      <c r="K2349">
        <f t="shared" si="72"/>
        <v>2.3499999999999943</v>
      </c>
      <c r="L2349">
        <f ca="1">AVERAGE(K2349:OFFSET(K2349,-$L$3+1,0))</f>
        <v>2.1800000000000024</v>
      </c>
      <c r="M2349">
        <f t="shared" si="73"/>
        <v>1.25</v>
      </c>
    </row>
    <row r="2350" spans="1:13" x14ac:dyDescent="0.25">
      <c r="A2350" s="1">
        <v>29979</v>
      </c>
      <c r="B2350">
        <v>69.3</v>
      </c>
      <c r="C2350">
        <v>69.45</v>
      </c>
      <c r="D2350">
        <v>67.95</v>
      </c>
      <c r="E2350">
        <v>68.55</v>
      </c>
      <c r="F2350">
        <v>1038</v>
      </c>
      <c r="G2350">
        <v>4956</v>
      </c>
      <c r="H2350">
        <v>1619</v>
      </c>
      <c r="I2350">
        <v>11213</v>
      </c>
      <c r="J2350">
        <v>198203</v>
      </c>
      <c r="K2350">
        <f t="shared" si="72"/>
        <v>1.5</v>
      </c>
      <c r="L2350">
        <f ca="1">AVERAGE(K2350:OFFSET(K2350,-$L$3+1,0))</f>
        <v>2.175000000000002</v>
      </c>
      <c r="M2350">
        <f t="shared" si="73"/>
        <v>0.75</v>
      </c>
    </row>
    <row r="2351" spans="1:13" x14ac:dyDescent="0.25">
      <c r="A2351" s="1">
        <v>29980</v>
      </c>
      <c r="B2351">
        <v>70.650000000000006</v>
      </c>
      <c r="C2351">
        <v>75.05</v>
      </c>
      <c r="D2351">
        <v>70.05</v>
      </c>
      <c r="E2351">
        <v>73.7</v>
      </c>
      <c r="F2351">
        <v>2180</v>
      </c>
      <c r="G2351">
        <v>4842</v>
      </c>
      <c r="H2351">
        <v>4607</v>
      </c>
      <c r="I2351">
        <v>11236</v>
      </c>
      <c r="J2351">
        <v>198203</v>
      </c>
      <c r="K2351">
        <f t="shared" si="72"/>
        <v>5</v>
      </c>
      <c r="L2351">
        <f ca="1">AVERAGE(K2351:OFFSET(K2351,-$L$3+1,0))</f>
        <v>2.4850000000000017</v>
      </c>
      <c r="M2351">
        <f t="shared" si="73"/>
        <v>0.15000000000000568</v>
      </c>
    </row>
    <row r="2352" spans="1:13" x14ac:dyDescent="0.25">
      <c r="A2352" s="1">
        <v>29983</v>
      </c>
      <c r="B2352">
        <v>74.55</v>
      </c>
      <c r="C2352">
        <v>74.8</v>
      </c>
      <c r="D2352">
        <v>72.05</v>
      </c>
      <c r="E2352">
        <v>73.25</v>
      </c>
      <c r="F2352">
        <v>1097</v>
      </c>
      <c r="G2352">
        <v>4766</v>
      </c>
      <c r="H2352">
        <v>2588</v>
      </c>
      <c r="I2352">
        <v>11345</v>
      </c>
      <c r="J2352">
        <v>198203</v>
      </c>
      <c r="K2352">
        <f t="shared" si="72"/>
        <v>2.75</v>
      </c>
      <c r="L2352">
        <f ca="1">AVERAGE(K2352:OFFSET(K2352,-$L$3+1,0))</f>
        <v>2.6500000000000012</v>
      </c>
      <c r="M2352">
        <f t="shared" si="73"/>
        <v>2.1000000000000085</v>
      </c>
    </row>
    <row r="2353" spans="1:13" x14ac:dyDescent="0.25">
      <c r="A2353" s="1">
        <v>29984</v>
      </c>
      <c r="B2353">
        <v>75.349999999999994</v>
      </c>
      <c r="C2353">
        <v>75.95</v>
      </c>
      <c r="D2353">
        <v>72.7</v>
      </c>
      <c r="E2353">
        <v>72.900000000000006</v>
      </c>
      <c r="F2353">
        <v>1504</v>
      </c>
      <c r="G2353">
        <v>4535</v>
      </c>
      <c r="H2353">
        <v>3315</v>
      </c>
      <c r="I2353">
        <v>11500</v>
      </c>
      <c r="J2353">
        <v>198203</v>
      </c>
      <c r="K2353">
        <f t="shared" si="72"/>
        <v>3.25</v>
      </c>
      <c r="L2353">
        <f ca="1">AVERAGE(K2353:OFFSET(K2353,-$L$3+1,0))</f>
        <v>2.8850000000000016</v>
      </c>
      <c r="M2353">
        <f t="shared" si="73"/>
        <v>0.84999999999999432</v>
      </c>
    </row>
    <row r="2354" spans="1:13" x14ac:dyDescent="0.25">
      <c r="A2354" s="1">
        <v>29985</v>
      </c>
      <c r="B2354">
        <v>73.3</v>
      </c>
      <c r="C2354">
        <v>75.05</v>
      </c>
      <c r="D2354">
        <v>72.05</v>
      </c>
      <c r="E2354">
        <v>74.45</v>
      </c>
      <c r="F2354">
        <v>1023</v>
      </c>
      <c r="G2354">
        <v>4496</v>
      </c>
      <c r="H2354">
        <v>2028</v>
      </c>
      <c r="I2354">
        <v>11359</v>
      </c>
      <c r="J2354">
        <v>198203</v>
      </c>
      <c r="K2354">
        <f t="shared" si="72"/>
        <v>3</v>
      </c>
      <c r="L2354">
        <f ca="1">AVERAGE(K2354:OFFSET(K2354,-$L$3+1,0))</f>
        <v>2.8650000000000011</v>
      </c>
      <c r="M2354">
        <f t="shared" si="73"/>
        <v>2.0999999999999943</v>
      </c>
    </row>
    <row r="2355" spans="1:13" x14ac:dyDescent="0.25">
      <c r="A2355" s="1">
        <v>29986</v>
      </c>
      <c r="B2355">
        <v>76.45</v>
      </c>
      <c r="C2355">
        <v>79.349999999999994</v>
      </c>
      <c r="D2355">
        <v>76.3</v>
      </c>
      <c r="E2355">
        <v>78.2</v>
      </c>
      <c r="F2355">
        <v>1477</v>
      </c>
      <c r="G2355">
        <v>4185</v>
      </c>
      <c r="H2355">
        <v>3453</v>
      </c>
      <c r="I2355">
        <v>11276</v>
      </c>
      <c r="J2355">
        <v>198203</v>
      </c>
      <c r="K2355">
        <f t="shared" si="72"/>
        <v>3.0499999999999972</v>
      </c>
      <c r="L2355">
        <f ca="1">AVERAGE(K2355:OFFSET(K2355,-$L$3+1,0))</f>
        <v>2.8300000000000005</v>
      </c>
      <c r="M2355">
        <f t="shared" si="73"/>
        <v>0.39999999999999147</v>
      </c>
    </row>
    <row r="2356" spans="1:13" x14ac:dyDescent="0.25">
      <c r="A2356" s="1">
        <v>29987</v>
      </c>
      <c r="B2356">
        <v>77.849999999999994</v>
      </c>
      <c r="C2356">
        <v>78.25</v>
      </c>
      <c r="D2356">
        <v>74.650000000000006</v>
      </c>
      <c r="E2356">
        <v>75</v>
      </c>
      <c r="F2356">
        <v>1219</v>
      </c>
      <c r="G2356">
        <v>4090</v>
      </c>
      <c r="H2356">
        <v>2748</v>
      </c>
      <c r="I2356">
        <v>11253</v>
      </c>
      <c r="J2356">
        <v>198203</v>
      </c>
      <c r="K2356">
        <f t="shared" si="72"/>
        <v>3.5999999999999943</v>
      </c>
      <c r="L2356">
        <f ca="1">AVERAGE(K2356:OFFSET(K2356,-$L$3+1,0))</f>
        <v>2.94</v>
      </c>
      <c r="M2356">
        <f t="shared" si="73"/>
        <v>2</v>
      </c>
    </row>
    <row r="2357" spans="1:13" x14ac:dyDescent="0.25">
      <c r="A2357" s="1">
        <v>29990</v>
      </c>
      <c r="B2357">
        <v>75.75</v>
      </c>
      <c r="C2357">
        <v>76.05</v>
      </c>
      <c r="D2357">
        <v>73.650000000000006</v>
      </c>
      <c r="E2357">
        <v>73.849999999999994</v>
      </c>
      <c r="F2357">
        <v>670</v>
      </c>
      <c r="G2357">
        <v>3893</v>
      </c>
      <c r="H2357">
        <v>1353</v>
      </c>
      <c r="I2357">
        <v>11112</v>
      </c>
      <c r="J2357">
        <v>198203</v>
      </c>
      <c r="K2357">
        <f t="shared" si="72"/>
        <v>2.3999999999999915</v>
      </c>
      <c r="L2357">
        <f ca="1">AVERAGE(K2357:OFFSET(K2357,-$L$3+1,0))</f>
        <v>2.944999999999999</v>
      </c>
      <c r="M2357">
        <f t="shared" si="73"/>
        <v>0.35000000000000853</v>
      </c>
    </row>
    <row r="2358" spans="1:13" x14ac:dyDescent="0.25">
      <c r="A2358" s="1">
        <v>29991</v>
      </c>
      <c r="B2358">
        <v>73.349999999999994</v>
      </c>
      <c r="C2358">
        <v>79.55</v>
      </c>
      <c r="D2358">
        <v>73.150000000000006</v>
      </c>
      <c r="E2358">
        <v>79.3</v>
      </c>
      <c r="F2358">
        <v>1342</v>
      </c>
      <c r="G2358">
        <v>3835</v>
      </c>
      <c r="H2358">
        <v>2828</v>
      </c>
      <c r="I2358">
        <v>11229</v>
      </c>
      <c r="J2358">
        <v>198203</v>
      </c>
      <c r="K2358">
        <f t="shared" si="72"/>
        <v>6.3999999999999915</v>
      </c>
      <c r="L2358">
        <f ca="1">AVERAGE(K2358:OFFSET(K2358,-$L$3+1,0))</f>
        <v>3.329999999999997</v>
      </c>
      <c r="M2358">
        <f t="shared" si="73"/>
        <v>0.75</v>
      </c>
    </row>
    <row r="2359" spans="1:13" x14ac:dyDescent="0.25">
      <c r="A2359" s="1">
        <v>29992</v>
      </c>
      <c r="B2359">
        <v>84.55</v>
      </c>
      <c r="C2359">
        <v>85.85</v>
      </c>
      <c r="D2359">
        <v>81.05</v>
      </c>
      <c r="E2359">
        <v>82.3</v>
      </c>
      <c r="F2359">
        <v>1711</v>
      </c>
      <c r="G2359">
        <v>3841</v>
      </c>
      <c r="H2359">
        <v>4218</v>
      </c>
      <c r="I2359">
        <v>11282</v>
      </c>
      <c r="J2359">
        <v>198203</v>
      </c>
      <c r="K2359">
        <f t="shared" si="72"/>
        <v>4.7999999999999972</v>
      </c>
      <c r="L2359">
        <f ca="1">AVERAGE(K2359:OFFSET(K2359,-$L$3+1,0))</f>
        <v>3.5749999999999971</v>
      </c>
      <c r="M2359">
        <f t="shared" si="73"/>
        <v>0.5</v>
      </c>
    </row>
    <row r="2360" spans="1:13" x14ac:dyDescent="0.25">
      <c r="A2360" s="1">
        <v>29993</v>
      </c>
      <c r="B2360">
        <v>83.05</v>
      </c>
      <c r="C2360">
        <v>84.45</v>
      </c>
      <c r="D2360">
        <v>80.3</v>
      </c>
      <c r="E2360">
        <v>84.25</v>
      </c>
      <c r="F2360">
        <v>1040</v>
      </c>
      <c r="G2360">
        <v>3323</v>
      </c>
      <c r="H2360">
        <v>2740</v>
      </c>
      <c r="I2360">
        <v>10893</v>
      </c>
      <c r="J2360">
        <v>198203</v>
      </c>
      <c r="K2360">
        <f t="shared" si="72"/>
        <v>4.1500000000000057</v>
      </c>
      <c r="L2360">
        <f ca="1">AVERAGE(K2360:OFFSET(K2360,-$L$3+1,0))</f>
        <v>3.8399999999999976</v>
      </c>
      <c r="M2360">
        <f t="shared" si="73"/>
        <v>5.25</v>
      </c>
    </row>
    <row r="2361" spans="1:13" x14ac:dyDescent="0.25">
      <c r="A2361" s="1">
        <v>29994</v>
      </c>
      <c r="B2361">
        <v>86.4</v>
      </c>
      <c r="C2361">
        <v>86.85</v>
      </c>
      <c r="D2361">
        <v>82.65</v>
      </c>
      <c r="E2361">
        <v>83.25</v>
      </c>
      <c r="F2361">
        <v>1013</v>
      </c>
      <c r="G2361">
        <v>3191</v>
      </c>
      <c r="H2361">
        <v>2875</v>
      </c>
      <c r="I2361">
        <v>11049</v>
      </c>
      <c r="J2361">
        <v>198203</v>
      </c>
      <c r="K2361">
        <f t="shared" si="72"/>
        <v>4.1999999999999886</v>
      </c>
      <c r="L2361">
        <f ca="1">AVERAGE(K2361:OFFSET(K2361,-$L$3+1,0))</f>
        <v>3.7599999999999967</v>
      </c>
      <c r="M2361">
        <f t="shared" si="73"/>
        <v>0.75</v>
      </c>
    </row>
    <row r="2362" spans="1:13" x14ac:dyDescent="0.25">
      <c r="A2362" s="1">
        <v>29998</v>
      </c>
      <c r="B2362">
        <v>82.65</v>
      </c>
      <c r="C2362">
        <v>84.3</v>
      </c>
      <c r="D2362">
        <v>81.55</v>
      </c>
      <c r="E2362">
        <v>83.7</v>
      </c>
      <c r="F2362">
        <v>1572</v>
      </c>
      <c r="G2362">
        <v>2811</v>
      </c>
      <c r="H2362">
        <v>3710</v>
      </c>
      <c r="I2362">
        <v>10964</v>
      </c>
      <c r="J2362">
        <v>198203</v>
      </c>
      <c r="K2362">
        <f t="shared" si="72"/>
        <v>2.75</v>
      </c>
      <c r="L2362">
        <f ca="1">AVERAGE(K2362:OFFSET(K2362,-$L$3+1,0))</f>
        <v>3.7599999999999967</v>
      </c>
      <c r="M2362">
        <f t="shared" si="73"/>
        <v>2.1500000000000057</v>
      </c>
    </row>
    <row r="2363" spans="1:13" x14ac:dyDescent="0.25">
      <c r="A2363" s="1">
        <v>29999</v>
      </c>
      <c r="B2363">
        <v>82.35</v>
      </c>
      <c r="C2363">
        <v>84.35</v>
      </c>
      <c r="D2363">
        <v>81.8</v>
      </c>
      <c r="E2363">
        <v>82.9</v>
      </c>
      <c r="F2363">
        <v>1565</v>
      </c>
      <c r="G2363">
        <v>2330</v>
      </c>
      <c r="H2363">
        <v>3596</v>
      </c>
      <c r="I2363">
        <v>10618</v>
      </c>
      <c r="J2363">
        <v>198203</v>
      </c>
      <c r="K2363">
        <f t="shared" si="72"/>
        <v>2.5499999999999972</v>
      </c>
      <c r="L2363">
        <f ca="1">AVERAGE(K2363:OFFSET(K2363,-$L$3+1,0))</f>
        <v>3.6899999999999964</v>
      </c>
      <c r="M2363">
        <f t="shared" si="73"/>
        <v>0.59999999999999432</v>
      </c>
    </row>
    <row r="2364" spans="1:13" x14ac:dyDescent="0.25">
      <c r="A2364" s="1">
        <v>30000</v>
      </c>
      <c r="B2364">
        <v>82.3</v>
      </c>
      <c r="C2364">
        <v>82.75</v>
      </c>
      <c r="D2364">
        <v>80.599999999999994</v>
      </c>
      <c r="E2364">
        <v>80.8</v>
      </c>
      <c r="F2364">
        <v>709</v>
      </c>
      <c r="G2364">
        <v>1894</v>
      </c>
      <c r="H2364">
        <v>2105</v>
      </c>
      <c r="I2364">
        <v>10201</v>
      </c>
      <c r="J2364">
        <v>198203</v>
      </c>
      <c r="K2364">
        <f t="shared" si="72"/>
        <v>2.1500000000000057</v>
      </c>
      <c r="L2364">
        <f ca="1">AVERAGE(K2364:OFFSET(K2364,-$L$3+1,0))</f>
        <v>3.6049999999999969</v>
      </c>
      <c r="M2364">
        <f t="shared" si="73"/>
        <v>1.3500000000000085</v>
      </c>
    </row>
    <row r="2365" spans="1:13" x14ac:dyDescent="0.25">
      <c r="A2365" s="1">
        <v>30001</v>
      </c>
      <c r="B2365">
        <v>80.05</v>
      </c>
      <c r="C2365">
        <v>80.55</v>
      </c>
      <c r="D2365">
        <v>76.55</v>
      </c>
      <c r="E2365">
        <v>76.599999999999994</v>
      </c>
      <c r="F2365">
        <v>492</v>
      </c>
      <c r="G2365">
        <v>1695</v>
      </c>
      <c r="H2365">
        <v>2830</v>
      </c>
      <c r="I2365">
        <v>9839</v>
      </c>
      <c r="J2365">
        <v>198203</v>
      </c>
      <c r="K2365">
        <f t="shared" si="72"/>
        <v>4</v>
      </c>
      <c r="L2365">
        <f ca="1">AVERAGE(K2365:OFFSET(K2365,-$L$3+1,0))</f>
        <v>3.6999999999999971</v>
      </c>
      <c r="M2365">
        <f t="shared" si="73"/>
        <v>0.60000000000000853</v>
      </c>
    </row>
    <row r="2366" spans="1:13" x14ac:dyDescent="0.25">
      <c r="A2366" s="1">
        <v>30004</v>
      </c>
      <c r="B2366">
        <v>76.7</v>
      </c>
      <c r="C2366">
        <v>79.650000000000006</v>
      </c>
      <c r="D2366">
        <v>74.55</v>
      </c>
      <c r="E2366">
        <v>75.8</v>
      </c>
      <c r="F2366">
        <v>247</v>
      </c>
      <c r="G2366">
        <v>1553</v>
      </c>
      <c r="H2366">
        <v>2786</v>
      </c>
      <c r="I2366">
        <v>9745</v>
      </c>
      <c r="J2366">
        <v>198203</v>
      </c>
      <c r="K2366">
        <f t="shared" si="72"/>
        <v>5.1000000000000085</v>
      </c>
      <c r="L2366">
        <f ca="1">AVERAGE(K2366:OFFSET(K2366,-$L$3+1,0))</f>
        <v>3.8499999999999988</v>
      </c>
      <c r="M2366">
        <f t="shared" si="73"/>
        <v>0.75</v>
      </c>
    </row>
    <row r="2367" spans="1:13" x14ac:dyDescent="0.25">
      <c r="A2367" s="1">
        <v>30005</v>
      </c>
      <c r="B2367">
        <v>76.400000000000006</v>
      </c>
      <c r="C2367">
        <v>77.599999999999994</v>
      </c>
      <c r="D2367">
        <v>75.05</v>
      </c>
      <c r="E2367">
        <v>76.3</v>
      </c>
      <c r="F2367">
        <v>173</v>
      </c>
      <c r="G2367">
        <v>1449</v>
      </c>
      <c r="H2367">
        <v>1819</v>
      </c>
      <c r="I2367">
        <v>9722</v>
      </c>
      <c r="J2367">
        <v>198203</v>
      </c>
      <c r="K2367">
        <f t="shared" si="72"/>
        <v>2.5499999999999972</v>
      </c>
      <c r="L2367">
        <f ca="1">AVERAGE(K2367:OFFSET(K2367,-$L$3+1,0))</f>
        <v>3.8649999999999993</v>
      </c>
      <c r="M2367">
        <f t="shared" si="73"/>
        <v>0.10000000000000853</v>
      </c>
    </row>
    <row r="2368" spans="1:13" x14ac:dyDescent="0.25">
      <c r="A2368" s="1">
        <v>30006</v>
      </c>
      <c r="B2368">
        <v>76.95</v>
      </c>
      <c r="C2368">
        <v>81.05</v>
      </c>
      <c r="D2368">
        <v>75.55</v>
      </c>
      <c r="E2368">
        <v>80.7</v>
      </c>
      <c r="F2368">
        <v>178</v>
      </c>
      <c r="G2368">
        <v>1386</v>
      </c>
      <c r="H2368">
        <v>2084</v>
      </c>
      <c r="I2368">
        <v>9740</v>
      </c>
      <c r="J2368">
        <v>198203</v>
      </c>
      <c r="K2368">
        <f t="shared" si="72"/>
        <v>5.5</v>
      </c>
      <c r="L2368">
        <f ca="1">AVERAGE(K2368:OFFSET(K2368,-$L$3+1,0))</f>
        <v>3.7749999999999999</v>
      </c>
      <c r="M2368">
        <f t="shared" si="73"/>
        <v>0.60000000000000853</v>
      </c>
    </row>
    <row r="2369" spans="1:13" x14ac:dyDescent="0.25">
      <c r="A2369" s="1">
        <v>30007</v>
      </c>
      <c r="B2369">
        <v>80.55</v>
      </c>
      <c r="C2369">
        <v>80.7</v>
      </c>
      <c r="D2369">
        <v>79.05</v>
      </c>
      <c r="E2369">
        <v>80.099999999999994</v>
      </c>
      <c r="F2369">
        <v>120</v>
      </c>
      <c r="G2369">
        <v>1343</v>
      </c>
      <c r="H2369">
        <v>2531</v>
      </c>
      <c r="I2369">
        <v>9802</v>
      </c>
      <c r="J2369">
        <v>198203</v>
      </c>
      <c r="K2369">
        <f t="shared" si="72"/>
        <v>1.6500000000000057</v>
      </c>
      <c r="L2369">
        <f ca="1">AVERAGE(K2369:OFFSET(K2369,-$L$3+1,0))</f>
        <v>3.4600000000000009</v>
      </c>
      <c r="M2369">
        <f t="shared" si="73"/>
        <v>0.65000000000000568</v>
      </c>
    </row>
    <row r="2370" spans="1:13" x14ac:dyDescent="0.25">
      <c r="A2370" s="1">
        <v>30008</v>
      </c>
      <c r="B2370">
        <v>78.45</v>
      </c>
      <c r="C2370">
        <v>79.55</v>
      </c>
      <c r="D2370">
        <v>78.349999999999994</v>
      </c>
      <c r="E2370">
        <v>78.55</v>
      </c>
      <c r="F2370">
        <v>143</v>
      </c>
      <c r="G2370">
        <v>1247</v>
      </c>
      <c r="H2370">
        <v>1369</v>
      </c>
      <c r="I2370">
        <v>9647</v>
      </c>
      <c r="J2370">
        <v>198203</v>
      </c>
      <c r="K2370">
        <f t="shared" si="72"/>
        <v>1.2000000000000028</v>
      </c>
      <c r="L2370">
        <f ca="1">AVERAGE(K2370:OFFSET(K2370,-$L$3+1,0))</f>
        <v>3.1650000000000005</v>
      </c>
      <c r="M2370">
        <f t="shared" si="73"/>
        <v>0.15000000000000568</v>
      </c>
    </row>
    <row r="2371" spans="1:13" x14ac:dyDescent="0.25">
      <c r="A2371" s="1">
        <v>30011</v>
      </c>
      <c r="B2371">
        <v>77.55</v>
      </c>
      <c r="C2371">
        <v>79.3</v>
      </c>
      <c r="D2371">
        <v>76.8</v>
      </c>
      <c r="E2371">
        <v>79</v>
      </c>
      <c r="F2371">
        <v>90</v>
      </c>
      <c r="G2371">
        <v>1238</v>
      </c>
      <c r="H2371">
        <v>1608</v>
      </c>
      <c r="I2371">
        <v>9772</v>
      </c>
      <c r="J2371">
        <v>198203</v>
      </c>
      <c r="K2371">
        <f t="shared" si="72"/>
        <v>2.5</v>
      </c>
      <c r="L2371">
        <f ca="1">AVERAGE(K2371:OFFSET(K2371,-$L$3+1,0))</f>
        <v>2.9950000000000019</v>
      </c>
      <c r="M2371">
        <f t="shared" si="73"/>
        <v>1.6499999999999915</v>
      </c>
    </row>
    <row r="2372" spans="1:13" x14ac:dyDescent="0.25">
      <c r="A2372" s="1">
        <v>30012</v>
      </c>
      <c r="B2372">
        <v>80.05</v>
      </c>
      <c r="C2372">
        <v>80.05</v>
      </c>
      <c r="D2372">
        <v>79.45</v>
      </c>
      <c r="E2372">
        <v>79.55</v>
      </c>
      <c r="F2372">
        <v>103</v>
      </c>
      <c r="G2372">
        <v>1192</v>
      </c>
      <c r="H2372">
        <v>1946</v>
      </c>
      <c r="I2372">
        <v>9890</v>
      </c>
      <c r="J2372">
        <v>198203</v>
      </c>
      <c r="K2372">
        <f t="shared" si="72"/>
        <v>0.59999999999999432</v>
      </c>
      <c r="L2372">
        <f ca="1">AVERAGE(K2372:OFFSET(K2372,-$L$3+1,0))</f>
        <v>2.7800000000000011</v>
      </c>
      <c r="M2372">
        <f t="shared" si="73"/>
        <v>1</v>
      </c>
    </row>
    <row r="2373" spans="1:13" x14ac:dyDescent="0.25">
      <c r="A2373" s="1">
        <v>30013</v>
      </c>
      <c r="B2373">
        <v>80.8</v>
      </c>
      <c r="C2373">
        <v>82.05</v>
      </c>
      <c r="D2373">
        <v>80.55</v>
      </c>
      <c r="E2373">
        <v>81.099999999999994</v>
      </c>
      <c r="F2373">
        <v>172</v>
      </c>
      <c r="G2373">
        <v>1138</v>
      </c>
      <c r="H2373">
        <v>2039</v>
      </c>
      <c r="I2373">
        <v>10001</v>
      </c>
      <c r="J2373">
        <v>198203</v>
      </c>
      <c r="K2373">
        <f t="shared" ref="K2373:K2436" si="74">C2373-D2373</f>
        <v>1.5</v>
      </c>
      <c r="L2373">
        <f ca="1">AVERAGE(K2373:OFFSET(K2373,-$L$3+1,0))</f>
        <v>2.6750000000000016</v>
      </c>
      <c r="M2373">
        <f t="shared" si="73"/>
        <v>1.0499999999999972</v>
      </c>
    </row>
    <row r="2374" spans="1:13" x14ac:dyDescent="0.25">
      <c r="A2374" s="1">
        <v>30014</v>
      </c>
      <c r="B2374">
        <v>82</v>
      </c>
      <c r="C2374">
        <v>83.5</v>
      </c>
      <c r="D2374">
        <v>81.05</v>
      </c>
      <c r="E2374">
        <v>83.45</v>
      </c>
      <c r="F2374">
        <v>101</v>
      </c>
      <c r="G2374">
        <v>1068</v>
      </c>
      <c r="H2374">
        <v>1894</v>
      </c>
      <c r="I2374">
        <v>10059</v>
      </c>
      <c r="J2374">
        <v>198203</v>
      </c>
      <c r="K2374">
        <f t="shared" si="74"/>
        <v>2.4500000000000028</v>
      </c>
      <c r="L2374">
        <f ca="1">AVERAGE(K2374:OFFSET(K2374,-$L$3+1,0))</f>
        <v>2.705000000000001</v>
      </c>
      <c r="M2374">
        <f t="shared" ref="M2374:M2437" si="75">ABS(B2373-E2372)</f>
        <v>1.25</v>
      </c>
    </row>
    <row r="2375" spans="1:13" x14ac:dyDescent="0.25">
      <c r="A2375" s="1">
        <v>30015</v>
      </c>
      <c r="B2375">
        <v>83.8</v>
      </c>
      <c r="C2375">
        <v>84.55</v>
      </c>
      <c r="D2375">
        <v>83.05</v>
      </c>
      <c r="E2375">
        <v>83.85</v>
      </c>
      <c r="F2375">
        <v>138</v>
      </c>
      <c r="G2375">
        <v>1096</v>
      </c>
      <c r="H2375">
        <v>2159</v>
      </c>
      <c r="I2375">
        <v>10495</v>
      </c>
      <c r="J2375">
        <v>198203</v>
      </c>
      <c r="K2375">
        <f t="shared" si="74"/>
        <v>1.5</v>
      </c>
      <c r="L2375">
        <f ca="1">AVERAGE(K2375:OFFSET(K2375,-$L$3+1,0))</f>
        <v>2.455000000000001</v>
      </c>
      <c r="M2375">
        <f t="shared" si="75"/>
        <v>0.90000000000000568</v>
      </c>
    </row>
    <row r="2376" spans="1:13" x14ac:dyDescent="0.25">
      <c r="A2376" s="1">
        <v>30018</v>
      </c>
      <c r="B2376">
        <v>85.55</v>
      </c>
      <c r="C2376">
        <v>87.4</v>
      </c>
      <c r="D2376">
        <v>85.3</v>
      </c>
      <c r="E2376">
        <v>86.3</v>
      </c>
      <c r="F2376">
        <v>96</v>
      </c>
      <c r="G2376">
        <v>1042</v>
      </c>
      <c r="H2376">
        <v>1957</v>
      </c>
      <c r="I2376">
        <v>10571</v>
      </c>
      <c r="J2376">
        <v>198203</v>
      </c>
      <c r="K2376">
        <f t="shared" si="74"/>
        <v>2.1000000000000085</v>
      </c>
      <c r="L2376">
        <f ca="1">AVERAGE(K2376:OFFSET(K2376,-$L$3+1,0))</f>
        <v>2.1550000000000011</v>
      </c>
      <c r="M2376">
        <f t="shared" si="75"/>
        <v>0.34999999999999432</v>
      </c>
    </row>
    <row r="2377" spans="1:13" x14ac:dyDescent="0.25">
      <c r="A2377" s="1">
        <v>30019</v>
      </c>
      <c r="B2377">
        <v>86.9</v>
      </c>
      <c r="C2377">
        <v>87.45</v>
      </c>
      <c r="D2377">
        <v>85.75</v>
      </c>
      <c r="E2377">
        <v>86.4</v>
      </c>
      <c r="F2377">
        <v>115</v>
      </c>
      <c r="G2377">
        <v>955</v>
      </c>
      <c r="H2377">
        <v>1851</v>
      </c>
      <c r="I2377">
        <v>10427</v>
      </c>
      <c r="J2377">
        <v>198203</v>
      </c>
      <c r="K2377">
        <f t="shared" si="74"/>
        <v>1.7000000000000028</v>
      </c>
      <c r="L2377">
        <f ca="1">AVERAGE(K2377:OFFSET(K2377,-$L$3+1,0))</f>
        <v>2.0700000000000016</v>
      </c>
      <c r="M2377">
        <f t="shared" si="75"/>
        <v>1.7000000000000028</v>
      </c>
    </row>
    <row r="2378" spans="1:13" x14ac:dyDescent="0.25">
      <c r="A2378" s="1">
        <v>30020</v>
      </c>
      <c r="B2378">
        <v>86.15</v>
      </c>
      <c r="C2378">
        <v>86.25</v>
      </c>
      <c r="D2378">
        <v>83.55</v>
      </c>
      <c r="E2378">
        <v>85.05</v>
      </c>
      <c r="F2378">
        <v>147</v>
      </c>
      <c r="G2378">
        <v>873</v>
      </c>
      <c r="H2378">
        <v>2081</v>
      </c>
      <c r="I2378">
        <v>10498</v>
      </c>
      <c r="J2378">
        <v>198203</v>
      </c>
      <c r="K2378">
        <f t="shared" si="74"/>
        <v>2.7000000000000028</v>
      </c>
      <c r="L2378">
        <f ca="1">AVERAGE(K2378:OFFSET(K2378,-$L$3+1,0))</f>
        <v>1.790000000000002</v>
      </c>
      <c r="M2378">
        <f t="shared" si="75"/>
        <v>0.60000000000000853</v>
      </c>
    </row>
    <row r="2379" spans="1:13" x14ac:dyDescent="0.25">
      <c r="A2379" s="1">
        <v>30021</v>
      </c>
      <c r="B2379">
        <v>83.7</v>
      </c>
      <c r="C2379">
        <v>83.85</v>
      </c>
      <c r="D2379">
        <v>79.2</v>
      </c>
      <c r="E2379">
        <v>79.2</v>
      </c>
      <c r="F2379">
        <v>253</v>
      </c>
      <c r="G2379">
        <v>720</v>
      </c>
      <c r="H2379">
        <v>3294</v>
      </c>
      <c r="I2379">
        <v>10230</v>
      </c>
      <c r="J2379">
        <v>198203</v>
      </c>
      <c r="K2379">
        <f t="shared" si="74"/>
        <v>4.6499999999999915</v>
      </c>
      <c r="L2379">
        <f ca="1">AVERAGE(K2379:OFFSET(K2379,-$L$3+1,0))</f>
        <v>2.0900000000000007</v>
      </c>
      <c r="M2379">
        <f t="shared" si="75"/>
        <v>0.25</v>
      </c>
    </row>
    <row r="2380" spans="1:13" x14ac:dyDescent="0.25">
      <c r="A2380" s="1">
        <v>30022</v>
      </c>
      <c r="B2380">
        <v>80.05</v>
      </c>
      <c r="C2380">
        <v>81.75</v>
      </c>
      <c r="D2380">
        <v>79.55</v>
      </c>
      <c r="E2380">
        <v>81.05</v>
      </c>
      <c r="F2380">
        <v>56</v>
      </c>
      <c r="G2380">
        <v>682</v>
      </c>
      <c r="H2380">
        <v>2075</v>
      </c>
      <c r="I2380">
        <v>10275</v>
      </c>
      <c r="J2380">
        <v>198203</v>
      </c>
      <c r="K2380">
        <f t="shared" si="74"/>
        <v>2.2000000000000028</v>
      </c>
      <c r="L2380">
        <f ca="1">AVERAGE(K2380:OFFSET(K2380,-$L$3+1,0))</f>
        <v>2.1900000000000004</v>
      </c>
      <c r="M2380">
        <f t="shared" si="75"/>
        <v>1.3499999999999943</v>
      </c>
    </row>
    <row r="2381" spans="1:13" x14ac:dyDescent="0.25">
      <c r="A2381" s="1">
        <v>30025</v>
      </c>
      <c r="B2381">
        <v>80.7</v>
      </c>
      <c r="C2381">
        <v>81.3</v>
      </c>
      <c r="D2381">
        <v>78.099999999999994</v>
      </c>
      <c r="E2381">
        <v>78.3</v>
      </c>
      <c r="F2381">
        <v>125</v>
      </c>
      <c r="G2381">
        <v>579</v>
      </c>
      <c r="H2381">
        <v>3465</v>
      </c>
      <c r="I2381">
        <v>9928</v>
      </c>
      <c r="J2381">
        <v>198203</v>
      </c>
      <c r="K2381">
        <f t="shared" si="74"/>
        <v>3.2000000000000028</v>
      </c>
      <c r="L2381">
        <f ca="1">AVERAGE(K2381:OFFSET(K2381,-$L$3+1,0))</f>
        <v>2.2600000000000007</v>
      </c>
      <c r="M2381">
        <f t="shared" si="75"/>
        <v>0.84999999999999432</v>
      </c>
    </row>
    <row r="2382" spans="1:13" x14ac:dyDescent="0.25">
      <c r="A2382" s="1">
        <v>30026</v>
      </c>
      <c r="B2382">
        <v>77.45</v>
      </c>
      <c r="C2382">
        <v>78.05</v>
      </c>
      <c r="D2382">
        <v>71.849999999999994</v>
      </c>
      <c r="E2382">
        <v>72.05</v>
      </c>
      <c r="F2382">
        <v>172</v>
      </c>
      <c r="G2382">
        <v>439</v>
      </c>
      <c r="H2382">
        <v>5330</v>
      </c>
      <c r="I2382">
        <v>9078</v>
      </c>
      <c r="J2382">
        <v>198203</v>
      </c>
      <c r="K2382">
        <f t="shared" si="74"/>
        <v>6.2000000000000028</v>
      </c>
      <c r="L2382">
        <f ca="1">AVERAGE(K2382:OFFSET(K2382,-$L$3+1,0))</f>
        <v>2.8200000000000016</v>
      </c>
      <c r="M2382">
        <f t="shared" si="75"/>
        <v>0.34999999999999432</v>
      </c>
    </row>
    <row r="2383" spans="1:13" x14ac:dyDescent="0.25">
      <c r="A2383" s="1">
        <v>30027</v>
      </c>
      <c r="B2383">
        <v>68.8</v>
      </c>
      <c r="C2383">
        <v>69.55</v>
      </c>
      <c r="D2383">
        <v>66.55</v>
      </c>
      <c r="E2383">
        <v>69.400000000000006</v>
      </c>
      <c r="F2383">
        <v>145</v>
      </c>
      <c r="G2383">
        <v>274</v>
      </c>
      <c r="H2383">
        <v>4531</v>
      </c>
      <c r="I2383">
        <v>8492</v>
      </c>
      <c r="J2383">
        <v>198203</v>
      </c>
      <c r="K2383">
        <f t="shared" si="74"/>
        <v>3</v>
      </c>
      <c r="L2383">
        <f ca="1">AVERAGE(K2383:OFFSET(K2383,-$L$3+1,0))</f>
        <v>2.9700000000000015</v>
      </c>
      <c r="M2383">
        <f t="shared" si="75"/>
        <v>0.84999999999999432</v>
      </c>
    </row>
    <row r="2384" spans="1:13" x14ac:dyDescent="0.25">
      <c r="A2384" s="1">
        <v>30028</v>
      </c>
      <c r="B2384">
        <v>64.25</v>
      </c>
      <c r="C2384">
        <v>64.599999999999994</v>
      </c>
      <c r="D2384">
        <v>59.6</v>
      </c>
      <c r="E2384">
        <v>60.05</v>
      </c>
      <c r="F2384">
        <v>2169</v>
      </c>
      <c r="G2384">
        <v>3353</v>
      </c>
      <c r="H2384">
        <v>3818</v>
      </c>
      <c r="I2384">
        <v>8335</v>
      </c>
      <c r="J2384">
        <v>198205</v>
      </c>
      <c r="K2384">
        <f t="shared" si="74"/>
        <v>4.9999999999999929</v>
      </c>
      <c r="L2384">
        <f ca="1">AVERAGE(K2384:OFFSET(K2384,-$L$3+1,0))</f>
        <v>3.2250000000000005</v>
      </c>
      <c r="M2384">
        <f t="shared" si="75"/>
        <v>3.25</v>
      </c>
    </row>
    <row r="2385" spans="1:13" x14ac:dyDescent="0.25">
      <c r="A2385" s="1">
        <v>30029</v>
      </c>
      <c r="B2385">
        <v>60.85</v>
      </c>
      <c r="C2385">
        <v>64</v>
      </c>
      <c r="D2385">
        <v>60.35</v>
      </c>
      <c r="E2385">
        <v>62.1</v>
      </c>
      <c r="F2385">
        <v>2193</v>
      </c>
      <c r="G2385">
        <v>3618</v>
      </c>
      <c r="H2385">
        <v>3350</v>
      </c>
      <c r="I2385">
        <v>8718</v>
      </c>
      <c r="J2385">
        <v>198205</v>
      </c>
      <c r="K2385">
        <f t="shared" si="74"/>
        <v>3.6499999999999986</v>
      </c>
      <c r="L2385">
        <f ca="1">AVERAGE(K2385:OFFSET(K2385,-$L$3+1,0))</f>
        <v>3.4400000000000004</v>
      </c>
      <c r="M2385">
        <f t="shared" si="75"/>
        <v>5.1500000000000057</v>
      </c>
    </row>
    <row r="2386" spans="1:13" x14ac:dyDescent="0.25">
      <c r="A2386" s="1">
        <v>30032</v>
      </c>
      <c r="B2386">
        <v>63.25</v>
      </c>
      <c r="C2386">
        <v>65.3</v>
      </c>
      <c r="D2386">
        <v>62.3</v>
      </c>
      <c r="E2386">
        <v>65.05</v>
      </c>
      <c r="F2386">
        <v>978</v>
      </c>
      <c r="G2386">
        <v>3584</v>
      </c>
      <c r="H2386">
        <v>1886</v>
      </c>
      <c r="I2386">
        <v>8674</v>
      </c>
      <c r="J2386">
        <v>198205</v>
      </c>
      <c r="K2386">
        <f t="shared" si="74"/>
        <v>3</v>
      </c>
      <c r="L2386">
        <f ca="1">AVERAGE(K2386:OFFSET(K2386,-$L$3+1,0))</f>
        <v>3.53</v>
      </c>
      <c r="M2386">
        <f t="shared" si="75"/>
        <v>0.80000000000000426</v>
      </c>
    </row>
    <row r="2387" spans="1:13" x14ac:dyDescent="0.25">
      <c r="A2387" s="1">
        <v>30033</v>
      </c>
      <c r="B2387">
        <v>62.6</v>
      </c>
      <c r="C2387">
        <v>68.099999999999994</v>
      </c>
      <c r="D2387">
        <v>62.1</v>
      </c>
      <c r="E2387">
        <v>67.400000000000006</v>
      </c>
      <c r="F2387">
        <v>2337</v>
      </c>
      <c r="G2387">
        <v>3764</v>
      </c>
      <c r="H2387">
        <v>3477</v>
      </c>
      <c r="I2387">
        <v>8859</v>
      </c>
      <c r="J2387">
        <v>198205</v>
      </c>
      <c r="K2387">
        <f t="shared" si="74"/>
        <v>5.9999999999999929</v>
      </c>
      <c r="L2387">
        <f ca="1">AVERAGE(K2387:OFFSET(K2387,-$L$3+1,0))</f>
        <v>3.9599999999999986</v>
      </c>
      <c r="M2387">
        <f t="shared" si="75"/>
        <v>1.1499999999999986</v>
      </c>
    </row>
    <row r="2388" spans="1:13" x14ac:dyDescent="0.25">
      <c r="A2388" s="1">
        <v>30034</v>
      </c>
      <c r="B2388">
        <v>65.650000000000006</v>
      </c>
      <c r="C2388">
        <v>66</v>
      </c>
      <c r="D2388">
        <v>59.6</v>
      </c>
      <c r="E2388">
        <v>59.9</v>
      </c>
      <c r="F2388">
        <v>2242</v>
      </c>
      <c r="G2388">
        <v>3775</v>
      </c>
      <c r="H2388">
        <v>3142</v>
      </c>
      <c r="I2388">
        <v>8999</v>
      </c>
      <c r="J2388">
        <v>198205</v>
      </c>
      <c r="K2388">
        <f t="shared" si="74"/>
        <v>6.3999999999999986</v>
      </c>
      <c r="L2388">
        <f ca="1">AVERAGE(K2388:OFFSET(K2388,-$L$3+1,0))</f>
        <v>4.3299999999999983</v>
      </c>
      <c r="M2388">
        <f t="shared" si="75"/>
        <v>2.4499999999999957</v>
      </c>
    </row>
    <row r="2389" spans="1:13" x14ac:dyDescent="0.25">
      <c r="A2389" s="1">
        <v>30035</v>
      </c>
      <c r="B2389">
        <v>58.9</v>
      </c>
      <c r="C2389">
        <v>60.6</v>
      </c>
      <c r="D2389">
        <v>56.1</v>
      </c>
      <c r="E2389">
        <v>56.55</v>
      </c>
      <c r="F2389">
        <v>2044</v>
      </c>
      <c r="G2389">
        <v>3777</v>
      </c>
      <c r="H2389">
        <v>3921</v>
      </c>
      <c r="I2389">
        <v>9406</v>
      </c>
      <c r="J2389">
        <v>198205</v>
      </c>
      <c r="K2389">
        <f t="shared" si="74"/>
        <v>4.5</v>
      </c>
      <c r="L2389">
        <f ca="1">AVERAGE(K2389:OFFSET(K2389,-$L$3+1,0))</f>
        <v>4.3149999999999995</v>
      </c>
      <c r="M2389">
        <f t="shared" si="75"/>
        <v>1.75</v>
      </c>
    </row>
    <row r="2390" spans="1:13" x14ac:dyDescent="0.25">
      <c r="A2390" s="1">
        <v>30036</v>
      </c>
      <c r="B2390">
        <v>58.5</v>
      </c>
      <c r="C2390">
        <v>59.6</v>
      </c>
      <c r="D2390">
        <v>57.7</v>
      </c>
      <c r="E2390">
        <v>57.9</v>
      </c>
      <c r="F2390">
        <v>1085</v>
      </c>
      <c r="G2390">
        <v>3969</v>
      </c>
      <c r="H2390">
        <v>2145</v>
      </c>
      <c r="I2390">
        <v>9559</v>
      </c>
      <c r="J2390">
        <v>198205</v>
      </c>
      <c r="K2390">
        <f t="shared" si="74"/>
        <v>1.8999999999999986</v>
      </c>
      <c r="L2390">
        <f ca="1">AVERAGE(K2390:OFFSET(K2390,-$L$3+1,0))</f>
        <v>4.2849999999999984</v>
      </c>
      <c r="M2390">
        <f t="shared" si="75"/>
        <v>1</v>
      </c>
    </row>
    <row r="2391" spans="1:13" x14ac:dyDescent="0.25">
      <c r="A2391" s="1">
        <v>30039</v>
      </c>
      <c r="B2391">
        <v>56.25</v>
      </c>
      <c r="C2391">
        <v>57.1</v>
      </c>
      <c r="D2391">
        <v>55.1</v>
      </c>
      <c r="E2391">
        <v>56.5</v>
      </c>
      <c r="F2391">
        <v>1056</v>
      </c>
      <c r="G2391">
        <v>3963</v>
      </c>
      <c r="H2391">
        <v>1762</v>
      </c>
      <c r="I2391">
        <v>9528</v>
      </c>
      <c r="J2391">
        <v>198205</v>
      </c>
      <c r="K2391">
        <f t="shared" si="74"/>
        <v>2</v>
      </c>
      <c r="L2391">
        <f ca="1">AVERAGE(K2391:OFFSET(K2391,-$L$3+1,0))</f>
        <v>4.1649999999999983</v>
      </c>
      <c r="M2391">
        <f t="shared" si="75"/>
        <v>1.9500000000000028</v>
      </c>
    </row>
    <row r="2392" spans="1:13" x14ac:dyDescent="0.25">
      <c r="A2392" s="1">
        <v>30040</v>
      </c>
      <c r="B2392">
        <v>58.85</v>
      </c>
      <c r="C2392">
        <v>63.6</v>
      </c>
      <c r="D2392">
        <v>58.6</v>
      </c>
      <c r="E2392">
        <v>62.9</v>
      </c>
      <c r="F2392">
        <v>1995</v>
      </c>
      <c r="G2392">
        <v>3521</v>
      </c>
      <c r="H2392">
        <v>3020</v>
      </c>
      <c r="I2392">
        <v>9070</v>
      </c>
      <c r="J2392">
        <v>198205</v>
      </c>
      <c r="K2392">
        <f t="shared" si="74"/>
        <v>5</v>
      </c>
      <c r="L2392">
        <f ca="1">AVERAGE(K2392:OFFSET(K2392,-$L$3+1,0))</f>
        <v>4.0449999999999982</v>
      </c>
      <c r="M2392">
        <f t="shared" si="75"/>
        <v>1.6499999999999986</v>
      </c>
    </row>
    <row r="2393" spans="1:13" x14ac:dyDescent="0.25">
      <c r="A2393" s="1">
        <v>30041</v>
      </c>
      <c r="B2393">
        <v>61</v>
      </c>
      <c r="C2393">
        <v>61.1</v>
      </c>
      <c r="D2393">
        <v>58.15</v>
      </c>
      <c r="E2393">
        <v>59.15</v>
      </c>
      <c r="F2393">
        <v>1623</v>
      </c>
      <c r="G2393">
        <v>3632</v>
      </c>
      <c r="H2393">
        <v>2435</v>
      </c>
      <c r="I2393">
        <v>9249</v>
      </c>
      <c r="J2393">
        <v>198205</v>
      </c>
      <c r="K2393">
        <f t="shared" si="74"/>
        <v>2.9500000000000028</v>
      </c>
      <c r="L2393">
        <f ca="1">AVERAGE(K2393:OFFSET(K2393,-$L$3+1,0))</f>
        <v>4.0399999999999983</v>
      </c>
      <c r="M2393">
        <f t="shared" si="75"/>
        <v>2.3500000000000014</v>
      </c>
    </row>
    <row r="2394" spans="1:13" x14ac:dyDescent="0.25">
      <c r="A2394" s="1">
        <v>30042</v>
      </c>
      <c r="B2394">
        <v>60.5</v>
      </c>
      <c r="C2394">
        <v>65.599999999999994</v>
      </c>
      <c r="D2394">
        <v>60.35</v>
      </c>
      <c r="E2394">
        <v>65.45</v>
      </c>
      <c r="F2394">
        <v>1846</v>
      </c>
      <c r="G2394">
        <v>3398</v>
      </c>
      <c r="H2394">
        <v>3040</v>
      </c>
      <c r="I2394">
        <v>9043</v>
      </c>
      <c r="J2394">
        <v>198205</v>
      </c>
      <c r="K2394">
        <f t="shared" si="74"/>
        <v>5.2499999999999929</v>
      </c>
      <c r="L2394">
        <f ca="1">AVERAGE(K2394:OFFSET(K2394,-$L$3+1,0))</f>
        <v>4.0649999999999986</v>
      </c>
      <c r="M2394">
        <f t="shared" si="75"/>
        <v>1.8999999999999986</v>
      </c>
    </row>
    <row r="2395" spans="1:13" x14ac:dyDescent="0.25">
      <c r="A2395" s="1">
        <v>30043</v>
      </c>
      <c r="B2395">
        <v>66.25</v>
      </c>
      <c r="C2395">
        <v>66.349999999999994</v>
      </c>
      <c r="D2395">
        <v>62.4</v>
      </c>
      <c r="E2395">
        <v>65.55</v>
      </c>
      <c r="F2395">
        <v>1302</v>
      </c>
      <c r="G2395">
        <v>3366</v>
      </c>
      <c r="H2395">
        <v>2173</v>
      </c>
      <c r="I2395">
        <v>9026</v>
      </c>
      <c r="J2395">
        <v>198205</v>
      </c>
      <c r="K2395">
        <f t="shared" si="74"/>
        <v>3.9499999999999957</v>
      </c>
      <c r="L2395">
        <f ca="1">AVERAGE(K2395:OFFSET(K2395,-$L$3+1,0))</f>
        <v>4.094999999999998</v>
      </c>
      <c r="M2395">
        <f t="shared" si="75"/>
        <v>1.3500000000000014</v>
      </c>
    </row>
    <row r="2396" spans="1:13" x14ac:dyDescent="0.25">
      <c r="A2396" s="1">
        <v>30046</v>
      </c>
      <c r="B2396">
        <v>66.05</v>
      </c>
      <c r="C2396">
        <v>67.400000000000006</v>
      </c>
      <c r="D2396">
        <v>64.900000000000006</v>
      </c>
      <c r="E2396">
        <v>66</v>
      </c>
      <c r="F2396">
        <v>1126</v>
      </c>
      <c r="G2396">
        <v>3276</v>
      </c>
      <c r="H2396">
        <v>1943</v>
      </c>
      <c r="I2396">
        <v>8932</v>
      </c>
      <c r="J2396">
        <v>198205</v>
      </c>
      <c r="K2396">
        <f t="shared" si="74"/>
        <v>2.5</v>
      </c>
      <c r="L2396">
        <f ca="1">AVERAGE(K2396:OFFSET(K2396,-$L$3+1,0))</f>
        <v>4.0449999999999982</v>
      </c>
      <c r="M2396">
        <f t="shared" si="75"/>
        <v>0.79999999999999716</v>
      </c>
    </row>
    <row r="2397" spans="1:13" x14ac:dyDescent="0.25">
      <c r="A2397" s="1">
        <v>30047</v>
      </c>
      <c r="B2397">
        <v>64.349999999999994</v>
      </c>
      <c r="C2397">
        <v>64.849999999999994</v>
      </c>
      <c r="D2397">
        <v>62.6</v>
      </c>
      <c r="E2397">
        <v>64.099999999999994</v>
      </c>
      <c r="F2397">
        <v>633</v>
      </c>
      <c r="G2397">
        <v>3363</v>
      </c>
      <c r="H2397">
        <v>1034</v>
      </c>
      <c r="I2397">
        <v>9065</v>
      </c>
      <c r="J2397">
        <v>198205</v>
      </c>
      <c r="K2397">
        <f t="shared" si="74"/>
        <v>2.2499999999999929</v>
      </c>
      <c r="L2397">
        <f ca="1">AVERAGE(K2397:OFFSET(K2397,-$L$3+1,0))</f>
        <v>3.6699999999999982</v>
      </c>
      <c r="M2397">
        <f t="shared" si="75"/>
        <v>0.5</v>
      </c>
    </row>
    <row r="2398" spans="1:13" x14ac:dyDescent="0.25">
      <c r="A2398" s="1">
        <v>30048</v>
      </c>
      <c r="B2398">
        <v>65.349999999999994</v>
      </c>
      <c r="C2398">
        <v>68.400000000000006</v>
      </c>
      <c r="D2398">
        <v>65.099999999999994</v>
      </c>
      <c r="E2398">
        <v>67.8</v>
      </c>
      <c r="F2398">
        <v>1586</v>
      </c>
      <c r="G2398">
        <v>3270</v>
      </c>
      <c r="H2398">
        <v>2353</v>
      </c>
      <c r="I2398">
        <v>9136</v>
      </c>
      <c r="J2398">
        <v>198205</v>
      </c>
      <c r="K2398">
        <f t="shared" si="74"/>
        <v>3.3000000000000114</v>
      </c>
      <c r="L2398">
        <f ca="1">AVERAGE(K2398:OFFSET(K2398,-$L$3+1,0))</f>
        <v>3.3599999999999994</v>
      </c>
      <c r="M2398">
        <f t="shared" si="75"/>
        <v>1.6500000000000057</v>
      </c>
    </row>
    <row r="2399" spans="1:13" x14ac:dyDescent="0.25">
      <c r="A2399" s="1">
        <v>30049</v>
      </c>
      <c r="B2399">
        <v>68.05</v>
      </c>
      <c r="C2399">
        <v>69</v>
      </c>
      <c r="D2399">
        <v>66.099999999999994</v>
      </c>
      <c r="E2399">
        <v>68.900000000000006</v>
      </c>
      <c r="F2399">
        <v>1314</v>
      </c>
      <c r="G2399">
        <v>3170</v>
      </c>
      <c r="H2399">
        <v>2183</v>
      </c>
      <c r="I2399">
        <v>9217</v>
      </c>
      <c r="J2399">
        <v>198205</v>
      </c>
      <c r="K2399">
        <f t="shared" si="74"/>
        <v>2.9000000000000057</v>
      </c>
      <c r="L2399">
        <f ca="1">AVERAGE(K2399:OFFSET(K2399,-$L$3+1,0))</f>
        <v>3.2</v>
      </c>
      <c r="M2399">
        <f t="shared" si="75"/>
        <v>1.25</v>
      </c>
    </row>
    <row r="2400" spans="1:13" x14ac:dyDescent="0.25">
      <c r="A2400" s="1">
        <v>30053</v>
      </c>
      <c r="B2400">
        <v>69.45</v>
      </c>
      <c r="C2400">
        <v>70.45</v>
      </c>
      <c r="D2400">
        <v>68.099999999999994</v>
      </c>
      <c r="E2400">
        <v>68.150000000000006</v>
      </c>
      <c r="F2400">
        <v>1028</v>
      </c>
      <c r="G2400">
        <v>3050</v>
      </c>
      <c r="H2400">
        <v>2746</v>
      </c>
      <c r="I2400">
        <v>8978</v>
      </c>
      <c r="J2400">
        <v>198205</v>
      </c>
      <c r="K2400">
        <f t="shared" si="74"/>
        <v>2.3500000000000085</v>
      </c>
      <c r="L2400">
        <f ca="1">AVERAGE(K2400:OFFSET(K2400,-$L$3+1,0))</f>
        <v>3.245000000000001</v>
      </c>
      <c r="M2400">
        <f t="shared" si="75"/>
        <v>0.25</v>
      </c>
    </row>
    <row r="2401" spans="1:13" x14ac:dyDescent="0.25">
      <c r="A2401" s="1">
        <v>30054</v>
      </c>
      <c r="B2401">
        <v>65.75</v>
      </c>
      <c r="C2401">
        <v>67</v>
      </c>
      <c r="D2401">
        <v>64.400000000000006</v>
      </c>
      <c r="E2401">
        <v>64.599999999999994</v>
      </c>
      <c r="F2401">
        <v>1033</v>
      </c>
      <c r="G2401">
        <v>3077</v>
      </c>
      <c r="H2401">
        <v>2445</v>
      </c>
      <c r="I2401">
        <v>9071</v>
      </c>
      <c r="J2401">
        <v>198205</v>
      </c>
      <c r="K2401">
        <f t="shared" si="74"/>
        <v>2.5999999999999943</v>
      </c>
      <c r="L2401">
        <f ca="1">AVERAGE(K2401:OFFSET(K2401,-$L$3+1,0))</f>
        <v>3.3050000000000006</v>
      </c>
      <c r="M2401">
        <f t="shared" si="75"/>
        <v>0.54999999999999716</v>
      </c>
    </row>
    <row r="2402" spans="1:13" x14ac:dyDescent="0.25">
      <c r="A2402" s="1">
        <v>30055</v>
      </c>
      <c r="B2402">
        <v>63.4</v>
      </c>
      <c r="C2402">
        <v>64.400000000000006</v>
      </c>
      <c r="D2402">
        <v>62.7</v>
      </c>
      <c r="E2402">
        <v>64.150000000000006</v>
      </c>
      <c r="F2402">
        <v>1066</v>
      </c>
      <c r="G2402">
        <v>3061</v>
      </c>
      <c r="H2402">
        <v>3032</v>
      </c>
      <c r="I2402">
        <v>9506</v>
      </c>
      <c r="J2402">
        <v>198205</v>
      </c>
      <c r="K2402">
        <f t="shared" si="74"/>
        <v>1.7000000000000028</v>
      </c>
      <c r="L2402">
        <f ca="1">AVERAGE(K2402:OFFSET(K2402,-$L$3+1,0))</f>
        <v>2.9750000000000005</v>
      </c>
      <c r="M2402">
        <f t="shared" si="75"/>
        <v>2.4000000000000057</v>
      </c>
    </row>
    <row r="2403" spans="1:13" x14ac:dyDescent="0.25">
      <c r="A2403" s="1">
        <v>30056</v>
      </c>
      <c r="B2403">
        <v>65.3</v>
      </c>
      <c r="C2403">
        <v>67.599999999999994</v>
      </c>
      <c r="D2403">
        <v>65.099999999999994</v>
      </c>
      <c r="E2403">
        <v>67.349999999999994</v>
      </c>
      <c r="F2403">
        <v>1088</v>
      </c>
      <c r="G2403">
        <v>2960</v>
      </c>
      <c r="H2403">
        <v>2433</v>
      </c>
      <c r="I2403">
        <v>9807</v>
      </c>
      <c r="J2403">
        <v>198205</v>
      </c>
      <c r="K2403">
        <f t="shared" si="74"/>
        <v>2.5</v>
      </c>
      <c r="L2403">
        <f ca="1">AVERAGE(K2403:OFFSET(K2403,-$L$3+1,0))</f>
        <v>2.9300000000000006</v>
      </c>
      <c r="M2403">
        <f t="shared" si="75"/>
        <v>1.1999999999999957</v>
      </c>
    </row>
    <row r="2404" spans="1:13" x14ac:dyDescent="0.25">
      <c r="A2404" s="1">
        <v>30057</v>
      </c>
      <c r="B2404">
        <v>66.599999999999994</v>
      </c>
      <c r="C2404">
        <v>66.7</v>
      </c>
      <c r="D2404">
        <v>63.7</v>
      </c>
      <c r="E2404">
        <v>65.3</v>
      </c>
      <c r="F2404">
        <v>1085</v>
      </c>
      <c r="G2404">
        <v>2785</v>
      </c>
      <c r="H2404">
        <v>2411</v>
      </c>
      <c r="I2404">
        <v>9839</v>
      </c>
      <c r="J2404">
        <v>198205</v>
      </c>
      <c r="K2404">
        <f t="shared" si="74"/>
        <v>3</v>
      </c>
      <c r="L2404">
        <f ca="1">AVERAGE(K2404:OFFSET(K2404,-$L$3+1,0))</f>
        <v>2.705000000000001</v>
      </c>
      <c r="M2404">
        <f t="shared" si="75"/>
        <v>1.1499999999999915</v>
      </c>
    </row>
    <row r="2405" spans="1:13" x14ac:dyDescent="0.25">
      <c r="A2405" s="1">
        <v>30060</v>
      </c>
      <c r="B2405">
        <v>62.6</v>
      </c>
      <c r="C2405">
        <v>64.099999999999994</v>
      </c>
      <c r="D2405">
        <v>60.2</v>
      </c>
      <c r="E2405">
        <v>61.05</v>
      </c>
      <c r="F2405">
        <v>1481</v>
      </c>
      <c r="G2405">
        <v>2831</v>
      </c>
      <c r="H2405">
        <v>3812</v>
      </c>
      <c r="I2405">
        <v>10362</v>
      </c>
      <c r="J2405">
        <v>198205</v>
      </c>
      <c r="K2405">
        <f t="shared" si="74"/>
        <v>3.8999999999999915</v>
      </c>
      <c r="L2405">
        <f ca="1">AVERAGE(K2405:OFFSET(K2405,-$L$3+1,0))</f>
        <v>2.7000000000000006</v>
      </c>
      <c r="M2405">
        <f t="shared" si="75"/>
        <v>0.75</v>
      </c>
    </row>
    <row r="2406" spans="1:13" x14ac:dyDescent="0.25">
      <c r="A2406" s="1">
        <v>30061</v>
      </c>
      <c r="B2406">
        <v>61.25</v>
      </c>
      <c r="C2406">
        <v>62.6</v>
      </c>
      <c r="D2406">
        <v>59.8</v>
      </c>
      <c r="E2406">
        <v>62.55</v>
      </c>
      <c r="F2406">
        <v>864</v>
      </c>
      <c r="G2406">
        <v>2687</v>
      </c>
      <c r="H2406">
        <v>3069</v>
      </c>
      <c r="I2406">
        <v>10445</v>
      </c>
      <c r="J2406">
        <v>198205</v>
      </c>
      <c r="K2406">
        <f t="shared" si="74"/>
        <v>2.8000000000000043</v>
      </c>
      <c r="L2406">
        <f ca="1">AVERAGE(K2406:OFFSET(K2406,-$L$3+1,0))</f>
        <v>2.7300000000000013</v>
      </c>
      <c r="M2406">
        <f t="shared" si="75"/>
        <v>2.6999999999999957</v>
      </c>
    </row>
    <row r="2407" spans="1:13" x14ac:dyDescent="0.25">
      <c r="A2407" s="1">
        <v>30062</v>
      </c>
      <c r="B2407">
        <v>63.95</v>
      </c>
      <c r="C2407">
        <v>66.599999999999994</v>
      </c>
      <c r="D2407">
        <v>63.7</v>
      </c>
      <c r="E2407">
        <v>66.599999999999994</v>
      </c>
      <c r="F2407">
        <v>1041</v>
      </c>
      <c r="G2407">
        <v>2465</v>
      </c>
      <c r="H2407">
        <v>3236</v>
      </c>
      <c r="I2407">
        <v>10322</v>
      </c>
      <c r="J2407">
        <v>198205</v>
      </c>
      <c r="K2407">
        <f t="shared" si="74"/>
        <v>2.8999999999999915</v>
      </c>
      <c r="L2407">
        <f ca="1">AVERAGE(K2407:OFFSET(K2407,-$L$3+1,0))</f>
        <v>2.7950000000000008</v>
      </c>
      <c r="M2407">
        <f t="shared" si="75"/>
        <v>0.20000000000000284</v>
      </c>
    </row>
    <row r="2408" spans="1:13" x14ac:dyDescent="0.25">
      <c r="A2408" s="1">
        <v>30063</v>
      </c>
      <c r="B2408">
        <v>65.400000000000006</v>
      </c>
      <c r="C2408">
        <v>67.099999999999994</v>
      </c>
      <c r="D2408">
        <v>64.7</v>
      </c>
      <c r="E2408">
        <v>64.849999999999994</v>
      </c>
      <c r="F2408">
        <v>410</v>
      </c>
      <c r="G2408">
        <v>2338</v>
      </c>
      <c r="H2408">
        <v>2170</v>
      </c>
      <c r="I2408">
        <v>10180</v>
      </c>
      <c r="J2408">
        <v>198205</v>
      </c>
      <c r="K2408">
        <f t="shared" si="74"/>
        <v>2.3999999999999915</v>
      </c>
      <c r="L2408">
        <f ca="1">AVERAGE(K2408:OFFSET(K2408,-$L$3+1,0))</f>
        <v>2.7049999999999992</v>
      </c>
      <c r="M2408">
        <f t="shared" si="75"/>
        <v>1.4000000000000057</v>
      </c>
    </row>
    <row r="2409" spans="1:13" x14ac:dyDescent="0.25">
      <c r="A2409" s="1">
        <v>30064</v>
      </c>
      <c r="B2409">
        <v>65.599999999999994</v>
      </c>
      <c r="C2409">
        <v>69.05</v>
      </c>
      <c r="D2409">
        <v>65.099999999999994</v>
      </c>
      <c r="E2409">
        <v>67.45</v>
      </c>
      <c r="F2409">
        <v>593</v>
      </c>
      <c r="G2409">
        <v>2442</v>
      </c>
      <c r="H2409">
        <v>2755</v>
      </c>
      <c r="I2409">
        <v>10219</v>
      </c>
      <c r="J2409">
        <v>198205</v>
      </c>
      <c r="K2409">
        <f t="shared" si="74"/>
        <v>3.9500000000000028</v>
      </c>
      <c r="L2409">
        <f ca="1">AVERAGE(K2409:OFFSET(K2409,-$L$3+1,0))</f>
        <v>2.8099999999999987</v>
      </c>
      <c r="M2409">
        <f t="shared" si="75"/>
        <v>1.1999999999999886</v>
      </c>
    </row>
    <row r="2410" spans="1:13" x14ac:dyDescent="0.25">
      <c r="A2410" s="1">
        <v>30067</v>
      </c>
      <c r="B2410">
        <v>69.599999999999994</v>
      </c>
      <c r="C2410">
        <v>71.599999999999994</v>
      </c>
      <c r="D2410">
        <v>69.599999999999994</v>
      </c>
      <c r="E2410">
        <v>71.55</v>
      </c>
      <c r="F2410">
        <v>519</v>
      </c>
      <c r="G2410">
        <v>2275</v>
      </c>
      <c r="H2410">
        <v>2447</v>
      </c>
      <c r="I2410">
        <v>9942</v>
      </c>
      <c r="J2410">
        <v>198205</v>
      </c>
      <c r="K2410">
        <f t="shared" si="74"/>
        <v>2</v>
      </c>
      <c r="L2410">
        <f ca="1">AVERAGE(K2410:OFFSET(K2410,-$L$3+1,0))</f>
        <v>2.7749999999999977</v>
      </c>
      <c r="M2410">
        <f t="shared" si="75"/>
        <v>0.75</v>
      </c>
    </row>
    <row r="2411" spans="1:13" x14ac:dyDescent="0.25">
      <c r="A2411" s="1">
        <v>30068</v>
      </c>
      <c r="B2411">
        <v>71</v>
      </c>
      <c r="C2411">
        <v>72.099999999999994</v>
      </c>
      <c r="D2411">
        <v>70.599999999999994</v>
      </c>
      <c r="E2411">
        <v>71.05</v>
      </c>
      <c r="F2411">
        <v>389</v>
      </c>
      <c r="G2411">
        <v>2139</v>
      </c>
      <c r="H2411">
        <v>2255</v>
      </c>
      <c r="I2411">
        <v>9788</v>
      </c>
      <c r="J2411">
        <v>198205</v>
      </c>
      <c r="K2411">
        <f t="shared" si="74"/>
        <v>1.5</v>
      </c>
      <c r="L2411">
        <f ca="1">AVERAGE(K2411:OFFSET(K2411,-$L$3+1,0))</f>
        <v>2.6649999999999983</v>
      </c>
      <c r="M2411">
        <f t="shared" si="75"/>
        <v>2.1499999999999915</v>
      </c>
    </row>
    <row r="2412" spans="1:13" x14ac:dyDescent="0.25">
      <c r="A2412" s="1">
        <v>30069</v>
      </c>
      <c r="B2412">
        <v>69.75</v>
      </c>
      <c r="C2412">
        <v>70.599999999999994</v>
      </c>
      <c r="D2412">
        <v>69.599999999999994</v>
      </c>
      <c r="E2412">
        <v>69.95</v>
      </c>
      <c r="F2412">
        <v>191</v>
      </c>
      <c r="G2412">
        <v>2063</v>
      </c>
      <c r="H2412">
        <v>1584</v>
      </c>
      <c r="I2412">
        <v>9687</v>
      </c>
      <c r="J2412">
        <v>198205</v>
      </c>
      <c r="K2412">
        <f t="shared" si="74"/>
        <v>1</v>
      </c>
      <c r="L2412">
        <f ca="1">AVERAGE(K2412:OFFSET(K2412,-$L$3+1,0))</f>
        <v>2.594999999999998</v>
      </c>
      <c r="M2412">
        <f t="shared" si="75"/>
        <v>0.54999999999999716</v>
      </c>
    </row>
    <row r="2413" spans="1:13" x14ac:dyDescent="0.25">
      <c r="A2413" s="1">
        <v>30070</v>
      </c>
      <c r="B2413">
        <v>71.099999999999994</v>
      </c>
      <c r="C2413">
        <v>73.55</v>
      </c>
      <c r="D2413">
        <v>71.099999999999994</v>
      </c>
      <c r="E2413">
        <v>72.7</v>
      </c>
      <c r="F2413">
        <v>265</v>
      </c>
      <c r="G2413">
        <v>1934</v>
      </c>
      <c r="H2413">
        <v>2923</v>
      </c>
      <c r="I2413">
        <v>9085</v>
      </c>
      <c r="J2413">
        <v>198205</v>
      </c>
      <c r="K2413">
        <f t="shared" si="74"/>
        <v>2.4500000000000028</v>
      </c>
      <c r="L2413">
        <f ca="1">AVERAGE(K2413:OFFSET(K2413,-$L$3+1,0))</f>
        <v>2.5899999999999985</v>
      </c>
      <c r="M2413">
        <f t="shared" si="75"/>
        <v>1.2999999999999972</v>
      </c>
    </row>
    <row r="2414" spans="1:13" x14ac:dyDescent="0.25">
      <c r="A2414" s="1">
        <v>30071</v>
      </c>
      <c r="B2414">
        <v>73.95</v>
      </c>
      <c r="C2414">
        <v>74.349999999999994</v>
      </c>
      <c r="D2414">
        <v>71.849999999999994</v>
      </c>
      <c r="E2414">
        <v>72.3</v>
      </c>
      <c r="F2414">
        <v>211</v>
      </c>
      <c r="G2414">
        <v>1822</v>
      </c>
      <c r="H2414">
        <v>2664</v>
      </c>
      <c r="I2414">
        <v>8753</v>
      </c>
      <c r="J2414">
        <v>198205</v>
      </c>
      <c r="K2414">
        <f t="shared" si="74"/>
        <v>2.5</v>
      </c>
      <c r="L2414">
        <f ca="1">AVERAGE(K2414:OFFSET(K2414,-$L$3+1,0))</f>
        <v>2.5399999999999983</v>
      </c>
      <c r="M2414">
        <f t="shared" si="75"/>
        <v>1.1499999999999915</v>
      </c>
    </row>
    <row r="2415" spans="1:13" x14ac:dyDescent="0.25">
      <c r="A2415" s="1">
        <v>30074</v>
      </c>
      <c r="B2415">
        <v>71.8</v>
      </c>
      <c r="C2415">
        <v>72.849999999999994</v>
      </c>
      <c r="D2415">
        <v>71.650000000000006</v>
      </c>
      <c r="E2415">
        <v>71.7</v>
      </c>
      <c r="F2415">
        <v>68</v>
      </c>
      <c r="G2415">
        <v>1781</v>
      </c>
      <c r="H2415">
        <v>1051</v>
      </c>
      <c r="I2415">
        <v>8754</v>
      </c>
      <c r="J2415">
        <v>198205</v>
      </c>
      <c r="K2415">
        <f t="shared" si="74"/>
        <v>1.1999999999999886</v>
      </c>
      <c r="L2415">
        <f ca="1">AVERAGE(K2415:OFFSET(K2415,-$L$3+1,0))</f>
        <v>2.2699999999999982</v>
      </c>
      <c r="M2415">
        <f t="shared" si="75"/>
        <v>1.25</v>
      </c>
    </row>
    <row r="2416" spans="1:13" x14ac:dyDescent="0.25">
      <c r="A2416" s="1">
        <v>30075</v>
      </c>
      <c r="B2416">
        <v>72.099999999999994</v>
      </c>
      <c r="C2416">
        <v>72.099999999999994</v>
      </c>
      <c r="D2416">
        <v>70.599999999999994</v>
      </c>
      <c r="E2416">
        <v>71.349999999999994</v>
      </c>
      <c r="F2416">
        <v>170</v>
      </c>
      <c r="G2416">
        <v>1665</v>
      </c>
      <c r="H2416">
        <v>1993</v>
      </c>
      <c r="I2416">
        <v>8692</v>
      </c>
      <c r="J2416">
        <v>198205</v>
      </c>
      <c r="K2416">
        <f t="shared" si="74"/>
        <v>1.5</v>
      </c>
      <c r="L2416">
        <f ca="1">AVERAGE(K2416:OFFSET(K2416,-$L$3+1,0))</f>
        <v>2.1399999999999979</v>
      </c>
      <c r="M2416">
        <f t="shared" si="75"/>
        <v>0.5</v>
      </c>
    </row>
    <row r="2417" spans="1:13" x14ac:dyDescent="0.25">
      <c r="A2417" s="1">
        <v>30076</v>
      </c>
      <c r="B2417">
        <v>71.25</v>
      </c>
      <c r="C2417">
        <v>71.349999999999994</v>
      </c>
      <c r="D2417">
        <v>69.599999999999994</v>
      </c>
      <c r="E2417">
        <v>70.95</v>
      </c>
      <c r="F2417">
        <v>143</v>
      </c>
      <c r="G2417">
        <v>1592</v>
      </c>
      <c r="H2417">
        <v>1903</v>
      </c>
      <c r="I2417">
        <v>8825</v>
      </c>
      <c r="J2417">
        <v>198205</v>
      </c>
      <c r="K2417">
        <f t="shared" si="74"/>
        <v>1.75</v>
      </c>
      <c r="L2417">
        <f ca="1">AVERAGE(K2417:OFFSET(K2417,-$L$3+1,0))</f>
        <v>2.0249999999999986</v>
      </c>
      <c r="M2417">
        <f t="shared" si="75"/>
        <v>0.39999999999999147</v>
      </c>
    </row>
    <row r="2418" spans="1:13" x14ac:dyDescent="0.25">
      <c r="A2418" s="1">
        <v>30077</v>
      </c>
      <c r="B2418">
        <v>71.3</v>
      </c>
      <c r="C2418">
        <v>71.599999999999994</v>
      </c>
      <c r="D2418">
        <v>65.7</v>
      </c>
      <c r="E2418">
        <v>66.849999999999994</v>
      </c>
      <c r="F2418">
        <v>338</v>
      </c>
      <c r="G2418">
        <v>1338</v>
      </c>
      <c r="H2418">
        <v>2515</v>
      </c>
      <c r="I2418">
        <v>8621</v>
      </c>
      <c r="J2418">
        <v>198205</v>
      </c>
      <c r="K2418">
        <f t="shared" si="74"/>
        <v>5.8999999999999915</v>
      </c>
      <c r="L2418">
        <f ca="1">AVERAGE(K2418:OFFSET(K2418,-$L$3+1,0))</f>
        <v>2.3749999999999987</v>
      </c>
      <c r="M2418">
        <f t="shared" si="75"/>
        <v>9.9999999999994316E-2</v>
      </c>
    </row>
    <row r="2419" spans="1:13" x14ac:dyDescent="0.25">
      <c r="A2419" s="1">
        <v>30078</v>
      </c>
      <c r="B2419">
        <v>67.099999999999994</v>
      </c>
      <c r="C2419">
        <v>67.75</v>
      </c>
      <c r="D2419">
        <v>65.849999999999994</v>
      </c>
      <c r="E2419">
        <v>67.5</v>
      </c>
      <c r="F2419">
        <v>85</v>
      </c>
      <c r="G2419">
        <v>1269</v>
      </c>
      <c r="H2419">
        <v>2816</v>
      </c>
      <c r="I2419">
        <v>8567</v>
      </c>
      <c r="J2419">
        <v>198205</v>
      </c>
      <c r="K2419">
        <f t="shared" si="74"/>
        <v>1.9000000000000057</v>
      </c>
      <c r="L2419">
        <f ca="1">AVERAGE(K2419:OFFSET(K2419,-$L$3+1,0))</f>
        <v>2.169999999999999</v>
      </c>
      <c r="M2419">
        <f t="shared" si="75"/>
        <v>0.34999999999999432</v>
      </c>
    </row>
    <row r="2420" spans="1:13" x14ac:dyDescent="0.25">
      <c r="A2420" s="1">
        <v>30081</v>
      </c>
      <c r="B2420">
        <v>67.599999999999994</v>
      </c>
      <c r="C2420">
        <v>70.5</v>
      </c>
      <c r="D2420">
        <v>67.599999999999994</v>
      </c>
      <c r="E2420">
        <v>69.599999999999994</v>
      </c>
      <c r="F2420">
        <v>200</v>
      </c>
      <c r="G2420">
        <v>1128</v>
      </c>
      <c r="H2420">
        <v>2031</v>
      </c>
      <c r="I2420">
        <v>8368</v>
      </c>
      <c r="J2420">
        <v>198205</v>
      </c>
      <c r="K2420">
        <f t="shared" si="74"/>
        <v>2.9000000000000057</v>
      </c>
      <c r="L2420">
        <f ca="1">AVERAGE(K2420:OFFSET(K2420,-$L$3+1,0))</f>
        <v>2.2599999999999993</v>
      </c>
      <c r="M2420">
        <f t="shared" si="75"/>
        <v>0.25</v>
      </c>
    </row>
    <row r="2421" spans="1:13" x14ac:dyDescent="0.25">
      <c r="A2421" s="1">
        <v>30082</v>
      </c>
      <c r="B2421">
        <v>70.599999999999994</v>
      </c>
      <c r="C2421">
        <v>70.599999999999994</v>
      </c>
      <c r="D2421">
        <v>69.349999999999994</v>
      </c>
      <c r="E2421">
        <v>69.8</v>
      </c>
      <c r="F2421">
        <v>109</v>
      </c>
      <c r="G2421">
        <v>1048</v>
      </c>
      <c r="H2421">
        <v>1682</v>
      </c>
      <c r="I2421">
        <v>8418</v>
      </c>
      <c r="J2421">
        <v>198205</v>
      </c>
      <c r="K2421">
        <f t="shared" si="74"/>
        <v>1.25</v>
      </c>
      <c r="L2421">
        <f ca="1">AVERAGE(K2421:OFFSET(K2421,-$L$3+1,0))</f>
        <v>2.2349999999999994</v>
      </c>
      <c r="M2421">
        <f t="shared" si="75"/>
        <v>9.9999999999994316E-2</v>
      </c>
    </row>
    <row r="2422" spans="1:13" x14ac:dyDescent="0.25">
      <c r="A2422" s="1">
        <v>30083</v>
      </c>
      <c r="B2422">
        <v>69.25</v>
      </c>
      <c r="C2422">
        <v>71.599999999999994</v>
      </c>
      <c r="D2422">
        <v>68.95</v>
      </c>
      <c r="E2422">
        <v>71.599999999999994</v>
      </c>
      <c r="F2422">
        <v>159</v>
      </c>
      <c r="G2422">
        <v>923</v>
      </c>
      <c r="H2422">
        <v>2409</v>
      </c>
      <c r="I2422">
        <v>8535</v>
      </c>
      <c r="J2422">
        <v>198205</v>
      </c>
      <c r="K2422">
        <f t="shared" si="74"/>
        <v>2.6499999999999915</v>
      </c>
      <c r="L2422">
        <f ca="1">AVERAGE(K2422:OFFSET(K2422,-$L$3+1,0))</f>
        <v>2.3999999999999986</v>
      </c>
      <c r="M2422">
        <f t="shared" si="75"/>
        <v>1</v>
      </c>
    </row>
    <row r="2423" spans="1:13" x14ac:dyDescent="0.25">
      <c r="A2423" s="1">
        <v>30084</v>
      </c>
      <c r="B2423">
        <v>73.95</v>
      </c>
      <c r="C2423">
        <v>74.599999999999994</v>
      </c>
      <c r="D2423">
        <v>72.599999999999994</v>
      </c>
      <c r="E2423">
        <v>74</v>
      </c>
      <c r="F2423">
        <v>255</v>
      </c>
      <c r="G2423">
        <v>711</v>
      </c>
      <c r="H2423">
        <v>2818</v>
      </c>
      <c r="I2423">
        <v>8097</v>
      </c>
      <c r="J2423">
        <v>198205</v>
      </c>
      <c r="K2423">
        <f t="shared" si="74"/>
        <v>2</v>
      </c>
      <c r="L2423">
        <f ca="1">AVERAGE(K2423:OFFSET(K2423,-$L$3+1,0))</f>
        <v>2.3549999999999982</v>
      </c>
      <c r="M2423">
        <f t="shared" si="75"/>
        <v>0.54999999999999716</v>
      </c>
    </row>
    <row r="2424" spans="1:13" x14ac:dyDescent="0.25">
      <c r="A2424" s="1">
        <v>30085</v>
      </c>
      <c r="B2424">
        <v>73.849999999999994</v>
      </c>
      <c r="C2424">
        <v>74.099999999999994</v>
      </c>
      <c r="D2424">
        <v>70.599999999999994</v>
      </c>
      <c r="E2424">
        <v>71.3</v>
      </c>
      <c r="F2424">
        <v>219</v>
      </c>
      <c r="G2424">
        <v>561</v>
      </c>
      <c r="H2424">
        <v>2940</v>
      </c>
      <c r="I2424">
        <v>8102</v>
      </c>
      <c r="J2424">
        <v>198205</v>
      </c>
      <c r="K2424">
        <f t="shared" si="74"/>
        <v>3.5</v>
      </c>
      <c r="L2424">
        <f ca="1">AVERAGE(K2424:OFFSET(K2424,-$L$3+1,0))</f>
        <v>2.4549999999999983</v>
      </c>
      <c r="M2424">
        <f t="shared" si="75"/>
        <v>2.3500000000000085</v>
      </c>
    </row>
    <row r="2425" spans="1:13" x14ac:dyDescent="0.25">
      <c r="A2425" s="1">
        <v>30088</v>
      </c>
      <c r="B2425">
        <v>69.849999999999994</v>
      </c>
      <c r="C2425">
        <v>70.45</v>
      </c>
      <c r="D2425">
        <v>68.75</v>
      </c>
      <c r="E2425">
        <v>69.849999999999994</v>
      </c>
      <c r="F2425">
        <v>1133</v>
      </c>
      <c r="G2425">
        <v>3774</v>
      </c>
      <c r="H2425">
        <v>1830</v>
      </c>
      <c r="I2425">
        <v>7948</v>
      </c>
      <c r="J2425">
        <v>198207</v>
      </c>
      <c r="K2425">
        <f t="shared" si="74"/>
        <v>1.7000000000000028</v>
      </c>
      <c r="L2425">
        <f ca="1">AVERAGE(K2425:OFFSET(K2425,-$L$3+1,0))</f>
        <v>2.5049999999999999</v>
      </c>
      <c r="M2425">
        <f t="shared" si="75"/>
        <v>0.15000000000000568</v>
      </c>
    </row>
    <row r="2426" spans="1:13" x14ac:dyDescent="0.25">
      <c r="A2426" s="1">
        <v>30089</v>
      </c>
      <c r="B2426">
        <v>67.099999999999994</v>
      </c>
      <c r="C2426">
        <v>70.849999999999994</v>
      </c>
      <c r="D2426">
        <v>66.75</v>
      </c>
      <c r="E2426">
        <v>70.45</v>
      </c>
      <c r="F2426">
        <v>1830</v>
      </c>
      <c r="G2426">
        <v>3985</v>
      </c>
      <c r="H2426">
        <v>3006</v>
      </c>
      <c r="I2426">
        <v>8062</v>
      </c>
      <c r="J2426">
        <v>198207</v>
      </c>
      <c r="K2426">
        <f t="shared" si="74"/>
        <v>4.0999999999999943</v>
      </c>
      <c r="L2426">
        <f ca="1">AVERAGE(K2426:OFFSET(K2426,-$L$3+1,0))</f>
        <v>2.7649999999999992</v>
      </c>
      <c r="M2426">
        <f t="shared" si="75"/>
        <v>1.4500000000000028</v>
      </c>
    </row>
    <row r="2427" spans="1:13" x14ac:dyDescent="0.25">
      <c r="A2427" s="1">
        <v>30090</v>
      </c>
      <c r="B2427">
        <v>69.7</v>
      </c>
      <c r="C2427">
        <v>72.2</v>
      </c>
      <c r="D2427">
        <v>68.75</v>
      </c>
      <c r="E2427">
        <v>68.900000000000006</v>
      </c>
      <c r="F2427">
        <v>1473</v>
      </c>
      <c r="G2427">
        <v>4010</v>
      </c>
      <c r="H2427">
        <v>2208</v>
      </c>
      <c r="I2427">
        <v>7921</v>
      </c>
      <c r="J2427">
        <v>198207</v>
      </c>
      <c r="K2427">
        <f t="shared" si="74"/>
        <v>3.4500000000000028</v>
      </c>
      <c r="L2427">
        <f ca="1">AVERAGE(K2427:OFFSET(K2427,-$L$3+1,0))</f>
        <v>2.9349999999999996</v>
      </c>
      <c r="M2427">
        <f t="shared" si="75"/>
        <v>2.75</v>
      </c>
    </row>
    <row r="2428" spans="1:13" x14ac:dyDescent="0.25">
      <c r="A2428" s="1">
        <v>30091</v>
      </c>
      <c r="B2428">
        <v>66.7</v>
      </c>
      <c r="C2428">
        <v>69.2</v>
      </c>
      <c r="D2428">
        <v>65.95</v>
      </c>
      <c r="E2428">
        <v>69.2</v>
      </c>
      <c r="F2428">
        <v>2097</v>
      </c>
      <c r="G2428">
        <v>4045</v>
      </c>
      <c r="H2428">
        <v>2804</v>
      </c>
      <c r="I2428">
        <v>8066</v>
      </c>
      <c r="J2428">
        <v>198207</v>
      </c>
      <c r="K2428">
        <f t="shared" si="74"/>
        <v>3.25</v>
      </c>
      <c r="L2428">
        <f ca="1">AVERAGE(K2428:OFFSET(K2428,-$L$3+1,0))</f>
        <v>2.6700000000000004</v>
      </c>
      <c r="M2428">
        <f t="shared" si="75"/>
        <v>0.75</v>
      </c>
    </row>
    <row r="2429" spans="1:13" x14ac:dyDescent="0.25">
      <c r="A2429" s="1">
        <v>30092</v>
      </c>
      <c r="B2429">
        <v>70.150000000000006</v>
      </c>
      <c r="C2429">
        <v>73.2</v>
      </c>
      <c r="D2429">
        <v>69.05</v>
      </c>
      <c r="E2429">
        <v>72.849999999999994</v>
      </c>
      <c r="F2429">
        <v>1558</v>
      </c>
      <c r="G2429">
        <v>4073</v>
      </c>
      <c r="H2429">
        <v>2251</v>
      </c>
      <c r="I2429">
        <v>8161</v>
      </c>
      <c r="J2429">
        <v>198207</v>
      </c>
      <c r="K2429">
        <f t="shared" si="74"/>
        <v>4.1500000000000057</v>
      </c>
      <c r="L2429">
        <f ca="1">AVERAGE(K2429:OFFSET(K2429,-$L$3+1,0))</f>
        <v>2.8950000000000005</v>
      </c>
      <c r="M2429">
        <f t="shared" si="75"/>
        <v>2.2000000000000028</v>
      </c>
    </row>
    <row r="2430" spans="1:13" x14ac:dyDescent="0.25">
      <c r="A2430" s="1">
        <v>30095</v>
      </c>
      <c r="B2430">
        <v>73.55</v>
      </c>
      <c r="C2430">
        <v>73.95</v>
      </c>
      <c r="D2430">
        <v>71.45</v>
      </c>
      <c r="E2430">
        <v>72.05</v>
      </c>
      <c r="F2430">
        <v>1127</v>
      </c>
      <c r="G2430">
        <v>4053</v>
      </c>
      <c r="H2430">
        <v>1816</v>
      </c>
      <c r="I2430">
        <v>8334</v>
      </c>
      <c r="J2430">
        <v>198207</v>
      </c>
      <c r="K2430">
        <f t="shared" si="74"/>
        <v>2.5</v>
      </c>
      <c r="L2430">
        <f ca="1">AVERAGE(K2430:OFFSET(K2430,-$L$3+1,0))</f>
        <v>2.8549999999999995</v>
      </c>
      <c r="M2430">
        <f t="shared" si="75"/>
        <v>0.95000000000000284</v>
      </c>
    </row>
    <row r="2431" spans="1:13" x14ac:dyDescent="0.25">
      <c r="A2431" s="1">
        <v>30096</v>
      </c>
      <c r="B2431">
        <v>73.75</v>
      </c>
      <c r="C2431">
        <v>75.45</v>
      </c>
      <c r="D2431">
        <v>73.150000000000006</v>
      </c>
      <c r="E2431">
        <v>75.099999999999994</v>
      </c>
      <c r="F2431">
        <v>1657</v>
      </c>
      <c r="G2431">
        <v>3927</v>
      </c>
      <c r="H2431">
        <v>2468</v>
      </c>
      <c r="I2431">
        <v>8163</v>
      </c>
      <c r="J2431">
        <v>198207</v>
      </c>
      <c r="K2431">
        <f t="shared" si="74"/>
        <v>2.2999999999999972</v>
      </c>
      <c r="L2431">
        <f ca="1">AVERAGE(K2431:OFFSET(K2431,-$L$3+1,0))</f>
        <v>2.9599999999999995</v>
      </c>
      <c r="M2431">
        <f t="shared" si="75"/>
        <v>0.70000000000000284</v>
      </c>
    </row>
    <row r="2432" spans="1:13" x14ac:dyDescent="0.25">
      <c r="A2432" s="1">
        <v>30097</v>
      </c>
      <c r="B2432">
        <v>76.45</v>
      </c>
      <c r="C2432">
        <v>79.400000000000006</v>
      </c>
      <c r="D2432">
        <v>75.2</v>
      </c>
      <c r="E2432">
        <v>79.349999999999994</v>
      </c>
      <c r="F2432">
        <v>2804</v>
      </c>
      <c r="G2432">
        <v>3733</v>
      </c>
      <c r="H2432">
        <v>4243</v>
      </c>
      <c r="I2432">
        <v>7855</v>
      </c>
      <c r="J2432">
        <v>198207</v>
      </c>
      <c r="K2432">
        <f t="shared" si="74"/>
        <v>4.2000000000000028</v>
      </c>
      <c r="L2432">
        <f ca="1">AVERAGE(K2432:OFFSET(K2432,-$L$3+1,0))</f>
        <v>3.1150000000000007</v>
      </c>
      <c r="M2432">
        <f t="shared" si="75"/>
        <v>1.7000000000000028</v>
      </c>
    </row>
    <row r="2433" spans="1:13" x14ac:dyDescent="0.25">
      <c r="A2433" s="1">
        <v>30098</v>
      </c>
      <c r="B2433">
        <v>78.7</v>
      </c>
      <c r="C2433">
        <v>84.35</v>
      </c>
      <c r="D2433">
        <v>78.5</v>
      </c>
      <c r="E2433">
        <v>83.65</v>
      </c>
      <c r="F2433">
        <v>3176</v>
      </c>
      <c r="G2433">
        <v>3397</v>
      </c>
      <c r="H2433">
        <v>5108</v>
      </c>
      <c r="I2433">
        <v>7620</v>
      </c>
      <c r="J2433">
        <v>198207</v>
      </c>
      <c r="K2433">
        <f t="shared" si="74"/>
        <v>5.8499999999999943</v>
      </c>
      <c r="L2433">
        <f ca="1">AVERAGE(K2433:OFFSET(K2433,-$L$3+1,0))</f>
        <v>3.5</v>
      </c>
      <c r="M2433">
        <f t="shared" si="75"/>
        <v>1.3500000000000085</v>
      </c>
    </row>
    <row r="2434" spans="1:13" x14ac:dyDescent="0.25">
      <c r="A2434" s="1">
        <v>30099</v>
      </c>
      <c r="B2434">
        <v>82.9</v>
      </c>
      <c r="C2434">
        <v>84.7</v>
      </c>
      <c r="D2434">
        <v>81.150000000000006</v>
      </c>
      <c r="E2434">
        <v>84.7</v>
      </c>
      <c r="F2434">
        <v>1794</v>
      </c>
      <c r="G2434">
        <v>3504</v>
      </c>
      <c r="H2434">
        <v>3169</v>
      </c>
      <c r="I2434">
        <v>7949</v>
      </c>
      <c r="J2434">
        <v>198207</v>
      </c>
      <c r="K2434">
        <f t="shared" si="74"/>
        <v>3.5499999999999972</v>
      </c>
      <c r="L2434">
        <f ca="1">AVERAGE(K2434:OFFSET(K2434,-$L$3+1,0))</f>
        <v>3.5049999999999999</v>
      </c>
      <c r="M2434">
        <f t="shared" si="75"/>
        <v>0.64999999999999147</v>
      </c>
    </row>
    <row r="2435" spans="1:13" x14ac:dyDescent="0.25">
      <c r="A2435" s="1">
        <v>30103</v>
      </c>
      <c r="B2435">
        <v>80.7</v>
      </c>
      <c r="C2435">
        <v>81.95</v>
      </c>
      <c r="D2435">
        <v>79.75</v>
      </c>
      <c r="E2435">
        <v>80.2</v>
      </c>
      <c r="F2435">
        <v>849</v>
      </c>
      <c r="G2435">
        <v>3434</v>
      </c>
      <c r="H2435">
        <v>1677</v>
      </c>
      <c r="I2435">
        <v>7944</v>
      </c>
      <c r="J2435">
        <v>198207</v>
      </c>
      <c r="K2435">
        <f t="shared" si="74"/>
        <v>2.2000000000000028</v>
      </c>
      <c r="L2435">
        <f ca="1">AVERAGE(K2435:OFFSET(K2435,-$L$3+1,0))</f>
        <v>3.5549999999999997</v>
      </c>
      <c r="M2435">
        <f t="shared" si="75"/>
        <v>0.75</v>
      </c>
    </row>
    <row r="2436" spans="1:13" x14ac:dyDescent="0.25">
      <c r="A2436" s="1">
        <v>30104</v>
      </c>
      <c r="B2436">
        <v>81</v>
      </c>
      <c r="C2436">
        <v>85.7</v>
      </c>
      <c r="D2436">
        <v>80.5</v>
      </c>
      <c r="E2436">
        <v>82.55</v>
      </c>
      <c r="F2436">
        <v>1596</v>
      </c>
      <c r="G2436">
        <v>3653</v>
      </c>
      <c r="H2436">
        <v>2823</v>
      </c>
      <c r="I2436">
        <v>8331</v>
      </c>
      <c r="J2436">
        <v>198207</v>
      </c>
      <c r="K2436">
        <f t="shared" si="74"/>
        <v>5.2000000000000028</v>
      </c>
      <c r="L2436">
        <f ca="1">AVERAGE(K2436:OFFSET(K2436,-$L$3+1,0))</f>
        <v>3.6650000000000005</v>
      </c>
      <c r="M2436">
        <f t="shared" si="75"/>
        <v>4</v>
      </c>
    </row>
    <row r="2437" spans="1:13" x14ac:dyDescent="0.25">
      <c r="A2437" s="1">
        <v>30105</v>
      </c>
      <c r="B2437">
        <v>83.3</v>
      </c>
      <c r="C2437">
        <v>84.7</v>
      </c>
      <c r="D2437">
        <v>80.650000000000006</v>
      </c>
      <c r="E2437">
        <v>81.2</v>
      </c>
      <c r="F2437">
        <v>927</v>
      </c>
      <c r="G2437">
        <v>3609</v>
      </c>
      <c r="H2437">
        <v>1880</v>
      </c>
      <c r="I2437">
        <v>8283</v>
      </c>
      <c r="J2437">
        <v>198207</v>
      </c>
      <c r="K2437">
        <f t="shared" ref="K2437:K2500" si="76">C2437-D2437</f>
        <v>4.0499999999999972</v>
      </c>
      <c r="L2437">
        <f ca="1">AVERAGE(K2437:OFFSET(K2437,-$L$3+1,0))</f>
        <v>3.7250000000000001</v>
      </c>
      <c r="M2437">
        <f t="shared" si="75"/>
        <v>0.79999999999999716</v>
      </c>
    </row>
    <row r="2438" spans="1:13" x14ac:dyDescent="0.25">
      <c r="A2438" s="1">
        <v>30106</v>
      </c>
      <c r="B2438">
        <v>81.400000000000006</v>
      </c>
      <c r="C2438">
        <v>84.15</v>
      </c>
      <c r="D2438">
        <v>80.45</v>
      </c>
      <c r="E2438">
        <v>83.85</v>
      </c>
      <c r="F2438">
        <v>930</v>
      </c>
      <c r="G2438">
        <v>3650</v>
      </c>
      <c r="H2438">
        <v>1505</v>
      </c>
      <c r="I2438">
        <v>8316</v>
      </c>
      <c r="J2438">
        <v>198207</v>
      </c>
      <c r="K2438">
        <f t="shared" si="76"/>
        <v>3.7000000000000028</v>
      </c>
      <c r="L2438">
        <f ca="1">AVERAGE(K2438:OFFSET(K2438,-$L$3+1,0))</f>
        <v>3.7700000000000005</v>
      </c>
      <c r="M2438">
        <f t="shared" ref="M2438:M2501" si="77">ABS(B2437-E2436)</f>
        <v>0.75</v>
      </c>
    </row>
    <row r="2439" spans="1:13" x14ac:dyDescent="0.25">
      <c r="A2439" s="1">
        <v>30109</v>
      </c>
      <c r="B2439">
        <v>83.1</v>
      </c>
      <c r="C2439">
        <v>88.7</v>
      </c>
      <c r="D2439">
        <v>82.45</v>
      </c>
      <c r="E2439">
        <v>87.15</v>
      </c>
      <c r="F2439">
        <v>1164</v>
      </c>
      <c r="G2439">
        <v>3642</v>
      </c>
      <c r="H2439">
        <v>2265</v>
      </c>
      <c r="I2439">
        <v>8215</v>
      </c>
      <c r="J2439">
        <v>198207</v>
      </c>
      <c r="K2439">
        <f t="shared" si="76"/>
        <v>6.25</v>
      </c>
      <c r="L2439">
        <f ca="1">AVERAGE(K2439:OFFSET(K2439,-$L$3+1,0))</f>
        <v>3.9799999999999995</v>
      </c>
      <c r="M2439">
        <f t="shared" si="77"/>
        <v>0.20000000000000284</v>
      </c>
    </row>
    <row r="2440" spans="1:13" x14ac:dyDescent="0.25">
      <c r="A2440" s="1">
        <v>30110</v>
      </c>
      <c r="B2440">
        <v>86.95</v>
      </c>
      <c r="C2440">
        <v>88.35</v>
      </c>
      <c r="D2440">
        <v>85.5</v>
      </c>
      <c r="E2440">
        <v>85.8</v>
      </c>
      <c r="F2440">
        <v>1038</v>
      </c>
      <c r="G2440">
        <v>3532</v>
      </c>
      <c r="H2440">
        <v>2207</v>
      </c>
      <c r="I2440">
        <v>8242</v>
      </c>
      <c r="J2440">
        <v>198207</v>
      </c>
      <c r="K2440">
        <f t="shared" si="76"/>
        <v>2.8499999999999943</v>
      </c>
      <c r="L2440">
        <f ca="1">AVERAGE(K2440:OFFSET(K2440,-$L$3+1,0))</f>
        <v>4.0149999999999988</v>
      </c>
      <c r="M2440">
        <f t="shared" si="77"/>
        <v>0.75</v>
      </c>
    </row>
    <row r="2441" spans="1:13" x14ac:dyDescent="0.25">
      <c r="A2441" s="1">
        <v>30111</v>
      </c>
      <c r="B2441">
        <v>85.45</v>
      </c>
      <c r="C2441">
        <v>86.95</v>
      </c>
      <c r="D2441">
        <v>83.2</v>
      </c>
      <c r="E2441">
        <v>83.55</v>
      </c>
      <c r="F2441">
        <v>894</v>
      </c>
      <c r="G2441">
        <v>3482</v>
      </c>
      <c r="H2441">
        <v>1995</v>
      </c>
      <c r="I2441">
        <v>8438</v>
      </c>
      <c r="J2441">
        <v>198207</v>
      </c>
      <c r="K2441">
        <f t="shared" si="76"/>
        <v>3.75</v>
      </c>
      <c r="L2441">
        <f ca="1">AVERAGE(K2441:OFFSET(K2441,-$L$3+1,0))</f>
        <v>4.1599999999999993</v>
      </c>
      <c r="M2441">
        <f t="shared" si="77"/>
        <v>0.20000000000000284</v>
      </c>
    </row>
    <row r="2442" spans="1:13" x14ac:dyDescent="0.25">
      <c r="A2442" s="1">
        <v>30112</v>
      </c>
      <c r="B2442">
        <v>83.2</v>
      </c>
      <c r="C2442">
        <v>85.45</v>
      </c>
      <c r="D2442">
        <v>82.7</v>
      </c>
      <c r="E2442">
        <v>85.4</v>
      </c>
      <c r="F2442">
        <v>511</v>
      </c>
      <c r="G2442">
        <v>3458</v>
      </c>
      <c r="H2442">
        <v>1212</v>
      </c>
      <c r="I2442">
        <v>8461</v>
      </c>
      <c r="J2442">
        <v>198207</v>
      </c>
      <c r="K2442">
        <f t="shared" si="76"/>
        <v>2.75</v>
      </c>
      <c r="L2442">
        <f ca="1">AVERAGE(K2442:OFFSET(K2442,-$L$3+1,0))</f>
        <v>4.0149999999999988</v>
      </c>
      <c r="M2442">
        <f t="shared" si="77"/>
        <v>0.34999999999999432</v>
      </c>
    </row>
    <row r="2443" spans="1:13" x14ac:dyDescent="0.25">
      <c r="A2443" s="1">
        <v>30113</v>
      </c>
      <c r="B2443">
        <v>86.35</v>
      </c>
      <c r="C2443">
        <v>88.45</v>
      </c>
      <c r="D2443">
        <v>84.95</v>
      </c>
      <c r="E2443">
        <v>85.2</v>
      </c>
      <c r="F2443">
        <v>1162</v>
      </c>
      <c r="G2443">
        <v>3339</v>
      </c>
      <c r="H2443">
        <v>2310</v>
      </c>
      <c r="I2443">
        <v>8486</v>
      </c>
      <c r="J2443">
        <v>198207</v>
      </c>
      <c r="K2443">
        <f t="shared" si="76"/>
        <v>3.5</v>
      </c>
      <c r="L2443">
        <f ca="1">AVERAGE(K2443:OFFSET(K2443,-$L$3+1,0))</f>
        <v>3.78</v>
      </c>
      <c r="M2443">
        <f t="shared" si="77"/>
        <v>0.34999999999999432</v>
      </c>
    </row>
    <row r="2444" spans="1:13" x14ac:dyDescent="0.25">
      <c r="A2444" s="1">
        <v>30116</v>
      </c>
      <c r="B2444">
        <v>86.05</v>
      </c>
      <c r="C2444">
        <v>86.45</v>
      </c>
      <c r="D2444">
        <v>81.7</v>
      </c>
      <c r="E2444">
        <v>81.8</v>
      </c>
      <c r="F2444">
        <v>922</v>
      </c>
      <c r="G2444">
        <v>3126</v>
      </c>
      <c r="H2444">
        <v>2458</v>
      </c>
      <c r="I2444">
        <v>8245</v>
      </c>
      <c r="J2444">
        <v>198207</v>
      </c>
      <c r="K2444">
        <f t="shared" si="76"/>
        <v>4.75</v>
      </c>
      <c r="L2444">
        <f ca="1">AVERAGE(K2444:OFFSET(K2444,-$L$3+1,0))</f>
        <v>3.9</v>
      </c>
      <c r="M2444">
        <f t="shared" si="77"/>
        <v>0.94999999999998863</v>
      </c>
    </row>
    <row r="2445" spans="1:13" x14ac:dyDescent="0.25">
      <c r="A2445" s="1">
        <v>30117</v>
      </c>
      <c r="B2445">
        <v>80.7</v>
      </c>
      <c r="C2445">
        <v>85.45</v>
      </c>
      <c r="D2445">
        <v>79.95</v>
      </c>
      <c r="E2445">
        <v>82.8</v>
      </c>
      <c r="F2445">
        <v>1131</v>
      </c>
      <c r="G2445">
        <v>2921</v>
      </c>
      <c r="H2445">
        <v>2099</v>
      </c>
      <c r="I2445">
        <v>8124</v>
      </c>
      <c r="J2445">
        <v>198207</v>
      </c>
      <c r="K2445">
        <f t="shared" si="76"/>
        <v>5.5</v>
      </c>
      <c r="L2445">
        <f ca="1">AVERAGE(K2445:OFFSET(K2445,-$L$3+1,0))</f>
        <v>4.2299999999999995</v>
      </c>
      <c r="M2445">
        <f t="shared" si="77"/>
        <v>0.84999999999999432</v>
      </c>
    </row>
    <row r="2446" spans="1:13" x14ac:dyDescent="0.25">
      <c r="A2446" s="1">
        <v>30118</v>
      </c>
      <c r="B2446">
        <v>83.6</v>
      </c>
      <c r="C2446">
        <v>85.3</v>
      </c>
      <c r="D2446">
        <v>83.45</v>
      </c>
      <c r="E2446">
        <v>84.8</v>
      </c>
      <c r="F2446">
        <v>785</v>
      </c>
      <c r="G2446">
        <v>2700</v>
      </c>
      <c r="H2446">
        <v>2201</v>
      </c>
      <c r="I2446">
        <v>8051</v>
      </c>
      <c r="J2446">
        <v>198207</v>
      </c>
      <c r="K2446">
        <f t="shared" si="76"/>
        <v>1.8499999999999943</v>
      </c>
      <c r="L2446">
        <f ca="1">AVERAGE(K2446:OFFSET(K2446,-$L$3+1,0))</f>
        <v>3.8949999999999987</v>
      </c>
      <c r="M2446">
        <f t="shared" si="77"/>
        <v>1.0999999999999943</v>
      </c>
    </row>
    <row r="2447" spans="1:13" x14ac:dyDescent="0.25">
      <c r="A2447" s="1">
        <v>30119</v>
      </c>
      <c r="B2447">
        <v>84.7</v>
      </c>
      <c r="C2447">
        <v>84.95</v>
      </c>
      <c r="D2447">
        <v>81.95</v>
      </c>
      <c r="E2447">
        <v>84.35</v>
      </c>
      <c r="F2447">
        <v>1339</v>
      </c>
      <c r="G2447">
        <v>2470</v>
      </c>
      <c r="H2447">
        <v>2292</v>
      </c>
      <c r="I2447">
        <v>8086</v>
      </c>
      <c r="J2447">
        <v>198207</v>
      </c>
      <c r="K2447">
        <f t="shared" si="76"/>
        <v>3</v>
      </c>
      <c r="L2447">
        <f ca="1">AVERAGE(K2447:OFFSET(K2447,-$L$3+1,0))</f>
        <v>3.7899999999999991</v>
      </c>
      <c r="M2447">
        <f t="shared" si="77"/>
        <v>0.79999999999999716</v>
      </c>
    </row>
    <row r="2448" spans="1:13" x14ac:dyDescent="0.25">
      <c r="A2448" s="1">
        <v>30120</v>
      </c>
      <c r="B2448">
        <v>85</v>
      </c>
      <c r="C2448">
        <v>85.45</v>
      </c>
      <c r="D2448">
        <v>83.6</v>
      </c>
      <c r="E2448">
        <v>84.25</v>
      </c>
      <c r="F2448">
        <v>927</v>
      </c>
      <c r="G2448">
        <v>2238</v>
      </c>
      <c r="H2448">
        <v>1987</v>
      </c>
      <c r="I2448">
        <v>8069</v>
      </c>
      <c r="J2448">
        <v>198207</v>
      </c>
      <c r="K2448">
        <f t="shared" si="76"/>
        <v>1.8500000000000085</v>
      </c>
      <c r="L2448">
        <f ca="1">AVERAGE(K2448:OFFSET(K2448,-$L$3+1,0))</f>
        <v>3.6049999999999995</v>
      </c>
      <c r="M2448">
        <f t="shared" si="77"/>
        <v>9.9999999999994316E-2</v>
      </c>
    </row>
    <row r="2449" spans="1:13" x14ac:dyDescent="0.25">
      <c r="A2449" s="1">
        <v>30123</v>
      </c>
      <c r="B2449">
        <v>84.15</v>
      </c>
      <c r="C2449">
        <v>84.7</v>
      </c>
      <c r="D2449">
        <v>83.2</v>
      </c>
      <c r="E2449">
        <v>83.4</v>
      </c>
      <c r="F2449">
        <v>609</v>
      </c>
      <c r="G2449">
        <v>2095</v>
      </c>
      <c r="H2449">
        <v>1365</v>
      </c>
      <c r="I2449">
        <v>7986</v>
      </c>
      <c r="J2449">
        <v>198207</v>
      </c>
      <c r="K2449">
        <f t="shared" si="76"/>
        <v>1.5</v>
      </c>
      <c r="L2449">
        <f ca="1">AVERAGE(K2449:OFFSET(K2449,-$L$3+1,0))</f>
        <v>3.13</v>
      </c>
      <c r="M2449">
        <f t="shared" si="77"/>
        <v>0.65000000000000568</v>
      </c>
    </row>
    <row r="2450" spans="1:13" x14ac:dyDescent="0.25">
      <c r="A2450" s="1">
        <v>30124</v>
      </c>
      <c r="B2450">
        <v>83.6</v>
      </c>
      <c r="C2450">
        <v>85.45</v>
      </c>
      <c r="D2450">
        <v>83.25</v>
      </c>
      <c r="E2450">
        <v>84</v>
      </c>
      <c r="F2450">
        <v>709</v>
      </c>
      <c r="G2450">
        <v>1923</v>
      </c>
      <c r="H2450">
        <v>1751</v>
      </c>
      <c r="I2450">
        <v>7786</v>
      </c>
      <c r="J2450">
        <v>198207</v>
      </c>
      <c r="K2450">
        <f t="shared" si="76"/>
        <v>2.2000000000000028</v>
      </c>
      <c r="L2450">
        <f ca="1">AVERAGE(K2450:OFFSET(K2450,-$L$3+1,0))</f>
        <v>3.0650000000000004</v>
      </c>
      <c r="M2450">
        <f t="shared" si="77"/>
        <v>9.9999999999994316E-2</v>
      </c>
    </row>
    <row r="2451" spans="1:13" x14ac:dyDescent="0.25">
      <c r="A2451" s="1">
        <v>30125</v>
      </c>
      <c r="B2451">
        <v>84.1</v>
      </c>
      <c r="C2451">
        <v>86.25</v>
      </c>
      <c r="D2451">
        <v>83.95</v>
      </c>
      <c r="E2451">
        <v>85.55</v>
      </c>
      <c r="F2451">
        <v>379</v>
      </c>
      <c r="G2451">
        <v>1789</v>
      </c>
      <c r="H2451">
        <v>1576</v>
      </c>
      <c r="I2451">
        <v>7776</v>
      </c>
      <c r="J2451">
        <v>198207</v>
      </c>
      <c r="K2451">
        <f t="shared" si="76"/>
        <v>2.2999999999999972</v>
      </c>
      <c r="L2451">
        <f ca="1">AVERAGE(K2451:OFFSET(K2451,-$L$3+1,0))</f>
        <v>2.9200000000000004</v>
      </c>
      <c r="M2451">
        <f t="shared" si="77"/>
        <v>0.19999999999998863</v>
      </c>
    </row>
    <row r="2452" spans="1:13" x14ac:dyDescent="0.25">
      <c r="A2452" s="1">
        <v>30126</v>
      </c>
      <c r="B2452">
        <v>85.6</v>
      </c>
      <c r="C2452">
        <v>87.95</v>
      </c>
      <c r="D2452">
        <v>85.45</v>
      </c>
      <c r="E2452">
        <v>86.9</v>
      </c>
      <c r="F2452">
        <v>336</v>
      </c>
      <c r="G2452">
        <v>1681</v>
      </c>
      <c r="H2452">
        <v>1930</v>
      </c>
      <c r="I2452">
        <v>7775</v>
      </c>
      <c r="J2452">
        <v>198207</v>
      </c>
      <c r="K2452">
        <f t="shared" si="76"/>
        <v>2.5</v>
      </c>
      <c r="L2452">
        <f ca="1">AVERAGE(K2452:OFFSET(K2452,-$L$3+1,0))</f>
        <v>2.8950000000000005</v>
      </c>
      <c r="M2452">
        <f t="shared" si="77"/>
        <v>9.9999999999994316E-2</v>
      </c>
    </row>
    <row r="2453" spans="1:13" x14ac:dyDescent="0.25">
      <c r="A2453" s="1">
        <v>30127</v>
      </c>
      <c r="B2453">
        <v>87.35</v>
      </c>
      <c r="C2453">
        <v>87.7</v>
      </c>
      <c r="D2453">
        <v>84.45</v>
      </c>
      <c r="E2453">
        <v>85.65</v>
      </c>
      <c r="F2453">
        <v>295</v>
      </c>
      <c r="G2453">
        <v>1563</v>
      </c>
      <c r="H2453">
        <v>1635</v>
      </c>
      <c r="I2453">
        <v>7799</v>
      </c>
      <c r="J2453">
        <v>198207</v>
      </c>
      <c r="K2453">
        <f t="shared" si="76"/>
        <v>3.25</v>
      </c>
      <c r="L2453">
        <f ca="1">AVERAGE(K2453:OFFSET(K2453,-$L$3+1,0))</f>
        <v>2.87</v>
      </c>
      <c r="M2453">
        <f t="shared" si="77"/>
        <v>4.9999999999997158E-2</v>
      </c>
    </row>
    <row r="2454" spans="1:13" x14ac:dyDescent="0.25">
      <c r="A2454" s="1">
        <v>30130</v>
      </c>
      <c r="B2454">
        <v>85.2</v>
      </c>
      <c r="C2454">
        <v>85.85</v>
      </c>
      <c r="D2454">
        <v>84.45</v>
      </c>
      <c r="E2454">
        <v>85.85</v>
      </c>
      <c r="F2454">
        <v>120</v>
      </c>
      <c r="G2454">
        <v>1524</v>
      </c>
      <c r="H2454">
        <v>835</v>
      </c>
      <c r="I2454">
        <v>7835</v>
      </c>
      <c r="J2454">
        <v>198207</v>
      </c>
      <c r="K2454">
        <f t="shared" si="76"/>
        <v>1.3999999999999915</v>
      </c>
      <c r="L2454">
        <f ca="1">AVERAGE(K2454:OFFSET(K2454,-$L$3+1,0))</f>
        <v>2.5349999999999993</v>
      </c>
      <c r="M2454">
        <f t="shared" si="77"/>
        <v>0.44999999999998863</v>
      </c>
    </row>
    <row r="2455" spans="1:13" x14ac:dyDescent="0.25">
      <c r="A2455" s="1">
        <v>30131</v>
      </c>
      <c r="B2455">
        <v>86.7</v>
      </c>
      <c r="C2455">
        <v>87.85</v>
      </c>
      <c r="D2455">
        <v>86.7</v>
      </c>
      <c r="E2455">
        <v>87.4</v>
      </c>
      <c r="F2455">
        <v>133</v>
      </c>
      <c r="G2455">
        <v>1473</v>
      </c>
      <c r="H2455">
        <v>1934</v>
      </c>
      <c r="I2455">
        <v>8134</v>
      </c>
      <c r="J2455">
        <v>198207</v>
      </c>
      <c r="K2455">
        <f t="shared" si="76"/>
        <v>1.1499999999999915</v>
      </c>
      <c r="L2455">
        <f ca="1">AVERAGE(K2455:OFFSET(K2455,-$L$3+1,0))</f>
        <v>2.0999999999999988</v>
      </c>
      <c r="M2455">
        <f t="shared" si="77"/>
        <v>0.45000000000000284</v>
      </c>
    </row>
    <row r="2456" spans="1:13" x14ac:dyDescent="0.25">
      <c r="A2456" s="1">
        <v>30132</v>
      </c>
      <c r="B2456">
        <v>87.7</v>
      </c>
      <c r="C2456">
        <v>87.95</v>
      </c>
      <c r="D2456">
        <v>86.5</v>
      </c>
      <c r="E2456">
        <v>87.05</v>
      </c>
      <c r="F2456">
        <v>143</v>
      </c>
      <c r="G2456">
        <v>1412</v>
      </c>
      <c r="H2456">
        <v>1500</v>
      </c>
      <c r="I2456">
        <v>8358</v>
      </c>
      <c r="J2456">
        <v>198207</v>
      </c>
      <c r="K2456">
        <f t="shared" si="76"/>
        <v>1.4500000000000028</v>
      </c>
      <c r="L2456">
        <f ca="1">AVERAGE(K2456:OFFSET(K2456,-$L$3+1,0))</f>
        <v>2.0599999999999996</v>
      </c>
      <c r="M2456">
        <f t="shared" si="77"/>
        <v>0.85000000000000853</v>
      </c>
    </row>
    <row r="2457" spans="1:13" x14ac:dyDescent="0.25">
      <c r="A2457" s="1">
        <v>30133</v>
      </c>
      <c r="B2457">
        <v>86.25</v>
      </c>
      <c r="C2457">
        <v>86.7</v>
      </c>
      <c r="D2457">
        <v>85.7</v>
      </c>
      <c r="E2457">
        <v>86.7</v>
      </c>
      <c r="F2457">
        <v>58</v>
      </c>
      <c r="G2457">
        <v>1403</v>
      </c>
      <c r="H2457">
        <v>1567</v>
      </c>
      <c r="I2457">
        <v>8435</v>
      </c>
      <c r="J2457">
        <v>198207</v>
      </c>
      <c r="K2457">
        <f t="shared" si="76"/>
        <v>1</v>
      </c>
      <c r="L2457">
        <f ca="1">AVERAGE(K2457:OFFSET(K2457,-$L$3+1,0))</f>
        <v>1.8599999999999994</v>
      </c>
      <c r="M2457">
        <f t="shared" si="77"/>
        <v>0.29999999999999716</v>
      </c>
    </row>
    <row r="2458" spans="1:13" x14ac:dyDescent="0.25">
      <c r="A2458" s="1">
        <v>30134</v>
      </c>
      <c r="B2458">
        <v>85.35</v>
      </c>
      <c r="C2458">
        <v>85.35</v>
      </c>
      <c r="D2458">
        <v>83.55</v>
      </c>
      <c r="E2458">
        <v>84.3</v>
      </c>
      <c r="F2458">
        <v>114</v>
      </c>
      <c r="G2458">
        <v>1380</v>
      </c>
      <c r="H2458">
        <v>1901</v>
      </c>
      <c r="I2458">
        <v>8292</v>
      </c>
      <c r="J2458">
        <v>198207</v>
      </c>
      <c r="K2458">
        <f t="shared" si="76"/>
        <v>1.7999999999999972</v>
      </c>
      <c r="L2458">
        <f ca="1">AVERAGE(K2458:OFFSET(K2458,-$L$3+1,0))</f>
        <v>1.8549999999999982</v>
      </c>
      <c r="M2458">
        <f t="shared" si="77"/>
        <v>0.79999999999999716</v>
      </c>
    </row>
    <row r="2459" spans="1:13" x14ac:dyDescent="0.25">
      <c r="A2459" s="1">
        <v>30138</v>
      </c>
      <c r="B2459">
        <v>82.85</v>
      </c>
      <c r="C2459">
        <v>82.95</v>
      </c>
      <c r="D2459">
        <v>81.7</v>
      </c>
      <c r="E2459">
        <v>81.7</v>
      </c>
      <c r="F2459">
        <v>116</v>
      </c>
      <c r="G2459">
        <v>1288</v>
      </c>
      <c r="H2459">
        <v>2912</v>
      </c>
      <c r="I2459">
        <v>7952</v>
      </c>
      <c r="J2459">
        <v>198207</v>
      </c>
      <c r="K2459">
        <f t="shared" si="76"/>
        <v>1.25</v>
      </c>
      <c r="L2459">
        <f ca="1">AVERAGE(K2459:OFFSET(K2459,-$L$3+1,0))</f>
        <v>1.8299999999999983</v>
      </c>
      <c r="M2459">
        <f t="shared" si="77"/>
        <v>1.3500000000000085</v>
      </c>
    </row>
    <row r="2460" spans="1:13" x14ac:dyDescent="0.25">
      <c r="A2460" s="1">
        <v>30139</v>
      </c>
      <c r="B2460">
        <v>81.95</v>
      </c>
      <c r="C2460">
        <v>81.95</v>
      </c>
      <c r="D2460">
        <v>80.2</v>
      </c>
      <c r="E2460">
        <v>81.099999999999994</v>
      </c>
      <c r="F2460">
        <v>91</v>
      </c>
      <c r="G2460">
        <v>1203</v>
      </c>
      <c r="H2460">
        <v>3060</v>
      </c>
      <c r="I2460">
        <v>7718</v>
      </c>
      <c r="J2460">
        <v>198207</v>
      </c>
      <c r="K2460">
        <f t="shared" si="76"/>
        <v>1.75</v>
      </c>
      <c r="L2460">
        <f ca="1">AVERAGE(K2460:OFFSET(K2460,-$L$3+1,0))</f>
        <v>1.7849999999999979</v>
      </c>
      <c r="M2460">
        <f t="shared" si="77"/>
        <v>1.4500000000000028</v>
      </c>
    </row>
    <row r="2461" spans="1:13" x14ac:dyDescent="0.25">
      <c r="A2461" s="1">
        <v>30140</v>
      </c>
      <c r="B2461">
        <v>82.95</v>
      </c>
      <c r="C2461">
        <v>82.95</v>
      </c>
      <c r="D2461">
        <v>78.55</v>
      </c>
      <c r="E2461">
        <v>78.599999999999994</v>
      </c>
      <c r="F2461">
        <v>164</v>
      </c>
      <c r="G2461">
        <v>1120</v>
      </c>
      <c r="H2461">
        <v>3041</v>
      </c>
      <c r="I2461">
        <v>7501</v>
      </c>
      <c r="J2461">
        <v>198207</v>
      </c>
      <c r="K2461">
        <f t="shared" si="76"/>
        <v>4.4000000000000057</v>
      </c>
      <c r="L2461">
        <f ca="1">AVERAGE(K2461:OFFSET(K2461,-$L$3+1,0))</f>
        <v>1.9949999999999988</v>
      </c>
      <c r="M2461">
        <f t="shared" si="77"/>
        <v>0.25</v>
      </c>
    </row>
    <row r="2462" spans="1:13" x14ac:dyDescent="0.25">
      <c r="A2462" s="1">
        <v>30141</v>
      </c>
      <c r="B2462">
        <v>80.25</v>
      </c>
      <c r="C2462">
        <v>80.45</v>
      </c>
      <c r="D2462">
        <v>79.05</v>
      </c>
      <c r="E2462">
        <v>80.2</v>
      </c>
      <c r="F2462">
        <v>63</v>
      </c>
      <c r="G2462">
        <v>1044</v>
      </c>
      <c r="H2462">
        <v>2244</v>
      </c>
      <c r="I2462">
        <v>7330</v>
      </c>
      <c r="J2462">
        <v>198207</v>
      </c>
      <c r="K2462">
        <f t="shared" si="76"/>
        <v>1.4000000000000057</v>
      </c>
      <c r="L2462">
        <f ca="1">AVERAGE(K2462:OFFSET(K2462,-$L$3+1,0))</f>
        <v>1.8849999999999993</v>
      </c>
      <c r="M2462">
        <f t="shared" si="77"/>
        <v>1.8500000000000085</v>
      </c>
    </row>
    <row r="2463" spans="1:13" x14ac:dyDescent="0.25">
      <c r="A2463" s="1">
        <v>30144</v>
      </c>
      <c r="B2463">
        <v>80.25</v>
      </c>
      <c r="C2463">
        <v>80.400000000000006</v>
      </c>
      <c r="D2463">
        <v>79.45</v>
      </c>
      <c r="E2463">
        <v>79.45</v>
      </c>
      <c r="F2463">
        <v>124</v>
      </c>
      <c r="G2463">
        <v>921</v>
      </c>
      <c r="H2463">
        <v>1296</v>
      </c>
      <c r="I2463">
        <v>7299</v>
      </c>
      <c r="J2463">
        <v>198207</v>
      </c>
      <c r="K2463">
        <f t="shared" si="76"/>
        <v>0.95000000000000284</v>
      </c>
      <c r="L2463">
        <f ca="1">AVERAGE(K2463:OFFSET(K2463,-$L$3+1,0))</f>
        <v>1.6549999999999998</v>
      </c>
      <c r="M2463">
        <f t="shared" si="77"/>
        <v>1.6500000000000057</v>
      </c>
    </row>
    <row r="2464" spans="1:13" x14ac:dyDescent="0.25">
      <c r="A2464" s="1">
        <v>30145</v>
      </c>
      <c r="B2464">
        <v>79.349999999999994</v>
      </c>
      <c r="C2464">
        <v>81.95</v>
      </c>
      <c r="D2464">
        <v>79.150000000000006</v>
      </c>
      <c r="E2464">
        <v>81.650000000000006</v>
      </c>
      <c r="F2464">
        <v>172</v>
      </c>
      <c r="G2464">
        <v>815</v>
      </c>
      <c r="H2464">
        <v>2179</v>
      </c>
      <c r="I2464">
        <v>7548</v>
      </c>
      <c r="J2464">
        <v>198207</v>
      </c>
      <c r="K2464">
        <f t="shared" si="76"/>
        <v>2.7999999999999972</v>
      </c>
      <c r="L2464">
        <f ca="1">AVERAGE(K2464:OFFSET(K2464,-$L$3+1,0))</f>
        <v>1.7950000000000004</v>
      </c>
      <c r="M2464">
        <f t="shared" si="77"/>
        <v>4.9999999999997158E-2</v>
      </c>
    </row>
    <row r="2465" spans="1:13" x14ac:dyDescent="0.25">
      <c r="A2465" s="1">
        <v>30146</v>
      </c>
      <c r="B2465">
        <v>81.95</v>
      </c>
      <c r="C2465">
        <v>84.85</v>
      </c>
      <c r="D2465">
        <v>81.95</v>
      </c>
      <c r="E2465">
        <v>84.85</v>
      </c>
      <c r="F2465">
        <v>109</v>
      </c>
      <c r="G2465">
        <v>711</v>
      </c>
      <c r="H2465">
        <v>1910</v>
      </c>
      <c r="I2465">
        <v>7517</v>
      </c>
      <c r="J2465">
        <v>198207</v>
      </c>
      <c r="K2465">
        <f t="shared" si="76"/>
        <v>2.8999999999999915</v>
      </c>
      <c r="L2465">
        <f ca="1">AVERAGE(K2465:OFFSET(K2465,-$L$3+1,0))</f>
        <v>1.9700000000000002</v>
      </c>
      <c r="M2465">
        <f t="shared" si="77"/>
        <v>0.10000000000000853</v>
      </c>
    </row>
    <row r="2466" spans="1:13" x14ac:dyDescent="0.25">
      <c r="A2466" s="1">
        <v>30147</v>
      </c>
      <c r="B2466">
        <v>84.7</v>
      </c>
      <c r="C2466">
        <v>85.05</v>
      </c>
      <c r="D2466">
        <v>82.95</v>
      </c>
      <c r="E2466">
        <v>82.95</v>
      </c>
      <c r="F2466">
        <v>97</v>
      </c>
      <c r="G2466">
        <v>663</v>
      </c>
      <c r="H2466">
        <v>1972</v>
      </c>
      <c r="I2466">
        <v>7804</v>
      </c>
      <c r="J2466">
        <v>198207</v>
      </c>
      <c r="K2466">
        <f t="shared" si="76"/>
        <v>2.0999999999999943</v>
      </c>
      <c r="L2466">
        <f ca="1">AVERAGE(K2466:OFFSET(K2466,-$L$3+1,0))</f>
        <v>2.0349999999999993</v>
      </c>
      <c r="M2466">
        <f t="shared" si="77"/>
        <v>0.29999999999999716</v>
      </c>
    </row>
    <row r="2467" spans="1:13" x14ac:dyDescent="0.25">
      <c r="A2467" s="1">
        <v>30148</v>
      </c>
      <c r="B2467">
        <v>83.2</v>
      </c>
      <c r="C2467">
        <v>84.95</v>
      </c>
      <c r="D2467">
        <v>82.2</v>
      </c>
      <c r="E2467">
        <v>84.75</v>
      </c>
      <c r="F2467">
        <v>174</v>
      </c>
      <c r="G2467">
        <v>524</v>
      </c>
      <c r="H2467">
        <v>2266</v>
      </c>
      <c r="I2467">
        <v>7511</v>
      </c>
      <c r="J2467">
        <v>198207</v>
      </c>
      <c r="K2467">
        <f t="shared" si="76"/>
        <v>2.75</v>
      </c>
      <c r="L2467">
        <f ca="1">AVERAGE(K2467:OFFSET(K2467,-$L$3+1,0))</f>
        <v>2.2099999999999995</v>
      </c>
      <c r="M2467">
        <f t="shared" si="77"/>
        <v>0.14999999999999147</v>
      </c>
    </row>
    <row r="2468" spans="1:13" x14ac:dyDescent="0.25">
      <c r="A2468" s="1">
        <v>30151</v>
      </c>
      <c r="B2468">
        <v>84.3</v>
      </c>
      <c r="C2468">
        <v>84.65</v>
      </c>
      <c r="D2468">
        <v>83.45</v>
      </c>
      <c r="E2468">
        <v>83.95</v>
      </c>
      <c r="F2468">
        <v>383</v>
      </c>
      <c r="G2468">
        <v>3759</v>
      </c>
      <c r="H2468">
        <v>623</v>
      </c>
      <c r="I2468">
        <v>7479</v>
      </c>
      <c r="J2468">
        <v>198209</v>
      </c>
      <c r="K2468">
        <f t="shared" si="76"/>
        <v>1.2000000000000028</v>
      </c>
      <c r="L2468">
        <f ca="1">AVERAGE(K2468:OFFSET(K2468,-$L$3+1,0))</f>
        <v>2.15</v>
      </c>
      <c r="M2468">
        <f t="shared" si="77"/>
        <v>0.25</v>
      </c>
    </row>
    <row r="2469" spans="1:13" x14ac:dyDescent="0.25">
      <c r="A2469" s="1">
        <v>30152</v>
      </c>
      <c r="B2469">
        <v>83.4</v>
      </c>
      <c r="C2469">
        <v>85.9</v>
      </c>
      <c r="D2469">
        <v>83.35</v>
      </c>
      <c r="E2469">
        <v>85.5</v>
      </c>
      <c r="F2469">
        <v>1049</v>
      </c>
      <c r="G2469">
        <v>3888</v>
      </c>
      <c r="H2469">
        <v>1839</v>
      </c>
      <c r="I2469">
        <v>7314</v>
      </c>
      <c r="J2469">
        <v>198209</v>
      </c>
      <c r="K2469">
        <f t="shared" si="76"/>
        <v>2.5500000000000114</v>
      </c>
      <c r="L2469">
        <f ca="1">AVERAGE(K2469:OFFSET(K2469,-$L$3+1,0))</f>
        <v>2.2800000000000011</v>
      </c>
      <c r="M2469">
        <f t="shared" si="77"/>
        <v>0.45000000000000284</v>
      </c>
    </row>
    <row r="2470" spans="1:13" x14ac:dyDescent="0.25">
      <c r="A2470" s="1">
        <v>30153</v>
      </c>
      <c r="B2470">
        <v>85.3</v>
      </c>
      <c r="C2470">
        <v>87.15</v>
      </c>
      <c r="D2470">
        <v>82.45</v>
      </c>
      <c r="E2470">
        <v>82.65</v>
      </c>
      <c r="F2470">
        <v>1728</v>
      </c>
      <c r="G2470">
        <v>3855</v>
      </c>
      <c r="H2470">
        <v>2804</v>
      </c>
      <c r="I2470">
        <v>7161</v>
      </c>
      <c r="J2470">
        <v>198209</v>
      </c>
      <c r="K2470">
        <f t="shared" si="76"/>
        <v>4.7000000000000028</v>
      </c>
      <c r="L2470">
        <f ca="1">AVERAGE(K2470:OFFSET(K2470,-$L$3+1,0))</f>
        <v>2.5750000000000015</v>
      </c>
      <c r="M2470">
        <f t="shared" si="77"/>
        <v>0.54999999999999716</v>
      </c>
    </row>
    <row r="2471" spans="1:13" x14ac:dyDescent="0.25">
      <c r="A2471" s="1">
        <v>30154</v>
      </c>
      <c r="B2471">
        <v>82.15</v>
      </c>
      <c r="C2471">
        <v>84.55</v>
      </c>
      <c r="D2471">
        <v>81.55</v>
      </c>
      <c r="E2471">
        <v>84.4</v>
      </c>
      <c r="F2471">
        <v>1282</v>
      </c>
      <c r="G2471">
        <v>4027</v>
      </c>
      <c r="H2471">
        <v>2502</v>
      </c>
      <c r="I2471">
        <v>7706</v>
      </c>
      <c r="J2471">
        <v>198209</v>
      </c>
      <c r="K2471">
        <f t="shared" si="76"/>
        <v>3</v>
      </c>
      <c r="L2471">
        <f ca="1">AVERAGE(K2471:OFFSET(K2471,-$L$3+1,0))</f>
        <v>2.4350000000000009</v>
      </c>
      <c r="M2471">
        <f t="shared" si="77"/>
        <v>0.20000000000000284</v>
      </c>
    </row>
    <row r="2472" spans="1:13" x14ac:dyDescent="0.25">
      <c r="A2472" s="1">
        <v>30155</v>
      </c>
      <c r="B2472">
        <v>84.55</v>
      </c>
      <c r="C2472">
        <v>84.95</v>
      </c>
      <c r="D2472">
        <v>83.15</v>
      </c>
      <c r="E2472">
        <v>83.45</v>
      </c>
      <c r="F2472">
        <v>623</v>
      </c>
      <c r="G2472">
        <v>3868</v>
      </c>
      <c r="H2472">
        <v>1210</v>
      </c>
      <c r="I2472">
        <v>7737</v>
      </c>
      <c r="J2472">
        <v>198209</v>
      </c>
      <c r="K2472">
        <f t="shared" si="76"/>
        <v>1.7999999999999972</v>
      </c>
      <c r="L2472">
        <f ca="1">AVERAGE(K2472:OFFSET(K2472,-$L$3+1,0))</f>
        <v>2.4750000000000001</v>
      </c>
      <c r="M2472">
        <f t="shared" si="77"/>
        <v>0.5</v>
      </c>
    </row>
    <row r="2473" spans="1:13" x14ac:dyDescent="0.25">
      <c r="A2473" s="1">
        <v>30158</v>
      </c>
      <c r="B2473">
        <v>83.15</v>
      </c>
      <c r="C2473">
        <v>84.4</v>
      </c>
      <c r="D2473">
        <v>82.4</v>
      </c>
      <c r="E2473">
        <v>82.75</v>
      </c>
      <c r="F2473">
        <v>492</v>
      </c>
      <c r="G2473">
        <v>3794</v>
      </c>
      <c r="H2473">
        <v>913</v>
      </c>
      <c r="I2473">
        <v>7754</v>
      </c>
      <c r="J2473">
        <v>198209</v>
      </c>
      <c r="K2473">
        <f t="shared" si="76"/>
        <v>2</v>
      </c>
      <c r="L2473">
        <f ca="1">AVERAGE(K2473:OFFSET(K2473,-$L$3+1,0))</f>
        <v>2.5799999999999996</v>
      </c>
      <c r="M2473">
        <f t="shared" si="77"/>
        <v>0.14999999999999147</v>
      </c>
    </row>
    <row r="2474" spans="1:13" x14ac:dyDescent="0.25">
      <c r="A2474" s="1">
        <v>30159</v>
      </c>
      <c r="B2474">
        <v>81.95</v>
      </c>
      <c r="C2474">
        <v>82.45</v>
      </c>
      <c r="D2474">
        <v>80.900000000000006</v>
      </c>
      <c r="E2474">
        <v>81</v>
      </c>
      <c r="F2474">
        <v>902</v>
      </c>
      <c r="G2474">
        <v>3655</v>
      </c>
      <c r="H2474">
        <v>2207</v>
      </c>
      <c r="I2474">
        <v>7882</v>
      </c>
      <c r="J2474">
        <v>198209</v>
      </c>
      <c r="K2474">
        <f t="shared" si="76"/>
        <v>1.5499999999999972</v>
      </c>
      <c r="L2474">
        <f ca="1">AVERAGE(K2474:OFFSET(K2474,-$L$3+1,0))</f>
        <v>2.4549999999999996</v>
      </c>
      <c r="M2474">
        <f t="shared" si="77"/>
        <v>0.29999999999999716</v>
      </c>
    </row>
    <row r="2475" spans="1:13" x14ac:dyDescent="0.25">
      <c r="A2475" s="1">
        <v>30160</v>
      </c>
      <c r="B2475">
        <v>80.55</v>
      </c>
      <c r="C2475">
        <v>86.15</v>
      </c>
      <c r="D2475">
        <v>80.45</v>
      </c>
      <c r="E2475">
        <v>86.1</v>
      </c>
      <c r="F2475">
        <v>1311</v>
      </c>
      <c r="G2475">
        <v>3527</v>
      </c>
      <c r="H2475">
        <v>2113</v>
      </c>
      <c r="I2475">
        <v>7872</v>
      </c>
      <c r="J2475">
        <v>198209</v>
      </c>
      <c r="K2475">
        <f t="shared" si="76"/>
        <v>5.7000000000000028</v>
      </c>
      <c r="L2475">
        <f ca="1">AVERAGE(K2475:OFFSET(K2475,-$L$3+1,0))</f>
        <v>2.7350000000000008</v>
      </c>
      <c r="M2475">
        <f t="shared" si="77"/>
        <v>0.79999999999999716</v>
      </c>
    </row>
    <row r="2476" spans="1:13" x14ac:dyDescent="0.25">
      <c r="A2476" s="1">
        <v>30161</v>
      </c>
      <c r="B2476">
        <v>87.35</v>
      </c>
      <c r="C2476">
        <v>87.45</v>
      </c>
      <c r="D2476">
        <v>84.25</v>
      </c>
      <c r="E2476">
        <v>86.55</v>
      </c>
      <c r="F2476">
        <v>1420</v>
      </c>
      <c r="G2476">
        <v>3390</v>
      </c>
      <c r="H2476">
        <v>2002</v>
      </c>
      <c r="I2476">
        <v>7771</v>
      </c>
      <c r="J2476">
        <v>198209</v>
      </c>
      <c r="K2476">
        <f t="shared" si="76"/>
        <v>3.2000000000000028</v>
      </c>
      <c r="L2476">
        <f ca="1">AVERAGE(K2476:OFFSET(K2476,-$L$3+1,0))</f>
        <v>2.8450000000000015</v>
      </c>
      <c r="M2476">
        <f t="shared" si="77"/>
        <v>0.45000000000000284</v>
      </c>
    </row>
    <row r="2477" spans="1:13" x14ac:dyDescent="0.25">
      <c r="A2477" s="1">
        <v>30162</v>
      </c>
      <c r="B2477">
        <v>87.3</v>
      </c>
      <c r="C2477">
        <v>88.9</v>
      </c>
      <c r="D2477">
        <v>86.15</v>
      </c>
      <c r="E2477">
        <v>86.45</v>
      </c>
      <c r="F2477">
        <v>1392</v>
      </c>
      <c r="G2477">
        <v>3346</v>
      </c>
      <c r="H2477">
        <v>2218</v>
      </c>
      <c r="I2477">
        <v>7791</v>
      </c>
      <c r="J2477">
        <v>198209</v>
      </c>
      <c r="K2477">
        <f t="shared" si="76"/>
        <v>2.75</v>
      </c>
      <c r="L2477">
        <f ca="1">AVERAGE(K2477:OFFSET(K2477,-$L$3+1,0))</f>
        <v>2.8450000000000015</v>
      </c>
      <c r="M2477">
        <f t="shared" si="77"/>
        <v>1.25</v>
      </c>
    </row>
    <row r="2478" spans="1:13" x14ac:dyDescent="0.25">
      <c r="A2478" s="1">
        <v>30165</v>
      </c>
      <c r="B2478">
        <v>85.9</v>
      </c>
      <c r="C2478">
        <v>86.65</v>
      </c>
      <c r="D2478">
        <v>85.65</v>
      </c>
      <c r="E2478">
        <v>86.45</v>
      </c>
      <c r="F2478">
        <v>285</v>
      </c>
      <c r="G2478">
        <v>3284</v>
      </c>
      <c r="H2478">
        <v>434</v>
      </c>
      <c r="I2478">
        <v>7813</v>
      </c>
      <c r="J2478">
        <v>198209</v>
      </c>
      <c r="K2478">
        <f t="shared" si="76"/>
        <v>1</v>
      </c>
      <c r="L2478">
        <f ca="1">AVERAGE(K2478:OFFSET(K2478,-$L$3+1,0))</f>
        <v>2.8250000000000015</v>
      </c>
      <c r="M2478">
        <f t="shared" si="77"/>
        <v>0.75</v>
      </c>
    </row>
    <row r="2479" spans="1:13" x14ac:dyDescent="0.25">
      <c r="A2479" s="1">
        <v>30166</v>
      </c>
      <c r="B2479">
        <v>86.65</v>
      </c>
      <c r="C2479">
        <v>88.55</v>
      </c>
      <c r="D2479">
        <v>86.35</v>
      </c>
      <c r="E2479">
        <v>88.2</v>
      </c>
      <c r="F2479">
        <v>784</v>
      </c>
      <c r="G2479">
        <v>3212</v>
      </c>
      <c r="H2479">
        <v>1219</v>
      </c>
      <c r="I2479">
        <v>7809</v>
      </c>
      <c r="J2479">
        <v>198209</v>
      </c>
      <c r="K2479">
        <f t="shared" si="76"/>
        <v>2.2000000000000028</v>
      </c>
      <c r="L2479">
        <f ca="1">AVERAGE(K2479:OFFSET(K2479,-$L$3+1,0))</f>
        <v>2.7900000000000005</v>
      </c>
      <c r="M2479">
        <f t="shared" si="77"/>
        <v>0.54999999999999716</v>
      </c>
    </row>
    <row r="2480" spans="1:13" x14ac:dyDescent="0.25">
      <c r="A2480" s="1">
        <v>30167</v>
      </c>
      <c r="B2480">
        <v>88.55</v>
      </c>
      <c r="C2480">
        <v>89.35</v>
      </c>
      <c r="D2480">
        <v>87.8</v>
      </c>
      <c r="E2480">
        <v>89.1</v>
      </c>
      <c r="F2480">
        <v>915</v>
      </c>
      <c r="G2480">
        <v>3223</v>
      </c>
      <c r="H2480">
        <v>1882</v>
      </c>
      <c r="I2480">
        <v>7906</v>
      </c>
      <c r="J2480">
        <v>198209</v>
      </c>
      <c r="K2480">
        <f t="shared" si="76"/>
        <v>1.5499999999999972</v>
      </c>
      <c r="L2480">
        <f ca="1">AVERAGE(K2480:OFFSET(K2480,-$L$3+1,0))</f>
        <v>2.4750000000000001</v>
      </c>
      <c r="M2480">
        <f t="shared" si="77"/>
        <v>0.20000000000000284</v>
      </c>
    </row>
    <row r="2481" spans="1:13" x14ac:dyDescent="0.25">
      <c r="A2481" s="1">
        <v>30168</v>
      </c>
      <c r="B2481">
        <v>89.85</v>
      </c>
      <c r="C2481">
        <v>90.65</v>
      </c>
      <c r="D2481">
        <v>88.75</v>
      </c>
      <c r="E2481">
        <v>90.6</v>
      </c>
      <c r="F2481">
        <v>1505</v>
      </c>
      <c r="G2481">
        <v>3071</v>
      </c>
      <c r="H2481">
        <v>3210</v>
      </c>
      <c r="I2481">
        <v>8063</v>
      </c>
      <c r="J2481">
        <v>198209</v>
      </c>
      <c r="K2481">
        <f t="shared" si="76"/>
        <v>1.9000000000000057</v>
      </c>
      <c r="L2481">
        <f ca="1">AVERAGE(K2481:OFFSET(K2481,-$L$3+1,0))</f>
        <v>2.3650000000000007</v>
      </c>
      <c r="M2481">
        <f t="shared" si="77"/>
        <v>0.34999999999999432</v>
      </c>
    </row>
    <row r="2482" spans="1:13" x14ac:dyDescent="0.25">
      <c r="A2482" s="1">
        <v>30169</v>
      </c>
      <c r="B2482">
        <v>89.9</v>
      </c>
      <c r="C2482">
        <v>90.85</v>
      </c>
      <c r="D2482">
        <v>89.25</v>
      </c>
      <c r="E2482">
        <v>90.3</v>
      </c>
      <c r="F2482">
        <v>475</v>
      </c>
      <c r="G2482">
        <v>2905</v>
      </c>
      <c r="H2482">
        <v>1729</v>
      </c>
      <c r="I2482">
        <v>7912</v>
      </c>
      <c r="J2482">
        <v>198209</v>
      </c>
      <c r="K2482">
        <f t="shared" si="76"/>
        <v>1.5999999999999943</v>
      </c>
      <c r="L2482">
        <f ca="1">AVERAGE(K2482:OFFSET(K2482,-$L$3+1,0))</f>
        <v>2.3450000000000002</v>
      </c>
      <c r="M2482">
        <f t="shared" si="77"/>
        <v>0.75</v>
      </c>
    </row>
    <row r="2483" spans="1:13" x14ac:dyDescent="0.25">
      <c r="A2483" s="1">
        <v>30172</v>
      </c>
      <c r="B2483">
        <v>89.05</v>
      </c>
      <c r="C2483">
        <v>89.35</v>
      </c>
      <c r="D2483">
        <v>88.15</v>
      </c>
      <c r="E2483">
        <v>89.15</v>
      </c>
      <c r="F2483">
        <v>382</v>
      </c>
      <c r="G2483">
        <v>2914</v>
      </c>
      <c r="H2483">
        <v>1285</v>
      </c>
      <c r="I2483">
        <v>7900</v>
      </c>
      <c r="J2483">
        <v>198209</v>
      </c>
      <c r="K2483">
        <f t="shared" si="76"/>
        <v>1.1999999999999886</v>
      </c>
      <c r="L2483">
        <f ca="1">AVERAGE(K2483:OFFSET(K2483,-$L$3+1,0))</f>
        <v>2.2649999999999992</v>
      </c>
      <c r="M2483">
        <f t="shared" si="77"/>
        <v>0.69999999999998863</v>
      </c>
    </row>
    <row r="2484" spans="1:13" x14ac:dyDescent="0.25">
      <c r="A2484" s="1">
        <v>30173</v>
      </c>
      <c r="B2484">
        <v>88.9</v>
      </c>
      <c r="C2484">
        <v>89.4</v>
      </c>
      <c r="D2484">
        <v>86.15</v>
      </c>
      <c r="E2484">
        <v>86.5</v>
      </c>
      <c r="F2484">
        <v>915</v>
      </c>
      <c r="G2484">
        <v>2921</v>
      </c>
      <c r="H2484">
        <v>1700</v>
      </c>
      <c r="I2484">
        <v>7962</v>
      </c>
      <c r="J2484">
        <v>198209</v>
      </c>
      <c r="K2484">
        <f t="shared" si="76"/>
        <v>3.25</v>
      </c>
      <c r="L2484">
        <f ca="1">AVERAGE(K2484:OFFSET(K2484,-$L$3+1,0))</f>
        <v>2.4349999999999996</v>
      </c>
      <c r="M2484">
        <f t="shared" si="77"/>
        <v>1.25</v>
      </c>
    </row>
    <row r="2485" spans="1:13" x14ac:dyDescent="0.25">
      <c r="A2485" s="1">
        <v>30174</v>
      </c>
      <c r="B2485">
        <v>86.65</v>
      </c>
      <c r="C2485">
        <v>89.55</v>
      </c>
      <c r="D2485">
        <v>86.25</v>
      </c>
      <c r="E2485">
        <v>89.55</v>
      </c>
      <c r="F2485">
        <v>781</v>
      </c>
      <c r="G2485">
        <v>2810</v>
      </c>
      <c r="H2485">
        <v>2116</v>
      </c>
      <c r="I2485">
        <v>7912</v>
      </c>
      <c r="J2485">
        <v>198209</v>
      </c>
      <c r="K2485">
        <f t="shared" si="76"/>
        <v>3.2999999999999972</v>
      </c>
      <c r="L2485">
        <f ca="1">AVERAGE(K2485:OFFSET(K2485,-$L$3+1,0))</f>
        <v>2.194999999999999</v>
      </c>
      <c r="M2485">
        <f t="shared" si="77"/>
        <v>0.25</v>
      </c>
    </row>
    <row r="2486" spans="1:13" x14ac:dyDescent="0.25">
      <c r="A2486" s="1">
        <v>30175</v>
      </c>
      <c r="B2486">
        <v>90.1</v>
      </c>
      <c r="C2486">
        <v>90.45</v>
      </c>
      <c r="D2486">
        <v>87.65</v>
      </c>
      <c r="E2486">
        <v>88</v>
      </c>
      <c r="F2486">
        <v>710</v>
      </c>
      <c r="G2486">
        <v>2753</v>
      </c>
      <c r="H2486">
        <v>1657</v>
      </c>
      <c r="I2486">
        <v>7901</v>
      </c>
      <c r="J2486">
        <v>198209</v>
      </c>
      <c r="K2486">
        <f t="shared" si="76"/>
        <v>2.7999999999999972</v>
      </c>
      <c r="L2486">
        <f ca="1">AVERAGE(K2486:OFFSET(K2486,-$L$3+1,0))</f>
        <v>2.1549999999999985</v>
      </c>
      <c r="M2486">
        <f t="shared" si="77"/>
        <v>0.15000000000000568</v>
      </c>
    </row>
    <row r="2487" spans="1:13" x14ac:dyDescent="0.25">
      <c r="A2487" s="1">
        <v>30176</v>
      </c>
      <c r="B2487">
        <v>88.5</v>
      </c>
      <c r="C2487">
        <v>89.6</v>
      </c>
      <c r="D2487">
        <v>87.85</v>
      </c>
      <c r="E2487">
        <v>89.4</v>
      </c>
      <c r="F2487">
        <v>498</v>
      </c>
      <c r="G2487">
        <v>2738</v>
      </c>
      <c r="H2487">
        <v>959</v>
      </c>
      <c r="I2487">
        <v>7891</v>
      </c>
      <c r="J2487">
        <v>198209</v>
      </c>
      <c r="K2487">
        <f t="shared" si="76"/>
        <v>1.75</v>
      </c>
      <c r="L2487">
        <f ca="1">AVERAGE(K2487:OFFSET(K2487,-$L$3+1,0))</f>
        <v>2.0549999999999984</v>
      </c>
      <c r="M2487">
        <f t="shared" si="77"/>
        <v>0.54999999999999716</v>
      </c>
    </row>
    <row r="2488" spans="1:13" x14ac:dyDescent="0.25">
      <c r="A2488" s="1">
        <v>30179</v>
      </c>
      <c r="B2488">
        <v>89.8</v>
      </c>
      <c r="C2488">
        <v>90.4</v>
      </c>
      <c r="D2488">
        <v>89.05</v>
      </c>
      <c r="E2488">
        <v>90.1</v>
      </c>
      <c r="F2488">
        <v>381</v>
      </c>
      <c r="G2488">
        <v>2681</v>
      </c>
      <c r="H2488">
        <v>948</v>
      </c>
      <c r="I2488">
        <v>7890</v>
      </c>
      <c r="J2488">
        <v>198209</v>
      </c>
      <c r="K2488">
        <f t="shared" si="76"/>
        <v>1.3500000000000085</v>
      </c>
      <c r="L2488">
        <f ca="1">AVERAGE(K2488:OFFSET(K2488,-$L$3+1,0))</f>
        <v>2.089999999999999</v>
      </c>
      <c r="M2488">
        <f t="shared" si="77"/>
        <v>0.5</v>
      </c>
    </row>
    <row r="2489" spans="1:13" x14ac:dyDescent="0.25">
      <c r="A2489" s="1">
        <v>30180</v>
      </c>
      <c r="B2489">
        <v>91.3</v>
      </c>
      <c r="C2489">
        <v>92.75</v>
      </c>
      <c r="D2489">
        <v>90.95</v>
      </c>
      <c r="E2489">
        <v>92.45</v>
      </c>
      <c r="F2489">
        <v>1032</v>
      </c>
      <c r="G2489">
        <v>2416</v>
      </c>
      <c r="H2489">
        <v>3165</v>
      </c>
      <c r="I2489">
        <v>8189</v>
      </c>
      <c r="J2489">
        <v>198209</v>
      </c>
      <c r="K2489">
        <f t="shared" si="76"/>
        <v>1.7999999999999972</v>
      </c>
      <c r="L2489">
        <f ca="1">AVERAGE(K2489:OFFSET(K2489,-$L$3+1,0))</f>
        <v>2.0499999999999985</v>
      </c>
      <c r="M2489">
        <f t="shared" si="77"/>
        <v>0.39999999999999147</v>
      </c>
    </row>
    <row r="2490" spans="1:13" x14ac:dyDescent="0.25">
      <c r="A2490" s="1">
        <v>30181</v>
      </c>
      <c r="B2490">
        <v>93.4</v>
      </c>
      <c r="C2490">
        <v>94.15</v>
      </c>
      <c r="D2490">
        <v>91.7</v>
      </c>
      <c r="E2490">
        <v>93.85</v>
      </c>
      <c r="F2490">
        <v>732</v>
      </c>
      <c r="G2490">
        <v>2256</v>
      </c>
      <c r="H2490">
        <v>2755</v>
      </c>
      <c r="I2490">
        <v>8039</v>
      </c>
      <c r="J2490">
        <v>198209</v>
      </c>
      <c r="K2490">
        <f t="shared" si="76"/>
        <v>2.4500000000000028</v>
      </c>
      <c r="L2490">
        <f ca="1">AVERAGE(K2490:OFFSET(K2490,-$L$3+1,0))</f>
        <v>2.1399999999999992</v>
      </c>
      <c r="M2490">
        <f t="shared" si="77"/>
        <v>1.2000000000000028</v>
      </c>
    </row>
    <row r="2491" spans="1:13" x14ac:dyDescent="0.25">
      <c r="A2491" s="1">
        <v>30182</v>
      </c>
      <c r="B2491">
        <v>92.65</v>
      </c>
      <c r="C2491">
        <v>93.65</v>
      </c>
      <c r="D2491">
        <v>91.9</v>
      </c>
      <c r="E2491">
        <v>92.55</v>
      </c>
      <c r="F2491">
        <v>587</v>
      </c>
      <c r="G2491">
        <v>2062</v>
      </c>
      <c r="H2491">
        <v>2078</v>
      </c>
      <c r="I2491">
        <v>8081</v>
      </c>
      <c r="J2491">
        <v>198209</v>
      </c>
      <c r="K2491">
        <f t="shared" si="76"/>
        <v>1.75</v>
      </c>
      <c r="L2491">
        <f ca="1">AVERAGE(K2491:OFFSET(K2491,-$L$3+1,0))</f>
        <v>2.1249999999999987</v>
      </c>
      <c r="M2491">
        <f t="shared" si="77"/>
        <v>0.95000000000000284</v>
      </c>
    </row>
    <row r="2492" spans="1:13" x14ac:dyDescent="0.25">
      <c r="A2492" s="1">
        <v>30183</v>
      </c>
      <c r="B2492">
        <v>92.6</v>
      </c>
      <c r="C2492">
        <v>93.9</v>
      </c>
      <c r="D2492">
        <v>92.15</v>
      </c>
      <c r="E2492">
        <v>93.6</v>
      </c>
      <c r="F2492">
        <v>531</v>
      </c>
      <c r="G2492">
        <v>1969</v>
      </c>
      <c r="H2492">
        <v>1734</v>
      </c>
      <c r="I2492">
        <v>8191</v>
      </c>
      <c r="J2492">
        <v>198209</v>
      </c>
      <c r="K2492">
        <f t="shared" si="76"/>
        <v>1.75</v>
      </c>
      <c r="L2492">
        <f ca="1">AVERAGE(K2492:OFFSET(K2492,-$L$3+1,0))</f>
        <v>2.1399999999999992</v>
      </c>
      <c r="M2492">
        <f t="shared" si="77"/>
        <v>1.1999999999999886</v>
      </c>
    </row>
    <row r="2493" spans="1:13" x14ac:dyDescent="0.25">
      <c r="A2493" s="1">
        <v>30186</v>
      </c>
      <c r="B2493">
        <v>93.85</v>
      </c>
      <c r="C2493">
        <v>94.45</v>
      </c>
      <c r="D2493">
        <v>93.25</v>
      </c>
      <c r="E2493">
        <v>94.15</v>
      </c>
      <c r="F2493">
        <v>300</v>
      </c>
      <c r="G2493">
        <v>1810</v>
      </c>
      <c r="H2493">
        <v>1308</v>
      </c>
      <c r="I2493">
        <v>8235</v>
      </c>
      <c r="J2493">
        <v>198209</v>
      </c>
      <c r="K2493">
        <f t="shared" si="76"/>
        <v>1.2000000000000028</v>
      </c>
      <c r="L2493">
        <f ca="1">AVERAGE(K2493:OFFSET(K2493,-$L$3+1,0))</f>
        <v>2.1400000000000006</v>
      </c>
      <c r="M2493">
        <f t="shared" si="77"/>
        <v>4.9999999999997158E-2</v>
      </c>
    </row>
    <row r="2494" spans="1:13" x14ac:dyDescent="0.25">
      <c r="A2494" s="1">
        <v>30187</v>
      </c>
      <c r="B2494">
        <v>93.7</v>
      </c>
      <c r="C2494">
        <v>94.2</v>
      </c>
      <c r="D2494">
        <v>92.75</v>
      </c>
      <c r="E2494">
        <v>92.75</v>
      </c>
      <c r="F2494">
        <v>418</v>
      </c>
      <c r="G2494">
        <v>1650</v>
      </c>
      <c r="H2494">
        <v>1799</v>
      </c>
      <c r="I2494">
        <v>8238</v>
      </c>
      <c r="J2494">
        <v>198209</v>
      </c>
      <c r="K2494">
        <f t="shared" si="76"/>
        <v>1.4500000000000028</v>
      </c>
      <c r="L2494">
        <f ca="1">AVERAGE(K2494:OFFSET(K2494,-$L$3+1,0))</f>
        <v>1.9600000000000009</v>
      </c>
      <c r="M2494">
        <f t="shared" si="77"/>
        <v>0.25</v>
      </c>
    </row>
    <row r="2495" spans="1:13" x14ac:dyDescent="0.25">
      <c r="A2495" s="1">
        <v>30188</v>
      </c>
      <c r="B2495">
        <v>92</v>
      </c>
      <c r="C2495">
        <v>92.3</v>
      </c>
      <c r="D2495">
        <v>91.15</v>
      </c>
      <c r="E2495">
        <v>91.2</v>
      </c>
      <c r="F2495">
        <v>380</v>
      </c>
      <c r="G2495">
        <v>1470</v>
      </c>
      <c r="H2495">
        <v>1811</v>
      </c>
      <c r="I2495">
        <v>8135</v>
      </c>
      <c r="J2495">
        <v>198209</v>
      </c>
      <c r="K2495">
        <f t="shared" si="76"/>
        <v>1.1499999999999915</v>
      </c>
      <c r="L2495">
        <f ca="1">AVERAGE(K2495:OFFSET(K2495,-$L$3+1,0))</f>
        <v>1.7450000000000003</v>
      </c>
      <c r="M2495">
        <f t="shared" si="77"/>
        <v>0.45000000000000284</v>
      </c>
    </row>
    <row r="2496" spans="1:13" x14ac:dyDescent="0.25">
      <c r="A2496" s="1">
        <v>30189</v>
      </c>
      <c r="B2496">
        <v>91.9</v>
      </c>
      <c r="C2496">
        <v>93.15</v>
      </c>
      <c r="D2496">
        <v>91.15</v>
      </c>
      <c r="E2496">
        <v>92.25</v>
      </c>
      <c r="F2496">
        <v>373</v>
      </c>
      <c r="G2496">
        <v>1349</v>
      </c>
      <c r="H2496">
        <v>2146</v>
      </c>
      <c r="I2496">
        <v>8346</v>
      </c>
      <c r="J2496">
        <v>198209</v>
      </c>
      <c r="K2496">
        <f t="shared" si="76"/>
        <v>2</v>
      </c>
      <c r="L2496">
        <f ca="1">AVERAGE(K2496:OFFSET(K2496,-$L$3+1,0))</f>
        <v>1.6650000000000005</v>
      </c>
      <c r="M2496">
        <f t="shared" si="77"/>
        <v>0.75</v>
      </c>
    </row>
    <row r="2497" spans="1:13" x14ac:dyDescent="0.25">
      <c r="A2497" s="1">
        <v>30190</v>
      </c>
      <c r="B2497">
        <v>91.8</v>
      </c>
      <c r="C2497">
        <v>93</v>
      </c>
      <c r="D2497">
        <v>90.65</v>
      </c>
      <c r="E2497">
        <v>91.2</v>
      </c>
      <c r="F2497">
        <v>218</v>
      </c>
      <c r="G2497">
        <v>1272</v>
      </c>
      <c r="H2497">
        <v>1638</v>
      </c>
      <c r="I2497">
        <v>8412</v>
      </c>
      <c r="J2497">
        <v>198209</v>
      </c>
      <c r="K2497">
        <f t="shared" si="76"/>
        <v>2.3499999999999943</v>
      </c>
      <c r="L2497">
        <f ca="1">AVERAGE(K2497:OFFSET(K2497,-$L$3+1,0))</f>
        <v>1.7250000000000001</v>
      </c>
      <c r="M2497">
        <f t="shared" si="77"/>
        <v>0.70000000000000284</v>
      </c>
    </row>
    <row r="2498" spans="1:13" x14ac:dyDescent="0.25">
      <c r="A2498" s="1">
        <v>30193</v>
      </c>
      <c r="B2498">
        <v>90.9</v>
      </c>
      <c r="C2498">
        <v>92.65</v>
      </c>
      <c r="D2498">
        <v>90.65</v>
      </c>
      <c r="E2498">
        <v>92.4</v>
      </c>
      <c r="F2498">
        <v>264</v>
      </c>
      <c r="G2498">
        <v>1169</v>
      </c>
      <c r="H2498">
        <v>1122</v>
      </c>
      <c r="I2498">
        <v>8180</v>
      </c>
      <c r="J2498">
        <v>198209</v>
      </c>
      <c r="K2498">
        <f t="shared" si="76"/>
        <v>2</v>
      </c>
      <c r="L2498">
        <f ca="1">AVERAGE(K2498:OFFSET(K2498,-$L$3+1,0))</f>
        <v>1.7899999999999991</v>
      </c>
      <c r="M2498">
        <f t="shared" si="77"/>
        <v>0.45000000000000284</v>
      </c>
    </row>
    <row r="2499" spans="1:13" x14ac:dyDescent="0.25">
      <c r="A2499" s="1">
        <v>30194</v>
      </c>
      <c r="B2499">
        <v>93.4</v>
      </c>
      <c r="C2499">
        <v>93.65</v>
      </c>
      <c r="D2499">
        <v>92.25</v>
      </c>
      <c r="E2499">
        <v>93.6</v>
      </c>
      <c r="F2499">
        <v>94</v>
      </c>
      <c r="G2499">
        <v>1166</v>
      </c>
      <c r="H2499">
        <v>1762</v>
      </c>
      <c r="I2499">
        <v>8393</v>
      </c>
      <c r="J2499">
        <v>198209</v>
      </c>
      <c r="K2499">
        <f t="shared" si="76"/>
        <v>1.4000000000000057</v>
      </c>
      <c r="L2499">
        <f ca="1">AVERAGE(K2499:OFFSET(K2499,-$L$3+1,0))</f>
        <v>1.75</v>
      </c>
      <c r="M2499">
        <f t="shared" si="77"/>
        <v>0.29999999999999716</v>
      </c>
    </row>
    <row r="2500" spans="1:13" x14ac:dyDescent="0.25">
      <c r="A2500" s="1">
        <v>30195</v>
      </c>
      <c r="B2500">
        <v>93.9</v>
      </c>
      <c r="C2500">
        <v>94.15</v>
      </c>
      <c r="D2500">
        <v>92.65</v>
      </c>
      <c r="E2500">
        <v>92.9</v>
      </c>
      <c r="F2500">
        <v>40</v>
      </c>
      <c r="G2500">
        <v>1126</v>
      </c>
      <c r="H2500">
        <v>647</v>
      </c>
      <c r="I2500">
        <v>8430</v>
      </c>
      <c r="J2500">
        <v>198209</v>
      </c>
      <c r="K2500">
        <f t="shared" si="76"/>
        <v>1.5</v>
      </c>
      <c r="L2500">
        <f ca="1">AVERAGE(K2500:OFFSET(K2500,-$L$3+1,0))</f>
        <v>1.6549999999999998</v>
      </c>
      <c r="M2500">
        <f t="shared" si="77"/>
        <v>1</v>
      </c>
    </row>
    <row r="2501" spans="1:13" x14ac:dyDescent="0.25">
      <c r="A2501" s="1">
        <v>30196</v>
      </c>
      <c r="B2501">
        <v>92.9</v>
      </c>
      <c r="C2501">
        <v>92.9</v>
      </c>
      <c r="D2501">
        <v>92.2</v>
      </c>
      <c r="E2501">
        <v>92.65</v>
      </c>
      <c r="F2501">
        <v>39</v>
      </c>
      <c r="G2501">
        <v>1112</v>
      </c>
      <c r="H2501">
        <v>947</v>
      </c>
      <c r="I2501">
        <v>8544</v>
      </c>
      <c r="J2501">
        <v>198209</v>
      </c>
      <c r="K2501">
        <f t="shared" ref="K2501:K2564" si="78">C2501-D2501</f>
        <v>0.70000000000000284</v>
      </c>
      <c r="L2501">
        <f ca="1">AVERAGE(K2501:OFFSET(K2501,-$L$3+1,0))</f>
        <v>1.55</v>
      </c>
      <c r="M2501">
        <f t="shared" si="77"/>
        <v>0.30000000000001137</v>
      </c>
    </row>
    <row r="2502" spans="1:13" x14ac:dyDescent="0.25">
      <c r="A2502" s="1">
        <v>30197</v>
      </c>
      <c r="B2502">
        <v>93.65</v>
      </c>
      <c r="C2502">
        <v>93.95</v>
      </c>
      <c r="D2502">
        <v>92.95</v>
      </c>
      <c r="E2502">
        <v>93.65</v>
      </c>
      <c r="F2502">
        <v>116</v>
      </c>
      <c r="G2502">
        <v>1043</v>
      </c>
      <c r="H2502">
        <v>1457</v>
      </c>
      <c r="I2502">
        <v>8613</v>
      </c>
      <c r="J2502">
        <v>198209</v>
      </c>
      <c r="K2502">
        <f t="shared" si="78"/>
        <v>1</v>
      </c>
      <c r="L2502">
        <f ca="1">AVERAGE(K2502:OFFSET(K2502,-$L$3+1,0))</f>
        <v>1.4750000000000001</v>
      </c>
      <c r="M2502">
        <f t="shared" ref="M2502:M2565" si="79">ABS(B2501-E2500)</f>
        <v>0</v>
      </c>
    </row>
    <row r="2503" spans="1:13" x14ac:dyDescent="0.25">
      <c r="A2503" s="1">
        <v>30201</v>
      </c>
      <c r="B2503">
        <v>94.55</v>
      </c>
      <c r="C2503">
        <v>97.9</v>
      </c>
      <c r="D2503">
        <v>93.65</v>
      </c>
      <c r="E2503">
        <v>97.7</v>
      </c>
      <c r="F2503">
        <v>195</v>
      </c>
      <c r="G2503">
        <v>939</v>
      </c>
      <c r="H2503">
        <v>3324</v>
      </c>
      <c r="I2503">
        <v>9027</v>
      </c>
      <c r="J2503">
        <v>198209</v>
      </c>
      <c r="K2503">
        <f t="shared" si="78"/>
        <v>4.25</v>
      </c>
      <c r="L2503">
        <f ca="1">AVERAGE(K2503:OFFSET(K2503,-$L$3+1,0))</f>
        <v>1.7799999999999998</v>
      </c>
      <c r="M2503">
        <f t="shared" si="79"/>
        <v>1</v>
      </c>
    </row>
    <row r="2504" spans="1:13" x14ac:dyDescent="0.25">
      <c r="A2504" s="1">
        <v>30202</v>
      </c>
      <c r="B2504">
        <v>96.75</v>
      </c>
      <c r="C2504">
        <v>96.75</v>
      </c>
      <c r="D2504">
        <v>95.45</v>
      </c>
      <c r="E2504">
        <v>96.3</v>
      </c>
      <c r="F2504">
        <v>118</v>
      </c>
      <c r="G2504">
        <v>866</v>
      </c>
      <c r="H2504">
        <v>2528</v>
      </c>
      <c r="I2504">
        <v>9505</v>
      </c>
      <c r="J2504">
        <v>198209</v>
      </c>
      <c r="K2504">
        <f t="shared" si="78"/>
        <v>1.2999999999999972</v>
      </c>
      <c r="L2504">
        <f ca="1">AVERAGE(K2504:OFFSET(K2504,-$L$3+1,0))</f>
        <v>1.7649999999999992</v>
      </c>
      <c r="M2504">
        <f t="shared" si="79"/>
        <v>0.89999999999999147</v>
      </c>
    </row>
    <row r="2505" spans="1:13" x14ac:dyDescent="0.25">
      <c r="A2505" s="1">
        <v>30203</v>
      </c>
      <c r="B2505">
        <v>95.6</v>
      </c>
      <c r="C2505">
        <v>98.65</v>
      </c>
      <c r="D2505">
        <v>95.4</v>
      </c>
      <c r="E2505">
        <v>98</v>
      </c>
      <c r="F2505">
        <v>92</v>
      </c>
      <c r="G2505">
        <v>832</v>
      </c>
      <c r="H2505">
        <v>2883</v>
      </c>
      <c r="I2505">
        <v>9736</v>
      </c>
      <c r="J2505">
        <v>198209</v>
      </c>
      <c r="K2505">
        <f t="shared" si="78"/>
        <v>3.25</v>
      </c>
      <c r="L2505">
        <f ca="1">AVERAGE(K2505:OFFSET(K2505,-$L$3+1,0))</f>
        <v>1.9750000000000001</v>
      </c>
      <c r="M2505">
        <f t="shared" si="79"/>
        <v>0.95000000000000284</v>
      </c>
    </row>
    <row r="2506" spans="1:13" x14ac:dyDescent="0.25">
      <c r="A2506" s="1">
        <v>30204</v>
      </c>
      <c r="B2506">
        <v>97.4</v>
      </c>
      <c r="C2506">
        <v>98.65</v>
      </c>
      <c r="D2506">
        <v>97</v>
      </c>
      <c r="E2506">
        <v>97.65</v>
      </c>
      <c r="F2506">
        <v>63</v>
      </c>
      <c r="G2506">
        <v>765</v>
      </c>
      <c r="H2506">
        <v>2224</v>
      </c>
      <c r="I2506">
        <v>9676</v>
      </c>
      <c r="J2506">
        <v>198209</v>
      </c>
      <c r="K2506">
        <f t="shared" si="78"/>
        <v>1.6500000000000057</v>
      </c>
      <c r="L2506">
        <f ca="1">AVERAGE(K2506:OFFSET(K2506,-$L$3+1,0))</f>
        <v>1.9400000000000006</v>
      </c>
      <c r="M2506">
        <f t="shared" si="79"/>
        <v>0.70000000000000284</v>
      </c>
    </row>
    <row r="2507" spans="1:13" x14ac:dyDescent="0.25">
      <c r="A2507" s="1">
        <v>30207</v>
      </c>
      <c r="B2507">
        <v>97.9</v>
      </c>
      <c r="C2507">
        <v>99.65</v>
      </c>
      <c r="D2507">
        <v>97.65</v>
      </c>
      <c r="E2507">
        <v>99.6</v>
      </c>
      <c r="F2507">
        <v>102</v>
      </c>
      <c r="G2507">
        <v>703</v>
      </c>
      <c r="H2507">
        <v>2017</v>
      </c>
      <c r="I2507">
        <v>9800</v>
      </c>
      <c r="J2507">
        <v>198209</v>
      </c>
      <c r="K2507">
        <f t="shared" si="78"/>
        <v>2</v>
      </c>
      <c r="L2507">
        <f ca="1">AVERAGE(K2507:OFFSET(K2507,-$L$3+1,0))</f>
        <v>1.9050000000000011</v>
      </c>
      <c r="M2507">
        <f t="shared" si="79"/>
        <v>0.59999999999999432</v>
      </c>
    </row>
    <row r="2508" spans="1:13" x14ac:dyDescent="0.25">
      <c r="A2508" s="1">
        <v>30208</v>
      </c>
      <c r="B2508">
        <v>100.55</v>
      </c>
      <c r="C2508">
        <v>101.25</v>
      </c>
      <c r="D2508">
        <v>100.4</v>
      </c>
      <c r="E2508">
        <v>101.15</v>
      </c>
      <c r="F2508">
        <v>121</v>
      </c>
      <c r="G2508">
        <v>605</v>
      </c>
      <c r="H2508">
        <v>2060</v>
      </c>
      <c r="I2508">
        <v>9793</v>
      </c>
      <c r="J2508">
        <v>198209</v>
      </c>
      <c r="K2508">
        <f t="shared" si="78"/>
        <v>0.84999999999999432</v>
      </c>
      <c r="L2508">
        <f ca="1">AVERAGE(K2508:OFFSET(K2508,-$L$3+1,0))</f>
        <v>1.7900000000000005</v>
      </c>
      <c r="M2508">
        <f t="shared" si="79"/>
        <v>0.25</v>
      </c>
    </row>
    <row r="2509" spans="1:13" x14ac:dyDescent="0.25">
      <c r="A2509" s="1">
        <v>30209</v>
      </c>
      <c r="B2509">
        <v>102.15</v>
      </c>
      <c r="C2509">
        <v>102.65</v>
      </c>
      <c r="D2509">
        <v>99.9</v>
      </c>
      <c r="E2509">
        <v>100.4</v>
      </c>
      <c r="F2509">
        <v>117</v>
      </c>
      <c r="G2509">
        <v>550</v>
      </c>
      <c r="H2509">
        <v>2391</v>
      </c>
      <c r="I2509">
        <v>9688</v>
      </c>
      <c r="J2509">
        <v>198209</v>
      </c>
      <c r="K2509">
        <f t="shared" si="78"/>
        <v>2.75</v>
      </c>
      <c r="L2509">
        <f ca="1">AVERAGE(K2509:OFFSET(K2509,-$L$3+1,0))</f>
        <v>1.925</v>
      </c>
      <c r="M2509">
        <f t="shared" si="79"/>
        <v>0.95000000000000284</v>
      </c>
    </row>
    <row r="2510" spans="1:13" x14ac:dyDescent="0.25">
      <c r="A2510" s="1">
        <v>30210</v>
      </c>
      <c r="B2510">
        <v>102.15</v>
      </c>
      <c r="C2510">
        <v>102.15</v>
      </c>
      <c r="D2510">
        <v>100.45</v>
      </c>
      <c r="E2510">
        <v>102</v>
      </c>
      <c r="F2510">
        <v>37</v>
      </c>
      <c r="G2510">
        <v>517</v>
      </c>
      <c r="H2510">
        <v>2354</v>
      </c>
      <c r="I2510">
        <v>9694</v>
      </c>
      <c r="J2510">
        <v>198209</v>
      </c>
      <c r="K2510">
        <f t="shared" si="78"/>
        <v>1.7000000000000028</v>
      </c>
      <c r="L2510">
        <f ca="1">AVERAGE(K2510:OFFSET(K2510,-$L$3+1,0))</f>
        <v>1.9450000000000003</v>
      </c>
      <c r="M2510">
        <f t="shared" si="79"/>
        <v>1</v>
      </c>
    </row>
    <row r="2511" spans="1:13" x14ac:dyDescent="0.25">
      <c r="A2511" s="1">
        <v>30211</v>
      </c>
      <c r="B2511">
        <v>102.9</v>
      </c>
      <c r="C2511">
        <v>106.25</v>
      </c>
      <c r="D2511">
        <v>102.6</v>
      </c>
      <c r="E2511">
        <v>105.7</v>
      </c>
      <c r="F2511">
        <v>1416</v>
      </c>
      <c r="G2511">
        <v>5667</v>
      </c>
      <c r="H2511">
        <v>3124</v>
      </c>
      <c r="I2511">
        <v>9958</v>
      </c>
      <c r="J2511">
        <v>198212</v>
      </c>
      <c r="K2511">
        <f t="shared" si="78"/>
        <v>3.6500000000000057</v>
      </c>
      <c r="L2511">
        <f ca="1">AVERAGE(K2511:OFFSET(K2511,-$L$3+1,0))</f>
        <v>2.2400000000000007</v>
      </c>
      <c r="M2511">
        <f t="shared" si="79"/>
        <v>1.75</v>
      </c>
    </row>
    <row r="2512" spans="1:13" x14ac:dyDescent="0.25">
      <c r="A2512" s="1">
        <v>30214</v>
      </c>
      <c r="B2512">
        <v>104.85</v>
      </c>
      <c r="C2512">
        <v>105</v>
      </c>
      <c r="D2512">
        <v>103.25</v>
      </c>
      <c r="E2512">
        <v>103.25</v>
      </c>
      <c r="F2512">
        <v>896</v>
      </c>
      <c r="G2512">
        <v>5566</v>
      </c>
      <c r="H2512">
        <v>1929</v>
      </c>
      <c r="I2512">
        <v>9893</v>
      </c>
      <c r="J2512">
        <v>198212</v>
      </c>
      <c r="K2512">
        <f t="shared" si="78"/>
        <v>1.75</v>
      </c>
      <c r="L2512">
        <f ca="1">AVERAGE(K2512:OFFSET(K2512,-$L$3+1,0))</f>
        <v>2.3150000000000004</v>
      </c>
      <c r="M2512">
        <f t="shared" si="79"/>
        <v>0.90000000000000568</v>
      </c>
    </row>
    <row r="2513" spans="1:13" x14ac:dyDescent="0.25">
      <c r="A2513" s="1">
        <v>30215</v>
      </c>
      <c r="B2513">
        <v>102.85</v>
      </c>
      <c r="C2513">
        <v>106.4</v>
      </c>
      <c r="D2513">
        <v>102.6</v>
      </c>
      <c r="E2513">
        <v>104.8</v>
      </c>
      <c r="F2513">
        <v>1079</v>
      </c>
      <c r="G2513">
        <v>5459</v>
      </c>
      <c r="H2513">
        <v>2043</v>
      </c>
      <c r="I2513">
        <v>9536</v>
      </c>
      <c r="J2513">
        <v>198212</v>
      </c>
      <c r="K2513">
        <f t="shared" si="78"/>
        <v>3.8000000000000114</v>
      </c>
      <c r="L2513">
        <f ca="1">AVERAGE(K2513:OFFSET(K2513,-$L$3+1,0))</f>
        <v>2.2700000000000018</v>
      </c>
      <c r="M2513">
        <f t="shared" si="79"/>
        <v>0.85000000000000853</v>
      </c>
    </row>
    <row r="2514" spans="1:13" x14ac:dyDescent="0.25">
      <c r="A2514" s="1">
        <v>30216</v>
      </c>
      <c r="B2514">
        <v>107.2</v>
      </c>
      <c r="C2514">
        <v>107.4</v>
      </c>
      <c r="D2514">
        <v>106</v>
      </c>
      <c r="E2514">
        <v>106.7</v>
      </c>
      <c r="F2514">
        <v>708</v>
      </c>
      <c r="G2514">
        <v>5435</v>
      </c>
      <c r="H2514">
        <v>1652</v>
      </c>
      <c r="I2514">
        <v>9818</v>
      </c>
      <c r="J2514">
        <v>198212</v>
      </c>
      <c r="K2514">
        <f t="shared" si="78"/>
        <v>1.4000000000000057</v>
      </c>
      <c r="L2514">
        <f ca="1">AVERAGE(K2514:OFFSET(K2514,-$L$3+1,0))</f>
        <v>2.2800000000000025</v>
      </c>
      <c r="M2514">
        <f t="shared" si="79"/>
        <v>0.40000000000000568</v>
      </c>
    </row>
    <row r="2515" spans="1:13" x14ac:dyDescent="0.25">
      <c r="A2515" s="1">
        <v>30217</v>
      </c>
      <c r="B2515">
        <v>107.15</v>
      </c>
      <c r="C2515">
        <v>107.4</v>
      </c>
      <c r="D2515">
        <v>105.75</v>
      </c>
      <c r="E2515">
        <v>107.25</v>
      </c>
      <c r="F2515">
        <v>734</v>
      </c>
      <c r="G2515">
        <v>5275</v>
      </c>
      <c r="H2515">
        <v>1624</v>
      </c>
      <c r="I2515">
        <v>9918</v>
      </c>
      <c r="J2515">
        <v>198212</v>
      </c>
      <c r="K2515">
        <f t="shared" si="78"/>
        <v>1.6500000000000057</v>
      </c>
      <c r="L2515">
        <f ca="1">AVERAGE(K2515:OFFSET(K2515,-$L$3+1,0))</f>
        <v>2.1200000000000032</v>
      </c>
      <c r="M2515">
        <f t="shared" si="79"/>
        <v>2.4000000000000057</v>
      </c>
    </row>
    <row r="2516" spans="1:13" x14ac:dyDescent="0.25">
      <c r="A2516" s="1">
        <v>30218</v>
      </c>
      <c r="B2516">
        <v>107.65</v>
      </c>
      <c r="C2516">
        <v>108.5</v>
      </c>
      <c r="D2516">
        <v>107.1</v>
      </c>
      <c r="E2516">
        <v>108.45</v>
      </c>
      <c r="F2516">
        <v>911</v>
      </c>
      <c r="G2516">
        <v>5273</v>
      </c>
      <c r="H2516">
        <v>1880</v>
      </c>
      <c r="I2516">
        <v>9968</v>
      </c>
      <c r="J2516">
        <v>198212</v>
      </c>
      <c r="K2516">
        <f t="shared" si="78"/>
        <v>1.4000000000000057</v>
      </c>
      <c r="L2516">
        <f ca="1">AVERAGE(K2516:OFFSET(K2516,-$L$3+1,0))</f>
        <v>2.0950000000000033</v>
      </c>
      <c r="M2516">
        <f t="shared" si="79"/>
        <v>0.45000000000000284</v>
      </c>
    </row>
    <row r="2517" spans="1:13" x14ac:dyDescent="0.25">
      <c r="A2517" s="1">
        <v>30221</v>
      </c>
      <c r="B2517">
        <v>111</v>
      </c>
      <c r="C2517">
        <v>114</v>
      </c>
      <c r="D2517">
        <v>110.45</v>
      </c>
      <c r="E2517">
        <v>113.35</v>
      </c>
      <c r="F2517">
        <v>1600</v>
      </c>
      <c r="G2517">
        <v>4716</v>
      </c>
      <c r="H2517">
        <v>3278</v>
      </c>
      <c r="I2517">
        <v>9703</v>
      </c>
      <c r="J2517">
        <v>198212</v>
      </c>
      <c r="K2517">
        <f t="shared" si="78"/>
        <v>3.5499999999999972</v>
      </c>
      <c r="L2517">
        <f ca="1">AVERAGE(K2517:OFFSET(K2517,-$L$3+1,0))</f>
        <v>2.2500000000000027</v>
      </c>
      <c r="M2517">
        <f t="shared" si="79"/>
        <v>0.40000000000000568</v>
      </c>
    </row>
    <row r="2518" spans="1:13" x14ac:dyDescent="0.25">
      <c r="A2518" s="1">
        <v>30222</v>
      </c>
      <c r="B2518">
        <v>112.4</v>
      </c>
      <c r="C2518">
        <v>112.5</v>
      </c>
      <c r="D2518">
        <v>109.6</v>
      </c>
      <c r="E2518">
        <v>110.05</v>
      </c>
      <c r="F2518">
        <v>984</v>
      </c>
      <c r="G2518">
        <v>4653</v>
      </c>
      <c r="H2518">
        <v>2149</v>
      </c>
      <c r="I2518">
        <v>9657</v>
      </c>
      <c r="J2518">
        <v>198212</v>
      </c>
      <c r="K2518">
        <f t="shared" si="78"/>
        <v>2.9000000000000057</v>
      </c>
      <c r="L2518">
        <f ca="1">AVERAGE(K2518:OFFSET(K2518,-$L$3+1,0))</f>
        <v>2.4550000000000041</v>
      </c>
      <c r="M2518">
        <f t="shared" si="79"/>
        <v>2.5499999999999972</v>
      </c>
    </row>
    <row r="2519" spans="1:13" x14ac:dyDescent="0.25">
      <c r="A2519" s="1">
        <v>30223</v>
      </c>
      <c r="B2519">
        <v>109.9</v>
      </c>
      <c r="C2519">
        <v>111.9</v>
      </c>
      <c r="D2519">
        <v>109.25</v>
      </c>
      <c r="E2519">
        <v>111.75</v>
      </c>
      <c r="F2519">
        <v>885</v>
      </c>
      <c r="G2519">
        <v>4836</v>
      </c>
      <c r="H2519">
        <v>1585</v>
      </c>
      <c r="I2519">
        <v>9850</v>
      </c>
      <c r="J2519">
        <v>198212</v>
      </c>
      <c r="K2519">
        <f t="shared" si="78"/>
        <v>2.6500000000000057</v>
      </c>
      <c r="L2519">
        <f ca="1">AVERAGE(K2519:OFFSET(K2519,-$L$3+1,0))</f>
        <v>2.4450000000000047</v>
      </c>
      <c r="M2519">
        <f t="shared" si="79"/>
        <v>0.94999999999998863</v>
      </c>
    </row>
    <row r="2520" spans="1:13" x14ac:dyDescent="0.25">
      <c r="A2520" s="1">
        <v>30224</v>
      </c>
      <c r="B2520">
        <v>112.85</v>
      </c>
      <c r="C2520">
        <v>114.4</v>
      </c>
      <c r="D2520">
        <v>111.25</v>
      </c>
      <c r="E2520">
        <v>114.35</v>
      </c>
      <c r="F2520">
        <v>1538</v>
      </c>
      <c r="G2520">
        <v>4734</v>
      </c>
      <c r="H2520">
        <v>2490</v>
      </c>
      <c r="I2520">
        <v>9677</v>
      </c>
      <c r="J2520">
        <v>198212</v>
      </c>
      <c r="K2520">
        <f t="shared" si="78"/>
        <v>3.1500000000000057</v>
      </c>
      <c r="L2520">
        <f ca="1">AVERAGE(K2520:OFFSET(K2520,-$L$3+1,0))</f>
        <v>2.5900000000000047</v>
      </c>
      <c r="M2520">
        <f t="shared" si="79"/>
        <v>0.14999999999999147</v>
      </c>
    </row>
    <row r="2521" spans="1:13" x14ac:dyDescent="0.25">
      <c r="A2521" s="1">
        <v>30225</v>
      </c>
      <c r="B2521">
        <v>114.5</v>
      </c>
      <c r="C2521">
        <v>115.35</v>
      </c>
      <c r="D2521">
        <v>113.25</v>
      </c>
      <c r="E2521">
        <v>114.55</v>
      </c>
      <c r="F2521">
        <v>846</v>
      </c>
      <c r="G2521">
        <v>4742</v>
      </c>
      <c r="H2521">
        <v>1628</v>
      </c>
      <c r="I2521">
        <v>9695</v>
      </c>
      <c r="J2521">
        <v>198212</v>
      </c>
      <c r="K2521">
        <f t="shared" si="78"/>
        <v>2.0999999999999943</v>
      </c>
      <c r="L2521">
        <f ca="1">AVERAGE(K2521:OFFSET(K2521,-$L$3+1,0))</f>
        <v>2.4350000000000036</v>
      </c>
      <c r="M2521">
        <f t="shared" si="79"/>
        <v>1.0999999999999943</v>
      </c>
    </row>
    <row r="2522" spans="1:13" x14ac:dyDescent="0.25">
      <c r="A2522" s="1">
        <v>30228</v>
      </c>
      <c r="B2522">
        <v>113.15</v>
      </c>
      <c r="C2522">
        <v>114.25</v>
      </c>
      <c r="D2522">
        <v>112.5</v>
      </c>
      <c r="E2522">
        <v>113</v>
      </c>
      <c r="F2522">
        <v>707</v>
      </c>
      <c r="G2522">
        <v>4686</v>
      </c>
      <c r="H2522">
        <v>1161</v>
      </c>
      <c r="I2522">
        <v>9609</v>
      </c>
      <c r="J2522">
        <v>198212</v>
      </c>
      <c r="K2522">
        <f t="shared" si="78"/>
        <v>1.75</v>
      </c>
      <c r="L2522">
        <f ca="1">AVERAGE(K2522:OFFSET(K2522,-$L$3+1,0))</f>
        <v>2.4350000000000036</v>
      </c>
      <c r="M2522">
        <f t="shared" si="79"/>
        <v>0.15000000000000568</v>
      </c>
    </row>
    <row r="2523" spans="1:13" x14ac:dyDescent="0.25">
      <c r="A2523" s="1">
        <v>30229</v>
      </c>
      <c r="B2523">
        <v>111.4</v>
      </c>
      <c r="C2523">
        <v>112.1</v>
      </c>
      <c r="D2523">
        <v>110.55</v>
      </c>
      <c r="E2523">
        <v>110.95</v>
      </c>
      <c r="F2523">
        <v>937</v>
      </c>
      <c r="G2523">
        <v>4571</v>
      </c>
      <c r="H2523">
        <v>1883</v>
      </c>
      <c r="I2523">
        <v>9489</v>
      </c>
      <c r="J2523">
        <v>198212</v>
      </c>
      <c r="K2523">
        <f t="shared" si="78"/>
        <v>1.5499999999999972</v>
      </c>
      <c r="L2523">
        <f ca="1">AVERAGE(K2523:OFFSET(K2523,-$L$3+1,0))</f>
        <v>2.2100000000000022</v>
      </c>
      <c r="M2523">
        <f t="shared" si="79"/>
        <v>1.3999999999999915</v>
      </c>
    </row>
    <row r="2524" spans="1:13" x14ac:dyDescent="0.25">
      <c r="A2524" s="1">
        <v>30230</v>
      </c>
      <c r="B2524">
        <v>111.75</v>
      </c>
      <c r="C2524">
        <v>112.25</v>
      </c>
      <c r="D2524">
        <v>110.3</v>
      </c>
      <c r="E2524">
        <v>111.65</v>
      </c>
      <c r="F2524">
        <v>962</v>
      </c>
      <c r="G2524">
        <v>4627</v>
      </c>
      <c r="H2524">
        <v>1613</v>
      </c>
      <c r="I2524">
        <v>9496</v>
      </c>
      <c r="J2524">
        <v>198212</v>
      </c>
      <c r="K2524">
        <f t="shared" si="78"/>
        <v>1.9500000000000028</v>
      </c>
      <c r="L2524">
        <f ca="1">AVERAGE(K2524:OFFSET(K2524,-$L$3+1,0))</f>
        <v>2.2650000000000019</v>
      </c>
      <c r="M2524">
        <f t="shared" si="79"/>
        <v>1.5999999999999943</v>
      </c>
    </row>
    <row r="2525" spans="1:13" x14ac:dyDescent="0.25">
      <c r="A2525" s="1">
        <v>30231</v>
      </c>
      <c r="B2525">
        <v>112.65</v>
      </c>
      <c r="C2525">
        <v>113.95</v>
      </c>
      <c r="D2525">
        <v>112.05</v>
      </c>
      <c r="E2525">
        <v>113.2</v>
      </c>
      <c r="F2525">
        <v>790</v>
      </c>
      <c r="G2525">
        <v>4698</v>
      </c>
      <c r="H2525">
        <v>1426</v>
      </c>
      <c r="I2525">
        <v>9542</v>
      </c>
      <c r="J2525">
        <v>198212</v>
      </c>
      <c r="K2525">
        <f t="shared" si="78"/>
        <v>1.9000000000000057</v>
      </c>
      <c r="L2525">
        <f ca="1">AVERAGE(K2525:OFFSET(K2525,-$L$3+1,0))</f>
        <v>2.2900000000000018</v>
      </c>
      <c r="M2525">
        <f t="shared" si="79"/>
        <v>0.79999999999999716</v>
      </c>
    </row>
    <row r="2526" spans="1:13" x14ac:dyDescent="0.25">
      <c r="A2526" s="1">
        <v>30232</v>
      </c>
      <c r="B2526">
        <v>112.85</v>
      </c>
      <c r="C2526">
        <v>112.9</v>
      </c>
      <c r="D2526">
        <v>109</v>
      </c>
      <c r="E2526">
        <v>109.2</v>
      </c>
      <c r="F2526">
        <v>1527</v>
      </c>
      <c r="G2526">
        <v>4503</v>
      </c>
      <c r="H2526">
        <v>2438</v>
      </c>
      <c r="I2526">
        <v>9307</v>
      </c>
      <c r="J2526">
        <v>198212</v>
      </c>
      <c r="K2526">
        <f t="shared" si="78"/>
        <v>3.9000000000000057</v>
      </c>
      <c r="L2526">
        <f ca="1">AVERAGE(K2526:OFFSET(K2526,-$L$3+1,0))</f>
        <v>2.5400000000000018</v>
      </c>
      <c r="M2526">
        <f t="shared" si="79"/>
        <v>1</v>
      </c>
    </row>
    <row r="2527" spans="1:13" x14ac:dyDescent="0.25">
      <c r="A2527" s="1">
        <v>30235</v>
      </c>
      <c r="B2527">
        <v>109.35</v>
      </c>
      <c r="C2527">
        <v>110</v>
      </c>
      <c r="D2527">
        <v>107</v>
      </c>
      <c r="E2527">
        <v>107.45</v>
      </c>
      <c r="F2527">
        <v>1831</v>
      </c>
      <c r="G2527">
        <v>4263</v>
      </c>
      <c r="H2527">
        <v>2678</v>
      </c>
      <c r="I2527">
        <v>9170</v>
      </c>
      <c r="J2527">
        <v>198212</v>
      </c>
      <c r="K2527">
        <f t="shared" si="78"/>
        <v>3</v>
      </c>
      <c r="L2527">
        <f ca="1">AVERAGE(K2527:OFFSET(K2527,-$L$3+1,0))</f>
        <v>2.4850000000000021</v>
      </c>
      <c r="M2527">
        <f t="shared" si="79"/>
        <v>0.35000000000000853</v>
      </c>
    </row>
    <row r="2528" spans="1:13" x14ac:dyDescent="0.25">
      <c r="A2528" s="1">
        <v>30236</v>
      </c>
      <c r="B2528">
        <v>107.75</v>
      </c>
      <c r="C2528">
        <v>114</v>
      </c>
      <c r="D2528">
        <v>107.5</v>
      </c>
      <c r="E2528">
        <v>113.75</v>
      </c>
      <c r="F2528">
        <v>2164</v>
      </c>
      <c r="G2528">
        <v>4374</v>
      </c>
      <c r="H2528">
        <v>3562</v>
      </c>
      <c r="I2528">
        <v>9207</v>
      </c>
      <c r="J2528">
        <v>198212</v>
      </c>
      <c r="K2528">
        <f t="shared" si="78"/>
        <v>6.5</v>
      </c>
      <c r="L2528">
        <f ca="1">AVERAGE(K2528:OFFSET(K2528,-$L$3+1,0))</f>
        <v>2.8450000000000015</v>
      </c>
      <c r="M2528">
        <f t="shared" si="79"/>
        <v>0.14999999999999147</v>
      </c>
    </row>
    <row r="2529" spans="1:13" x14ac:dyDescent="0.25">
      <c r="A2529" s="1">
        <v>30237</v>
      </c>
      <c r="B2529">
        <v>113.65</v>
      </c>
      <c r="C2529">
        <v>114.5</v>
      </c>
      <c r="D2529">
        <v>111.25</v>
      </c>
      <c r="E2529">
        <v>112.05</v>
      </c>
      <c r="F2529">
        <v>1020</v>
      </c>
      <c r="G2529">
        <v>4364</v>
      </c>
      <c r="H2529">
        <v>1840</v>
      </c>
      <c r="I2529">
        <v>9351</v>
      </c>
      <c r="J2529">
        <v>198212</v>
      </c>
      <c r="K2529">
        <f t="shared" si="78"/>
        <v>3.25</v>
      </c>
      <c r="L2529">
        <f ca="1">AVERAGE(K2529:OFFSET(K2529,-$L$3+1,0))</f>
        <v>2.9050000000000011</v>
      </c>
      <c r="M2529">
        <f t="shared" si="79"/>
        <v>0.29999999999999716</v>
      </c>
    </row>
    <row r="2530" spans="1:13" x14ac:dyDescent="0.25">
      <c r="A2530" s="1">
        <v>30238</v>
      </c>
      <c r="B2530">
        <v>112.4</v>
      </c>
      <c r="C2530">
        <v>114</v>
      </c>
      <c r="D2530">
        <v>110.5</v>
      </c>
      <c r="E2530">
        <v>110.6</v>
      </c>
      <c r="F2530">
        <v>1613</v>
      </c>
      <c r="G2530">
        <v>4191</v>
      </c>
      <c r="H2530">
        <v>3132</v>
      </c>
      <c r="I2530">
        <v>9264</v>
      </c>
      <c r="J2530">
        <v>198212</v>
      </c>
      <c r="K2530">
        <f t="shared" si="78"/>
        <v>3.5</v>
      </c>
      <c r="L2530">
        <f ca="1">AVERAGE(K2530:OFFSET(K2530,-$L$3+1,0))</f>
        <v>2.9400000000000004</v>
      </c>
      <c r="M2530">
        <f t="shared" si="79"/>
        <v>9.9999999999994316E-2</v>
      </c>
    </row>
    <row r="2531" spans="1:13" x14ac:dyDescent="0.25">
      <c r="A2531" s="1">
        <v>30239</v>
      </c>
      <c r="B2531">
        <v>111</v>
      </c>
      <c r="C2531">
        <v>111.5</v>
      </c>
      <c r="D2531">
        <v>108.75</v>
      </c>
      <c r="E2531">
        <v>109</v>
      </c>
      <c r="F2531">
        <v>1267</v>
      </c>
      <c r="G2531">
        <v>4041</v>
      </c>
      <c r="H2531">
        <v>2210</v>
      </c>
      <c r="I2531">
        <v>9118</v>
      </c>
      <c r="J2531">
        <v>198212</v>
      </c>
      <c r="K2531">
        <f t="shared" si="78"/>
        <v>2.75</v>
      </c>
      <c r="L2531">
        <f ca="1">AVERAGE(K2531:OFFSET(K2531,-$L$3+1,0))</f>
        <v>3.0050000000000012</v>
      </c>
      <c r="M2531">
        <f t="shared" si="79"/>
        <v>0.35000000000000853</v>
      </c>
    </row>
    <row r="2532" spans="1:13" x14ac:dyDescent="0.25">
      <c r="A2532" s="1">
        <v>30242</v>
      </c>
      <c r="B2532">
        <v>109.4</v>
      </c>
      <c r="C2532">
        <v>110.2</v>
      </c>
      <c r="D2532">
        <v>108.95</v>
      </c>
      <c r="E2532">
        <v>109.85</v>
      </c>
      <c r="F2532">
        <v>583</v>
      </c>
      <c r="G2532">
        <v>4000</v>
      </c>
      <c r="H2532">
        <v>1082</v>
      </c>
      <c r="I2532">
        <v>9152</v>
      </c>
      <c r="J2532">
        <v>198212</v>
      </c>
      <c r="K2532">
        <f t="shared" si="78"/>
        <v>1.25</v>
      </c>
      <c r="L2532">
        <f ca="1">AVERAGE(K2532:OFFSET(K2532,-$L$3+1,0))</f>
        <v>2.955000000000001</v>
      </c>
      <c r="M2532">
        <f t="shared" si="79"/>
        <v>0.40000000000000568</v>
      </c>
    </row>
    <row r="2533" spans="1:13" x14ac:dyDescent="0.25">
      <c r="A2533" s="1">
        <v>30243</v>
      </c>
      <c r="B2533">
        <v>111.2</v>
      </c>
      <c r="C2533">
        <v>112.7</v>
      </c>
      <c r="D2533">
        <v>107.75</v>
      </c>
      <c r="E2533">
        <v>108</v>
      </c>
      <c r="F2533">
        <v>1835</v>
      </c>
      <c r="G2533">
        <v>3990</v>
      </c>
      <c r="H2533">
        <v>3237</v>
      </c>
      <c r="I2533">
        <v>9256</v>
      </c>
      <c r="J2533">
        <v>198212</v>
      </c>
      <c r="K2533">
        <f t="shared" si="78"/>
        <v>4.9500000000000028</v>
      </c>
      <c r="L2533">
        <f ca="1">AVERAGE(K2533:OFFSET(K2533,-$L$3+1,0))</f>
        <v>3.2950000000000017</v>
      </c>
      <c r="M2533">
        <f t="shared" si="79"/>
        <v>0.40000000000000568</v>
      </c>
    </row>
    <row r="2534" spans="1:13" x14ac:dyDescent="0.25">
      <c r="A2534" s="1">
        <v>30244</v>
      </c>
      <c r="B2534">
        <v>108.8</v>
      </c>
      <c r="C2534">
        <v>110</v>
      </c>
      <c r="D2534">
        <v>108.55</v>
      </c>
      <c r="E2534">
        <v>109.75</v>
      </c>
      <c r="F2534">
        <v>859</v>
      </c>
      <c r="G2534">
        <v>3859</v>
      </c>
      <c r="H2534">
        <v>1454</v>
      </c>
      <c r="I2534">
        <v>9216</v>
      </c>
      <c r="J2534">
        <v>198212</v>
      </c>
      <c r="K2534">
        <f t="shared" si="78"/>
        <v>1.4500000000000028</v>
      </c>
      <c r="L2534">
        <f ca="1">AVERAGE(K2534:OFFSET(K2534,-$L$3+1,0))</f>
        <v>3.2450000000000019</v>
      </c>
      <c r="M2534">
        <f t="shared" si="79"/>
        <v>1.3500000000000085</v>
      </c>
    </row>
    <row r="2535" spans="1:13" x14ac:dyDescent="0.25">
      <c r="A2535" s="1">
        <v>30245</v>
      </c>
      <c r="B2535">
        <v>111.15</v>
      </c>
      <c r="C2535">
        <v>111.25</v>
      </c>
      <c r="D2535">
        <v>107.1</v>
      </c>
      <c r="E2535">
        <v>108.4</v>
      </c>
      <c r="F2535">
        <v>2046</v>
      </c>
      <c r="G2535">
        <v>3565</v>
      </c>
      <c r="H2535">
        <v>3812</v>
      </c>
      <c r="I2535">
        <v>8819</v>
      </c>
      <c r="J2535">
        <v>198212</v>
      </c>
      <c r="K2535">
        <f t="shared" si="78"/>
        <v>4.1500000000000057</v>
      </c>
      <c r="L2535">
        <f ca="1">AVERAGE(K2535:OFFSET(K2535,-$L$3+1,0))</f>
        <v>3.4700000000000015</v>
      </c>
      <c r="M2535">
        <f t="shared" si="79"/>
        <v>0.79999999999999716</v>
      </c>
    </row>
    <row r="2536" spans="1:13" x14ac:dyDescent="0.25">
      <c r="A2536" s="1">
        <v>30246</v>
      </c>
      <c r="B2536">
        <v>108.6</v>
      </c>
      <c r="C2536">
        <v>111</v>
      </c>
      <c r="D2536">
        <v>107.65</v>
      </c>
      <c r="E2536">
        <v>110.7</v>
      </c>
      <c r="F2536">
        <v>916</v>
      </c>
      <c r="G2536">
        <v>3507</v>
      </c>
      <c r="H2536">
        <v>1906</v>
      </c>
      <c r="I2536">
        <v>8665</v>
      </c>
      <c r="J2536">
        <v>198212</v>
      </c>
      <c r="K2536">
        <f t="shared" si="78"/>
        <v>3.3499999999999943</v>
      </c>
      <c r="L2536">
        <f ca="1">AVERAGE(K2536:OFFSET(K2536,-$L$3+1,0))</f>
        <v>3.4150000000000005</v>
      </c>
      <c r="M2536">
        <f t="shared" si="79"/>
        <v>1.4000000000000057</v>
      </c>
    </row>
    <row r="2537" spans="1:13" x14ac:dyDescent="0.25">
      <c r="A2537" s="1">
        <v>30249</v>
      </c>
      <c r="B2537">
        <v>111</v>
      </c>
      <c r="C2537">
        <v>111.4</v>
      </c>
      <c r="D2537">
        <v>108.5</v>
      </c>
      <c r="E2537">
        <v>108.75</v>
      </c>
      <c r="F2537">
        <v>905</v>
      </c>
      <c r="G2537">
        <v>3642</v>
      </c>
      <c r="H2537">
        <v>1317</v>
      </c>
      <c r="I2537">
        <v>8835</v>
      </c>
      <c r="J2537">
        <v>198212</v>
      </c>
      <c r="K2537">
        <f t="shared" si="78"/>
        <v>2.9000000000000057</v>
      </c>
      <c r="L2537">
        <f ca="1">AVERAGE(K2537:OFFSET(K2537,-$L$3+1,0))</f>
        <v>3.4050000000000011</v>
      </c>
      <c r="M2537">
        <f t="shared" si="79"/>
        <v>0.19999999999998863</v>
      </c>
    </row>
    <row r="2538" spans="1:13" x14ac:dyDescent="0.25">
      <c r="A2538" s="1">
        <v>30250</v>
      </c>
      <c r="B2538">
        <v>108.2</v>
      </c>
      <c r="C2538">
        <v>110.25</v>
      </c>
      <c r="D2538">
        <v>107.75</v>
      </c>
      <c r="E2538">
        <v>110.2</v>
      </c>
      <c r="F2538">
        <v>661</v>
      </c>
      <c r="G2538">
        <v>3530</v>
      </c>
      <c r="H2538">
        <v>1166</v>
      </c>
      <c r="I2538">
        <v>8716</v>
      </c>
      <c r="J2538">
        <v>198212</v>
      </c>
      <c r="K2538">
        <f t="shared" si="78"/>
        <v>2.5</v>
      </c>
      <c r="L2538">
        <f ca="1">AVERAGE(K2538:OFFSET(K2538,-$L$3+1,0))</f>
        <v>3.0050000000000012</v>
      </c>
      <c r="M2538">
        <f t="shared" si="79"/>
        <v>0.29999999999999716</v>
      </c>
    </row>
    <row r="2539" spans="1:13" x14ac:dyDescent="0.25">
      <c r="A2539" s="1">
        <v>30251</v>
      </c>
      <c r="B2539">
        <v>110.4</v>
      </c>
      <c r="C2539">
        <v>110.75</v>
      </c>
      <c r="D2539">
        <v>109.25</v>
      </c>
      <c r="E2539">
        <v>110.35</v>
      </c>
      <c r="F2539">
        <v>326</v>
      </c>
      <c r="G2539">
        <v>3497</v>
      </c>
      <c r="H2539">
        <v>702</v>
      </c>
      <c r="I2539">
        <v>8632</v>
      </c>
      <c r="J2539">
        <v>198212</v>
      </c>
      <c r="K2539">
        <f t="shared" si="78"/>
        <v>1.5</v>
      </c>
      <c r="L2539">
        <f ca="1">AVERAGE(K2539:OFFSET(K2539,-$L$3+1,0))</f>
        <v>2.830000000000001</v>
      </c>
      <c r="M2539">
        <f t="shared" si="79"/>
        <v>0.54999999999999716</v>
      </c>
    </row>
    <row r="2540" spans="1:13" x14ac:dyDescent="0.25">
      <c r="A2540" s="1">
        <v>30252</v>
      </c>
      <c r="B2540">
        <v>109.5</v>
      </c>
      <c r="C2540">
        <v>109.8</v>
      </c>
      <c r="D2540">
        <v>108.65</v>
      </c>
      <c r="E2540">
        <v>109.65</v>
      </c>
      <c r="F2540">
        <v>377</v>
      </c>
      <c r="G2540">
        <v>3524</v>
      </c>
      <c r="H2540">
        <v>738</v>
      </c>
      <c r="I2540">
        <v>8713</v>
      </c>
      <c r="J2540">
        <v>198212</v>
      </c>
      <c r="K2540">
        <f t="shared" si="78"/>
        <v>1.1499999999999915</v>
      </c>
      <c r="L2540">
        <f ca="1">AVERAGE(K2540:OFFSET(K2540,-$L$3+1,0))</f>
        <v>2.5950000000000002</v>
      </c>
      <c r="M2540">
        <f t="shared" si="79"/>
        <v>0.20000000000000284</v>
      </c>
    </row>
    <row r="2541" spans="1:13" x14ac:dyDescent="0.25">
      <c r="A2541" s="1">
        <v>30253</v>
      </c>
      <c r="B2541">
        <v>109.35</v>
      </c>
      <c r="C2541">
        <v>110</v>
      </c>
      <c r="D2541">
        <v>108.5</v>
      </c>
      <c r="E2541">
        <v>108.9</v>
      </c>
      <c r="F2541">
        <v>658</v>
      </c>
      <c r="G2541">
        <v>3654</v>
      </c>
      <c r="H2541">
        <v>982</v>
      </c>
      <c r="I2541">
        <v>8876</v>
      </c>
      <c r="J2541">
        <v>198212</v>
      </c>
      <c r="K2541">
        <f t="shared" si="78"/>
        <v>1.5</v>
      </c>
      <c r="L2541">
        <f ca="1">AVERAGE(K2541:OFFSET(K2541,-$L$3+1,0))</f>
        <v>2.4700000000000002</v>
      </c>
      <c r="M2541">
        <f t="shared" si="79"/>
        <v>0.84999999999999432</v>
      </c>
    </row>
    <row r="2542" spans="1:13" x14ac:dyDescent="0.25">
      <c r="A2542" s="1">
        <v>30256</v>
      </c>
      <c r="B2542">
        <v>108.75</v>
      </c>
      <c r="C2542">
        <v>109</v>
      </c>
      <c r="D2542">
        <v>104.45</v>
      </c>
      <c r="E2542">
        <v>104.5</v>
      </c>
      <c r="F2542">
        <v>2708</v>
      </c>
      <c r="G2542">
        <v>2969</v>
      </c>
      <c r="H2542">
        <v>4455</v>
      </c>
      <c r="I2542">
        <v>8275</v>
      </c>
      <c r="J2542">
        <v>198212</v>
      </c>
      <c r="K2542">
        <f t="shared" si="78"/>
        <v>4.5499999999999972</v>
      </c>
      <c r="L2542">
        <f ca="1">AVERAGE(K2542:OFFSET(K2542,-$L$3+1,0))</f>
        <v>2.8</v>
      </c>
      <c r="M2542">
        <f t="shared" si="79"/>
        <v>0.30000000000001137</v>
      </c>
    </row>
    <row r="2543" spans="1:13" x14ac:dyDescent="0.25">
      <c r="A2543" s="1">
        <v>30258</v>
      </c>
      <c r="B2543">
        <v>103</v>
      </c>
      <c r="C2543">
        <v>105.4</v>
      </c>
      <c r="D2543">
        <v>103</v>
      </c>
      <c r="E2543">
        <v>103.05</v>
      </c>
      <c r="F2543">
        <v>1468</v>
      </c>
      <c r="G2543">
        <v>2641</v>
      </c>
      <c r="H2543">
        <v>3220</v>
      </c>
      <c r="I2543">
        <v>8017</v>
      </c>
      <c r="J2543">
        <v>198212</v>
      </c>
      <c r="K2543">
        <f t="shared" si="78"/>
        <v>2.4000000000000057</v>
      </c>
      <c r="L2543">
        <f ca="1">AVERAGE(K2543:OFFSET(K2543,-$L$3+1,0))</f>
        <v>2.5450000000000004</v>
      </c>
      <c r="M2543">
        <f t="shared" si="79"/>
        <v>0.15000000000000568</v>
      </c>
    </row>
    <row r="2544" spans="1:13" x14ac:dyDescent="0.25">
      <c r="A2544" s="1">
        <v>30259</v>
      </c>
      <c r="B2544">
        <v>104.2</v>
      </c>
      <c r="C2544">
        <v>106.8</v>
      </c>
      <c r="D2544">
        <v>103.65</v>
      </c>
      <c r="E2544">
        <v>106.4</v>
      </c>
      <c r="F2544">
        <v>669</v>
      </c>
      <c r="G2544">
        <v>2565</v>
      </c>
      <c r="H2544">
        <v>1874</v>
      </c>
      <c r="I2544">
        <v>7977</v>
      </c>
      <c r="J2544">
        <v>198212</v>
      </c>
      <c r="K2544">
        <f t="shared" si="78"/>
        <v>3.1499999999999915</v>
      </c>
      <c r="L2544">
        <f ca="1">AVERAGE(K2544:OFFSET(K2544,-$L$3+1,0))</f>
        <v>2.714999999999999</v>
      </c>
      <c r="M2544">
        <f t="shared" si="79"/>
        <v>1.5</v>
      </c>
    </row>
    <row r="2545" spans="1:13" x14ac:dyDescent="0.25">
      <c r="A2545" s="1">
        <v>30260</v>
      </c>
      <c r="B2545">
        <v>105.75</v>
      </c>
      <c r="C2545">
        <v>106</v>
      </c>
      <c r="D2545">
        <v>104</v>
      </c>
      <c r="E2545">
        <v>104.75</v>
      </c>
      <c r="F2545">
        <v>678</v>
      </c>
      <c r="G2545">
        <v>2628</v>
      </c>
      <c r="H2545">
        <v>1591</v>
      </c>
      <c r="I2545">
        <v>8293</v>
      </c>
      <c r="J2545">
        <v>198212</v>
      </c>
      <c r="K2545">
        <f t="shared" si="78"/>
        <v>2</v>
      </c>
      <c r="L2545">
        <f ca="1">AVERAGE(K2545:OFFSET(K2545,-$L$3+1,0))</f>
        <v>2.4999999999999987</v>
      </c>
      <c r="M2545">
        <f t="shared" si="79"/>
        <v>1.1500000000000057</v>
      </c>
    </row>
    <row r="2546" spans="1:13" x14ac:dyDescent="0.25">
      <c r="A2546" s="1">
        <v>30263</v>
      </c>
      <c r="B2546">
        <v>104.25</v>
      </c>
      <c r="C2546">
        <v>105.9</v>
      </c>
      <c r="D2546">
        <v>103.1</v>
      </c>
      <c r="E2546">
        <v>105.6</v>
      </c>
      <c r="F2546">
        <v>398</v>
      </c>
      <c r="G2546">
        <v>2563</v>
      </c>
      <c r="H2546">
        <v>873</v>
      </c>
      <c r="I2546">
        <v>8362</v>
      </c>
      <c r="J2546">
        <v>198212</v>
      </c>
      <c r="K2546">
        <f t="shared" si="78"/>
        <v>2.8000000000000114</v>
      </c>
      <c r="L2546">
        <f ca="1">AVERAGE(K2546:OFFSET(K2546,-$L$3+1,0))</f>
        <v>2.4450000000000003</v>
      </c>
      <c r="M2546">
        <f t="shared" si="79"/>
        <v>0.65000000000000568</v>
      </c>
    </row>
    <row r="2547" spans="1:13" x14ac:dyDescent="0.25">
      <c r="A2547" s="1">
        <v>30264</v>
      </c>
      <c r="B2547">
        <v>104.65</v>
      </c>
      <c r="C2547">
        <v>107.1</v>
      </c>
      <c r="D2547">
        <v>104.15</v>
      </c>
      <c r="E2547">
        <v>107</v>
      </c>
      <c r="F2547">
        <v>790</v>
      </c>
      <c r="G2547">
        <v>2503</v>
      </c>
      <c r="H2547">
        <v>1542</v>
      </c>
      <c r="I2547">
        <v>8329</v>
      </c>
      <c r="J2547">
        <v>198212</v>
      </c>
      <c r="K2547">
        <f t="shared" si="78"/>
        <v>2.9499999999999886</v>
      </c>
      <c r="L2547">
        <f ca="1">AVERAGE(K2547:OFFSET(K2547,-$L$3+1,0))</f>
        <v>2.4499999999999984</v>
      </c>
      <c r="M2547">
        <f t="shared" si="79"/>
        <v>0.5</v>
      </c>
    </row>
    <row r="2548" spans="1:13" x14ac:dyDescent="0.25">
      <c r="A2548" s="1">
        <v>30265</v>
      </c>
      <c r="B2548">
        <v>106.25</v>
      </c>
      <c r="C2548">
        <v>107.45</v>
      </c>
      <c r="D2548">
        <v>105.3</v>
      </c>
      <c r="E2548">
        <v>105.7</v>
      </c>
      <c r="F2548">
        <v>942</v>
      </c>
      <c r="G2548">
        <v>2400</v>
      </c>
      <c r="H2548">
        <v>1938</v>
      </c>
      <c r="I2548">
        <v>8461</v>
      </c>
      <c r="J2548">
        <v>198212</v>
      </c>
      <c r="K2548">
        <f t="shared" si="78"/>
        <v>2.1500000000000057</v>
      </c>
      <c r="L2548">
        <f ca="1">AVERAGE(K2548:OFFSET(K2548,-$L$3+1,0))</f>
        <v>2.4149999999999991</v>
      </c>
      <c r="M2548">
        <f t="shared" si="79"/>
        <v>0.94999999999998863</v>
      </c>
    </row>
    <row r="2549" spans="1:13" x14ac:dyDescent="0.25">
      <c r="A2549" s="1">
        <v>30266</v>
      </c>
      <c r="B2549">
        <v>105.4</v>
      </c>
      <c r="C2549">
        <v>106.4</v>
      </c>
      <c r="D2549">
        <v>105</v>
      </c>
      <c r="E2549">
        <v>106.3</v>
      </c>
      <c r="F2549">
        <v>423</v>
      </c>
      <c r="G2549">
        <v>2389</v>
      </c>
      <c r="H2549">
        <v>1388</v>
      </c>
      <c r="I2549">
        <v>8497</v>
      </c>
      <c r="J2549">
        <v>198212</v>
      </c>
      <c r="K2549">
        <f t="shared" si="78"/>
        <v>1.4000000000000057</v>
      </c>
      <c r="L2549">
        <f ca="1">AVERAGE(K2549:OFFSET(K2549,-$L$3+1,0))</f>
        <v>2.4049999999999998</v>
      </c>
      <c r="M2549">
        <f t="shared" si="79"/>
        <v>0.75</v>
      </c>
    </row>
    <row r="2550" spans="1:13" x14ac:dyDescent="0.25">
      <c r="A2550" s="1">
        <v>30267</v>
      </c>
      <c r="B2550">
        <v>107.7</v>
      </c>
      <c r="C2550">
        <v>108.4</v>
      </c>
      <c r="D2550">
        <v>106.75</v>
      </c>
      <c r="E2550">
        <v>108.25</v>
      </c>
      <c r="F2550">
        <v>642</v>
      </c>
      <c r="G2550">
        <v>2290</v>
      </c>
      <c r="H2550">
        <v>2401</v>
      </c>
      <c r="I2550">
        <v>8499</v>
      </c>
      <c r="J2550">
        <v>198212</v>
      </c>
      <c r="K2550">
        <f t="shared" si="78"/>
        <v>1.6500000000000057</v>
      </c>
      <c r="L2550">
        <f ca="1">AVERAGE(K2550:OFFSET(K2550,-$L$3+1,0))</f>
        <v>2.455000000000001</v>
      </c>
      <c r="M2550">
        <f t="shared" si="79"/>
        <v>0.29999999999999716</v>
      </c>
    </row>
    <row r="2551" spans="1:13" x14ac:dyDescent="0.25">
      <c r="A2551" s="1">
        <v>30270</v>
      </c>
      <c r="B2551">
        <v>108.85</v>
      </c>
      <c r="C2551">
        <v>110.2</v>
      </c>
      <c r="D2551">
        <v>108.5</v>
      </c>
      <c r="E2551">
        <v>109.35</v>
      </c>
      <c r="F2551">
        <v>626</v>
      </c>
      <c r="G2551">
        <v>2267</v>
      </c>
      <c r="H2551">
        <v>2419</v>
      </c>
      <c r="I2551">
        <v>8831</v>
      </c>
      <c r="J2551">
        <v>198212</v>
      </c>
      <c r="K2551">
        <f t="shared" si="78"/>
        <v>1.7000000000000028</v>
      </c>
      <c r="L2551">
        <f ca="1">AVERAGE(K2551:OFFSET(K2551,-$L$3+1,0))</f>
        <v>2.4750000000000014</v>
      </c>
      <c r="M2551">
        <f t="shared" si="79"/>
        <v>1.4000000000000057</v>
      </c>
    </row>
    <row r="2552" spans="1:13" x14ac:dyDescent="0.25">
      <c r="A2552" s="1">
        <v>30271</v>
      </c>
      <c r="B2552">
        <v>108.5</v>
      </c>
      <c r="C2552">
        <v>108.9</v>
      </c>
      <c r="D2552">
        <v>107.75</v>
      </c>
      <c r="E2552">
        <v>108</v>
      </c>
      <c r="F2552">
        <v>402</v>
      </c>
      <c r="G2552">
        <v>2186</v>
      </c>
      <c r="H2552">
        <v>1334</v>
      </c>
      <c r="I2552">
        <v>8857</v>
      </c>
      <c r="J2552">
        <v>198212</v>
      </c>
      <c r="K2552">
        <f t="shared" si="78"/>
        <v>1.1500000000000057</v>
      </c>
      <c r="L2552">
        <f ca="1">AVERAGE(K2552:OFFSET(K2552,-$L$3+1,0))</f>
        <v>2.1350000000000025</v>
      </c>
      <c r="M2552">
        <f t="shared" si="79"/>
        <v>0.59999999999999432</v>
      </c>
    </row>
    <row r="2553" spans="1:13" x14ac:dyDescent="0.25">
      <c r="A2553" s="1">
        <v>30272</v>
      </c>
      <c r="B2553">
        <v>108.65</v>
      </c>
      <c r="C2553">
        <v>109.4</v>
      </c>
      <c r="D2553">
        <v>107.5</v>
      </c>
      <c r="E2553">
        <v>107.7</v>
      </c>
      <c r="F2553">
        <v>645</v>
      </c>
      <c r="G2553">
        <v>2019</v>
      </c>
      <c r="H2553">
        <v>2093</v>
      </c>
      <c r="I2553">
        <v>8861</v>
      </c>
      <c r="J2553">
        <v>198212</v>
      </c>
      <c r="K2553">
        <f t="shared" si="78"/>
        <v>1.9000000000000057</v>
      </c>
      <c r="L2553">
        <f ca="1">AVERAGE(K2553:OFFSET(K2553,-$L$3+1,0))</f>
        <v>2.0850000000000022</v>
      </c>
      <c r="M2553">
        <f t="shared" si="79"/>
        <v>0.84999999999999432</v>
      </c>
    </row>
    <row r="2554" spans="1:13" x14ac:dyDescent="0.25">
      <c r="A2554" s="1">
        <v>30273</v>
      </c>
      <c r="B2554">
        <v>108.15</v>
      </c>
      <c r="C2554">
        <v>108.3</v>
      </c>
      <c r="D2554">
        <v>106.3</v>
      </c>
      <c r="E2554">
        <v>106.95</v>
      </c>
      <c r="F2554">
        <v>1033</v>
      </c>
      <c r="G2554">
        <v>1793</v>
      </c>
      <c r="H2554">
        <v>2123</v>
      </c>
      <c r="I2554">
        <v>8716</v>
      </c>
      <c r="J2554">
        <v>198212</v>
      </c>
      <c r="K2554">
        <f t="shared" si="78"/>
        <v>2</v>
      </c>
      <c r="L2554">
        <f ca="1">AVERAGE(K2554:OFFSET(K2554,-$L$3+1,0))</f>
        <v>1.9700000000000031</v>
      </c>
      <c r="M2554">
        <f t="shared" si="79"/>
        <v>0.65000000000000568</v>
      </c>
    </row>
    <row r="2555" spans="1:13" x14ac:dyDescent="0.25">
      <c r="A2555" s="1">
        <v>30274</v>
      </c>
      <c r="B2555">
        <v>106.1</v>
      </c>
      <c r="C2555">
        <v>108.5</v>
      </c>
      <c r="D2555">
        <v>105.7</v>
      </c>
      <c r="E2555">
        <v>108.5</v>
      </c>
      <c r="F2555">
        <v>551</v>
      </c>
      <c r="G2555">
        <v>1383</v>
      </c>
      <c r="H2555">
        <v>2356</v>
      </c>
      <c r="I2555">
        <v>8407</v>
      </c>
      <c r="J2555">
        <v>198212</v>
      </c>
      <c r="K2555">
        <f t="shared" si="78"/>
        <v>2.7999999999999972</v>
      </c>
      <c r="L2555">
        <f ca="1">AVERAGE(K2555:OFFSET(K2555,-$L$3+1,0))</f>
        <v>2.0500000000000029</v>
      </c>
      <c r="M2555">
        <f t="shared" si="79"/>
        <v>0.45000000000000284</v>
      </c>
    </row>
    <row r="2556" spans="1:13" x14ac:dyDescent="0.25">
      <c r="A2556" s="1">
        <v>30277</v>
      </c>
      <c r="B2556">
        <v>108.9</v>
      </c>
      <c r="C2556">
        <v>111.5</v>
      </c>
      <c r="D2556">
        <v>108.5</v>
      </c>
      <c r="E2556">
        <v>111.45</v>
      </c>
      <c r="F2556">
        <v>449</v>
      </c>
      <c r="G2556">
        <v>1096</v>
      </c>
      <c r="H2556">
        <v>4332</v>
      </c>
      <c r="I2556">
        <v>8995</v>
      </c>
      <c r="J2556">
        <v>198212</v>
      </c>
      <c r="K2556">
        <f t="shared" si="78"/>
        <v>3</v>
      </c>
      <c r="L2556">
        <f ca="1">AVERAGE(K2556:OFFSET(K2556,-$L$3+1,0))</f>
        <v>2.0700000000000016</v>
      </c>
      <c r="M2556">
        <f t="shared" si="79"/>
        <v>0.85000000000000853</v>
      </c>
    </row>
    <row r="2557" spans="1:13" x14ac:dyDescent="0.25">
      <c r="A2557" s="1">
        <v>30278</v>
      </c>
      <c r="B2557">
        <v>111.75</v>
      </c>
      <c r="C2557">
        <v>112</v>
      </c>
      <c r="D2557">
        <v>110</v>
      </c>
      <c r="E2557">
        <v>111.3</v>
      </c>
      <c r="F2557">
        <v>278</v>
      </c>
      <c r="G2557">
        <v>941</v>
      </c>
      <c r="H2557">
        <v>3545</v>
      </c>
      <c r="I2557">
        <v>9362</v>
      </c>
      <c r="J2557">
        <v>198212</v>
      </c>
      <c r="K2557">
        <f t="shared" si="78"/>
        <v>2</v>
      </c>
      <c r="L2557">
        <f ca="1">AVERAGE(K2557:OFFSET(K2557,-$L$3+1,0))</f>
        <v>1.9750000000000028</v>
      </c>
      <c r="M2557">
        <f t="shared" si="79"/>
        <v>0.40000000000000568</v>
      </c>
    </row>
    <row r="2558" spans="1:13" x14ac:dyDescent="0.25">
      <c r="A2558" s="1">
        <v>30279</v>
      </c>
      <c r="B2558">
        <v>111.6</v>
      </c>
      <c r="C2558">
        <v>111.75</v>
      </c>
      <c r="D2558">
        <v>108.5</v>
      </c>
      <c r="E2558">
        <v>109.3</v>
      </c>
      <c r="F2558">
        <v>182</v>
      </c>
      <c r="G2558">
        <v>872</v>
      </c>
      <c r="H2558">
        <v>2236</v>
      </c>
      <c r="I2558">
        <v>9818</v>
      </c>
      <c r="J2558">
        <v>198212</v>
      </c>
      <c r="K2558">
        <f t="shared" si="78"/>
        <v>3.25</v>
      </c>
      <c r="L2558">
        <f ca="1">AVERAGE(K2558:OFFSET(K2558,-$L$3+1,0))</f>
        <v>2.0850000000000022</v>
      </c>
      <c r="M2558">
        <f t="shared" si="79"/>
        <v>0.29999999999999716</v>
      </c>
    </row>
    <row r="2559" spans="1:13" x14ac:dyDescent="0.25">
      <c r="A2559" s="1">
        <v>30281</v>
      </c>
      <c r="B2559">
        <v>109.3</v>
      </c>
      <c r="C2559">
        <v>109.6</v>
      </c>
      <c r="D2559">
        <v>108.5</v>
      </c>
      <c r="E2559">
        <v>108.9</v>
      </c>
      <c r="F2559">
        <v>128</v>
      </c>
      <c r="G2559">
        <v>814</v>
      </c>
      <c r="H2559">
        <v>1816</v>
      </c>
      <c r="I2559">
        <v>10090</v>
      </c>
      <c r="J2559">
        <v>198212</v>
      </c>
      <c r="K2559">
        <f t="shared" si="78"/>
        <v>1.0999999999999943</v>
      </c>
      <c r="L2559">
        <f ca="1">AVERAGE(K2559:OFFSET(K2559,-$L$3+1,0))</f>
        <v>2.055000000000001</v>
      </c>
      <c r="M2559">
        <f t="shared" si="79"/>
        <v>0.29999999999999716</v>
      </c>
    </row>
    <row r="2560" spans="1:13" x14ac:dyDescent="0.25">
      <c r="A2560" s="1">
        <v>30284</v>
      </c>
      <c r="B2560">
        <v>108.85</v>
      </c>
      <c r="C2560">
        <v>108.9</v>
      </c>
      <c r="D2560">
        <v>105.5</v>
      </c>
      <c r="E2560">
        <v>105.85</v>
      </c>
      <c r="F2560">
        <v>110</v>
      </c>
      <c r="G2560">
        <v>758</v>
      </c>
      <c r="H2560">
        <v>2680</v>
      </c>
      <c r="I2560">
        <v>9633</v>
      </c>
      <c r="J2560">
        <v>198212</v>
      </c>
      <c r="K2560">
        <f t="shared" si="78"/>
        <v>3.4000000000000057</v>
      </c>
      <c r="L2560">
        <f ca="1">AVERAGE(K2560:OFFSET(K2560,-$L$3+1,0))</f>
        <v>2.2300000000000013</v>
      </c>
      <c r="M2560">
        <f t="shared" si="79"/>
        <v>0</v>
      </c>
    </row>
    <row r="2561" spans="1:13" x14ac:dyDescent="0.25">
      <c r="A2561" s="1">
        <v>30285</v>
      </c>
      <c r="B2561">
        <v>105.5</v>
      </c>
      <c r="C2561">
        <v>107.4</v>
      </c>
      <c r="D2561">
        <v>105.5</v>
      </c>
      <c r="E2561">
        <v>106.15</v>
      </c>
      <c r="F2561">
        <v>80</v>
      </c>
      <c r="G2561">
        <v>740</v>
      </c>
      <c r="H2561">
        <v>2031</v>
      </c>
      <c r="I2561">
        <v>9152</v>
      </c>
      <c r="J2561">
        <v>198212</v>
      </c>
      <c r="K2561">
        <f t="shared" si="78"/>
        <v>1.9000000000000057</v>
      </c>
      <c r="L2561">
        <f ca="1">AVERAGE(K2561:OFFSET(K2561,-$L$3+1,0))</f>
        <v>2.2500000000000013</v>
      </c>
      <c r="M2561">
        <f t="shared" si="79"/>
        <v>5.0000000000011369E-2</v>
      </c>
    </row>
    <row r="2562" spans="1:13" x14ac:dyDescent="0.25">
      <c r="A2562" s="1">
        <v>30286</v>
      </c>
      <c r="B2562">
        <v>105.4</v>
      </c>
      <c r="C2562">
        <v>106</v>
      </c>
      <c r="D2562">
        <v>105.4</v>
      </c>
      <c r="E2562">
        <v>105.9</v>
      </c>
      <c r="F2562">
        <v>46</v>
      </c>
      <c r="G2562">
        <v>727</v>
      </c>
      <c r="H2562">
        <v>1346</v>
      </c>
      <c r="I2562">
        <v>9369</v>
      </c>
      <c r="J2562">
        <v>198212</v>
      </c>
      <c r="K2562">
        <f t="shared" si="78"/>
        <v>0.59999999999999432</v>
      </c>
      <c r="L2562">
        <f ca="1">AVERAGE(K2562:OFFSET(K2562,-$L$3+1,0))</f>
        <v>2.1950000000000003</v>
      </c>
      <c r="M2562">
        <f t="shared" si="79"/>
        <v>0.34999999999999432</v>
      </c>
    </row>
    <row r="2563" spans="1:13" x14ac:dyDescent="0.25">
      <c r="A2563" s="1">
        <v>30287</v>
      </c>
      <c r="B2563">
        <v>105</v>
      </c>
      <c r="C2563">
        <v>105</v>
      </c>
      <c r="D2563">
        <v>103.75</v>
      </c>
      <c r="E2563">
        <v>103.9</v>
      </c>
      <c r="F2563">
        <v>141</v>
      </c>
      <c r="G2563">
        <v>670</v>
      </c>
      <c r="H2563">
        <v>3440</v>
      </c>
      <c r="I2563">
        <v>8505</v>
      </c>
      <c r="J2563">
        <v>198212</v>
      </c>
      <c r="K2563">
        <f t="shared" si="78"/>
        <v>1.25</v>
      </c>
      <c r="L2563">
        <f ca="1">AVERAGE(K2563:OFFSET(K2563,-$L$3+1,0))</f>
        <v>2.13</v>
      </c>
      <c r="M2563">
        <f t="shared" si="79"/>
        <v>0.75</v>
      </c>
    </row>
    <row r="2564" spans="1:13" x14ac:dyDescent="0.25">
      <c r="A2564" s="1">
        <v>30288</v>
      </c>
      <c r="B2564">
        <v>103.5</v>
      </c>
      <c r="C2564">
        <v>104</v>
      </c>
      <c r="D2564">
        <v>103</v>
      </c>
      <c r="E2564">
        <v>103.45</v>
      </c>
      <c r="F2564">
        <v>39</v>
      </c>
      <c r="G2564">
        <v>628</v>
      </c>
      <c r="H2564">
        <v>1973</v>
      </c>
      <c r="I2564">
        <v>8140</v>
      </c>
      <c r="J2564">
        <v>198212</v>
      </c>
      <c r="K2564">
        <f t="shared" si="78"/>
        <v>1</v>
      </c>
      <c r="L2564">
        <f ca="1">AVERAGE(K2564:OFFSET(K2564,-$L$3+1,0))</f>
        <v>2.0299999999999998</v>
      </c>
      <c r="M2564">
        <f t="shared" si="79"/>
        <v>0.90000000000000568</v>
      </c>
    </row>
    <row r="2565" spans="1:13" x14ac:dyDescent="0.25">
      <c r="A2565" s="1">
        <v>30291</v>
      </c>
      <c r="B2565">
        <v>104.55</v>
      </c>
      <c r="C2565">
        <v>105</v>
      </c>
      <c r="D2565">
        <v>103.8</v>
      </c>
      <c r="E2565">
        <v>104.8</v>
      </c>
      <c r="F2565">
        <v>55</v>
      </c>
      <c r="G2565">
        <v>628</v>
      </c>
      <c r="H2565">
        <v>1757</v>
      </c>
      <c r="I2565">
        <v>8291</v>
      </c>
      <c r="J2565">
        <v>198212</v>
      </c>
      <c r="K2565">
        <f t="shared" ref="K2565:K2628" si="80">C2565-D2565</f>
        <v>1.2000000000000028</v>
      </c>
      <c r="L2565">
        <f ca="1">AVERAGE(K2565:OFFSET(K2565,-$L$3+1,0))</f>
        <v>1.8700000000000003</v>
      </c>
      <c r="M2565">
        <f t="shared" si="79"/>
        <v>0.40000000000000568</v>
      </c>
    </row>
    <row r="2566" spans="1:13" x14ac:dyDescent="0.25">
      <c r="A2566" s="1">
        <v>30292</v>
      </c>
      <c r="B2566">
        <v>106.15</v>
      </c>
      <c r="C2566">
        <v>106.75</v>
      </c>
      <c r="D2566">
        <v>105.5</v>
      </c>
      <c r="E2566">
        <v>106.15</v>
      </c>
      <c r="F2566">
        <v>67</v>
      </c>
      <c r="G2566">
        <v>565</v>
      </c>
      <c r="H2566">
        <v>1983</v>
      </c>
      <c r="I2566">
        <v>8453</v>
      </c>
      <c r="J2566">
        <v>198212</v>
      </c>
      <c r="K2566">
        <f t="shared" si="80"/>
        <v>1.25</v>
      </c>
      <c r="L2566">
        <f ca="1">AVERAGE(K2566:OFFSET(K2566,-$L$3+1,0))</f>
        <v>1.6950000000000003</v>
      </c>
      <c r="M2566">
        <f t="shared" ref="M2566:M2629" si="81">ABS(B2565-E2564)</f>
        <v>1.0999999999999943</v>
      </c>
    </row>
    <row r="2567" spans="1:13" x14ac:dyDescent="0.25">
      <c r="A2567" s="1">
        <v>30293</v>
      </c>
      <c r="B2567">
        <v>106.2</v>
      </c>
      <c r="C2567">
        <v>106.4</v>
      </c>
      <c r="D2567">
        <v>103.5</v>
      </c>
      <c r="E2567">
        <v>103.5</v>
      </c>
      <c r="F2567">
        <v>114</v>
      </c>
      <c r="G2567">
        <v>479</v>
      </c>
      <c r="H2567">
        <v>2340</v>
      </c>
      <c r="I2567">
        <v>8432</v>
      </c>
      <c r="J2567">
        <v>198212</v>
      </c>
      <c r="K2567">
        <f t="shared" si="80"/>
        <v>2.9000000000000057</v>
      </c>
      <c r="L2567">
        <f ca="1">AVERAGE(K2567:OFFSET(K2567,-$L$3+1,0))</f>
        <v>1.7850000000000008</v>
      </c>
      <c r="M2567">
        <f t="shared" si="81"/>
        <v>1.3500000000000085</v>
      </c>
    </row>
    <row r="2568" spans="1:13" x14ac:dyDescent="0.25">
      <c r="A2568" s="1">
        <v>30294</v>
      </c>
      <c r="B2568">
        <v>103.1</v>
      </c>
      <c r="C2568">
        <v>104</v>
      </c>
      <c r="D2568">
        <v>101.9</v>
      </c>
      <c r="E2568">
        <v>103.4</v>
      </c>
      <c r="F2568">
        <v>72</v>
      </c>
      <c r="G2568">
        <v>331</v>
      </c>
      <c r="H2568">
        <v>3069</v>
      </c>
      <c r="I2568">
        <v>8172</v>
      </c>
      <c r="J2568">
        <v>198212</v>
      </c>
      <c r="K2568">
        <f t="shared" si="80"/>
        <v>2.0999999999999943</v>
      </c>
      <c r="L2568">
        <f ca="1">AVERAGE(K2568:OFFSET(K2568,-$L$3+1,0))</f>
        <v>1.6700000000000004</v>
      </c>
      <c r="M2568">
        <f t="shared" si="81"/>
        <v>4.9999999999997158E-2</v>
      </c>
    </row>
    <row r="2569" spans="1:13" x14ac:dyDescent="0.25">
      <c r="A2569" s="1">
        <v>30295</v>
      </c>
      <c r="B2569">
        <v>103.85</v>
      </c>
      <c r="C2569">
        <v>105</v>
      </c>
      <c r="D2569">
        <v>103.25</v>
      </c>
      <c r="E2569">
        <v>105.05</v>
      </c>
      <c r="F2569">
        <v>61</v>
      </c>
      <c r="G2569">
        <v>290</v>
      </c>
      <c r="H2569">
        <v>1493</v>
      </c>
      <c r="I2569">
        <v>8288</v>
      </c>
      <c r="J2569">
        <v>198212</v>
      </c>
      <c r="K2569">
        <f t="shared" si="80"/>
        <v>1.75</v>
      </c>
      <c r="L2569">
        <f ca="1">AVERAGE(K2569:OFFSET(K2569,-$L$3+1,0))</f>
        <v>1.7350000000000008</v>
      </c>
      <c r="M2569">
        <f t="shared" si="81"/>
        <v>0.40000000000000568</v>
      </c>
    </row>
    <row r="2570" spans="1:13" x14ac:dyDescent="0.25">
      <c r="A2570" s="1">
        <v>30298</v>
      </c>
      <c r="B2570">
        <v>105.25</v>
      </c>
      <c r="C2570">
        <v>105.5</v>
      </c>
      <c r="D2570">
        <v>104</v>
      </c>
      <c r="E2570">
        <v>104.25</v>
      </c>
      <c r="F2570">
        <v>46</v>
      </c>
      <c r="G2570">
        <v>274</v>
      </c>
      <c r="H2570">
        <v>1617</v>
      </c>
      <c r="I2570">
        <v>8361</v>
      </c>
      <c r="J2570">
        <v>198212</v>
      </c>
      <c r="K2570">
        <f t="shared" si="80"/>
        <v>1.5</v>
      </c>
      <c r="L2570">
        <f ca="1">AVERAGE(K2570:OFFSET(K2570,-$L$3+1,0))</f>
        <v>1.5450000000000004</v>
      </c>
      <c r="M2570">
        <f t="shared" si="81"/>
        <v>0.44999999999998863</v>
      </c>
    </row>
    <row r="2571" spans="1:13" x14ac:dyDescent="0.25">
      <c r="A2571" s="1">
        <v>30299</v>
      </c>
      <c r="B2571">
        <v>104.5</v>
      </c>
      <c r="C2571">
        <v>105</v>
      </c>
      <c r="D2571">
        <v>103.65</v>
      </c>
      <c r="E2571">
        <v>103.7</v>
      </c>
      <c r="F2571">
        <v>54</v>
      </c>
      <c r="G2571">
        <v>233</v>
      </c>
      <c r="H2571">
        <v>1676</v>
      </c>
      <c r="I2571">
        <v>8427</v>
      </c>
      <c r="J2571">
        <v>198212</v>
      </c>
      <c r="K2571">
        <f t="shared" si="80"/>
        <v>1.3499999999999943</v>
      </c>
      <c r="L2571">
        <f ca="1">AVERAGE(K2571:OFFSET(K2571,-$L$3+1,0))</f>
        <v>1.4899999999999991</v>
      </c>
      <c r="M2571">
        <f t="shared" si="81"/>
        <v>0.20000000000000284</v>
      </c>
    </row>
    <row r="2572" spans="1:13" x14ac:dyDescent="0.25">
      <c r="A2572" s="1">
        <v>30300</v>
      </c>
      <c r="B2572">
        <v>103</v>
      </c>
      <c r="C2572">
        <v>103.85</v>
      </c>
      <c r="D2572">
        <v>103</v>
      </c>
      <c r="E2572">
        <v>103</v>
      </c>
      <c r="F2572">
        <v>54</v>
      </c>
      <c r="G2572">
        <v>194</v>
      </c>
      <c r="H2572">
        <v>2324</v>
      </c>
      <c r="I2572">
        <v>8362</v>
      </c>
      <c r="J2572">
        <v>198212</v>
      </c>
      <c r="K2572">
        <f t="shared" si="80"/>
        <v>0.84999999999999432</v>
      </c>
      <c r="L2572">
        <f ca="1">AVERAGE(K2572:OFFSET(K2572,-$L$3+1,0))</f>
        <v>1.5149999999999992</v>
      </c>
      <c r="M2572">
        <f t="shared" si="81"/>
        <v>0.25</v>
      </c>
    </row>
    <row r="2573" spans="1:13" x14ac:dyDescent="0.25">
      <c r="A2573" s="1">
        <v>30301</v>
      </c>
      <c r="B2573">
        <v>104.75</v>
      </c>
      <c r="C2573">
        <v>105.35</v>
      </c>
      <c r="D2573">
        <v>101.3</v>
      </c>
      <c r="E2573">
        <v>102.2</v>
      </c>
      <c r="F2573">
        <v>2402</v>
      </c>
      <c r="G2573">
        <v>3744</v>
      </c>
      <c r="H2573">
        <v>3694</v>
      </c>
      <c r="I2573">
        <v>8468</v>
      </c>
      <c r="J2573">
        <v>198303</v>
      </c>
      <c r="K2573">
        <f t="shared" si="80"/>
        <v>4.0499999999999972</v>
      </c>
      <c r="L2573">
        <f ca="1">AVERAGE(K2573:OFFSET(K2573,-$L$3+1,0))</f>
        <v>1.7949999999999988</v>
      </c>
      <c r="M2573">
        <f t="shared" si="81"/>
        <v>0.70000000000000284</v>
      </c>
    </row>
    <row r="2574" spans="1:13" x14ac:dyDescent="0.25">
      <c r="A2574" s="1">
        <v>30302</v>
      </c>
      <c r="B2574">
        <v>103.05</v>
      </c>
      <c r="C2574">
        <v>103.85</v>
      </c>
      <c r="D2574">
        <v>102.2</v>
      </c>
      <c r="E2574">
        <v>102.65</v>
      </c>
      <c r="F2574">
        <v>1592</v>
      </c>
      <c r="G2574">
        <v>3925</v>
      </c>
      <c r="H2574">
        <v>2207</v>
      </c>
      <c r="I2574">
        <v>8592</v>
      </c>
      <c r="J2574">
        <v>198303</v>
      </c>
      <c r="K2574">
        <f t="shared" si="80"/>
        <v>1.6499999999999915</v>
      </c>
      <c r="L2574">
        <f ca="1">AVERAGE(K2574:OFFSET(K2574,-$L$3+1,0))</f>
        <v>1.8599999999999981</v>
      </c>
      <c r="M2574">
        <f t="shared" si="81"/>
        <v>1.75</v>
      </c>
    </row>
    <row r="2575" spans="1:13" x14ac:dyDescent="0.25">
      <c r="A2575" s="1">
        <v>30305</v>
      </c>
      <c r="B2575">
        <v>103.8</v>
      </c>
      <c r="C2575">
        <v>104.75</v>
      </c>
      <c r="D2575">
        <v>102.95</v>
      </c>
      <c r="E2575">
        <v>104.05</v>
      </c>
      <c r="F2575">
        <v>802</v>
      </c>
      <c r="G2575">
        <v>4001</v>
      </c>
      <c r="H2575">
        <v>1135</v>
      </c>
      <c r="I2575">
        <v>8629</v>
      </c>
      <c r="J2575">
        <v>198303</v>
      </c>
      <c r="K2575">
        <f t="shared" si="80"/>
        <v>1.7999999999999972</v>
      </c>
      <c r="L2575">
        <f ca="1">AVERAGE(K2575:OFFSET(K2575,-$L$3+1,0))</f>
        <v>1.9199999999999975</v>
      </c>
      <c r="M2575">
        <f t="shared" si="81"/>
        <v>0.84999999999999432</v>
      </c>
    </row>
    <row r="2576" spans="1:13" x14ac:dyDescent="0.25">
      <c r="A2576" s="1">
        <v>30306</v>
      </c>
      <c r="B2576">
        <v>105.1</v>
      </c>
      <c r="C2576">
        <v>105.9</v>
      </c>
      <c r="D2576">
        <v>104.2</v>
      </c>
      <c r="E2576">
        <v>104.3</v>
      </c>
      <c r="F2576">
        <v>1188</v>
      </c>
      <c r="G2576">
        <v>4050</v>
      </c>
      <c r="H2576">
        <v>1808</v>
      </c>
      <c r="I2576">
        <v>8758</v>
      </c>
      <c r="J2576">
        <v>198303</v>
      </c>
      <c r="K2576">
        <f t="shared" si="80"/>
        <v>1.7000000000000028</v>
      </c>
      <c r="L2576">
        <f ca="1">AVERAGE(K2576:OFFSET(K2576,-$L$3+1,0))</f>
        <v>1.9649999999999976</v>
      </c>
      <c r="M2576">
        <f t="shared" si="81"/>
        <v>1.1499999999999915</v>
      </c>
    </row>
    <row r="2577" spans="1:13" x14ac:dyDescent="0.25">
      <c r="A2577" s="1">
        <v>30307</v>
      </c>
      <c r="B2577">
        <v>104.1</v>
      </c>
      <c r="C2577">
        <v>104.85</v>
      </c>
      <c r="D2577">
        <v>103.5</v>
      </c>
      <c r="E2577">
        <v>104.7</v>
      </c>
      <c r="F2577">
        <v>774</v>
      </c>
      <c r="G2577">
        <v>4047</v>
      </c>
      <c r="H2577">
        <v>1036</v>
      </c>
      <c r="I2577">
        <v>8818</v>
      </c>
      <c r="J2577">
        <v>198303</v>
      </c>
      <c r="K2577">
        <f t="shared" si="80"/>
        <v>1.3499999999999943</v>
      </c>
      <c r="L2577">
        <f ca="1">AVERAGE(K2577:OFFSET(K2577,-$L$3+1,0))</f>
        <v>1.8099999999999965</v>
      </c>
      <c r="M2577">
        <f t="shared" si="81"/>
        <v>1.0499999999999972</v>
      </c>
    </row>
    <row r="2578" spans="1:13" x14ac:dyDescent="0.25">
      <c r="A2578" s="1">
        <v>30308</v>
      </c>
      <c r="B2578">
        <v>104.35</v>
      </c>
      <c r="C2578">
        <v>104.6</v>
      </c>
      <c r="D2578">
        <v>103.9</v>
      </c>
      <c r="E2578">
        <v>104.35</v>
      </c>
      <c r="F2578">
        <v>354</v>
      </c>
      <c r="G2578">
        <v>4009</v>
      </c>
      <c r="H2578">
        <v>1061</v>
      </c>
      <c r="I2578">
        <v>9102</v>
      </c>
      <c r="J2578">
        <v>198303</v>
      </c>
      <c r="K2578">
        <f t="shared" si="80"/>
        <v>0.69999999999998863</v>
      </c>
      <c r="L2578">
        <f ca="1">AVERAGE(K2578:OFFSET(K2578,-$L$3+1,0))</f>
        <v>1.6699999999999959</v>
      </c>
      <c r="M2578">
        <f t="shared" si="81"/>
        <v>0.20000000000000284</v>
      </c>
    </row>
    <row r="2579" spans="1:13" x14ac:dyDescent="0.25">
      <c r="A2579" s="1">
        <v>30312</v>
      </c>
      <c r="B2579">
        <v>104.15</v>
      </c>
      <c r="C2579">
        <v>104.35</v>
      </c>
      <c r="D2579">
        <v>101.95</v>
      </c>
      <c r="E2579">
        <v>102.1</v>
      </c>
      <c r="F2579">
        <v>645</v>
      </c>
      <c r="G2579">
        <v>4126</v>
      </c>
      <c r="H2579">
        <v>932</v>
      </c>
      <c r="I2579">
        <v>9298</v>
      </c>
      <c r="J2579">
        <v>198303</v>
      </c>
      <c r="K2579">
        <f t="shared" si="80"/>
        <v>2.3999999999999915</v>
      </c>
      <c r="L2579">
        <f ca="1">AVERAGE(K2579:OFFSET(K2579,-$L$3+1,0))</f>
        <v>1.7349999999999952</v>
      </c>
      <c r="M2579">
        <f t="shared" si="81"/>
        <v>0.35000000000000853</v>
      </c>
    </row>
    <row r="2580" spans="1:13" x14ac:dyDescent="0.25">
      <c r="A2580" s="1">
        <v>30313</v>
      </c>
      <c r="B2580">
        <v>102.1</v>
      </c>
      <c r="C2580">
        <v>104.35</v>
      </c>
      <c r="D2580">
        <v>101.7</v>
      </c>
      <c r="E2580">
        <v>104.15</v>
      </c>
      <c r="F2580">
        <v>640</v>
      </c>
      <c r="G2580">
        <v>4146</v>
      </c>
      <c r="H2580">
        <v>852</v>
      </c>
      <c r="I2580">
        <v>9361</v>
      </c>
      <c r="J2580">
        <v>198303</v>
      </c>
      <c r="K2580">
        <f t="shared" si="80"/>
        <v>2.6499999999999915</v>
      </c>
      <c r="L2580">
        <f ca="1">AVERAGE(K2580:OFFSET(K2580,-$L$3+1,0))</f>
        <v>1.8499999999999943</v>
      </c>
      <c r="M2580">
        <f t="shared" si="81"/>
        <v>0.19999999999998863</v>
      </c>
    </row>
    <row r="2581" spans="1:13" x14ac:dyDescent="0.25">
      <c r="A2581" s="1">
        <v>30314</v>
      </c>
      <c r="B2581">
        <v>105.25</v>
      </c>
      <c r="C2581">
        <v>105.7</v>
      </c>
      <c r="D2581">
        <v>104.25</v>
      </c>
      <c r="E2581">
        <v>105.35</v>
      </c>
      <c r="F2581">
        <v>652</v>
      </c>
      <c r="G2581">
        <v>4107</v>
      </c>
      <c r="H2581">
        <v>826</v>
      </c>
      <c r="I2581">
        <v>9324</v>
      </c>
      <c r="J2581">
        <v>198303</v>
      </c>
      <c r="K2581">
        <f t="shared" si="80"/>
        <v>1.4500000000000028</v>
      </c>
      <c r="L2581">
        <f ca="1">AVERAGE(K2581:OFFSET(K2581,-$L$3+1,0))</f>
        <v>1.8599999999999952</v>
      </c>
      <c r="M2581">
        <f t="shared" si="81"/>
        <v>0</v>
      </c>
    </row>
    <row r="2582" spans="1:13" x14ac:dyDescent="0.25">
      <c r="A2582" s="1">
        <v>30315</v>
      </c>
      <c r="B2582">
        <v>105.15</v>
      </c>
      <c r="C2582">
        <v>105.35</v>
      </c>
      <c r="D2582">
        <v>104.05</v>
      </c>
      <c r="E2582">
        <v>104.3</v>
      </c>
      <c r="F2582">
        <v>550</v>
      </c>
      <c r="G2582">
        <v>4040</v>
      </c>
      <c r="H2582">
        <v>946</v>
      </c>
      <c r="I2582">
        <v>9273</v>
      </c>
      <c r="J2582">
        <v>198303</v>
      </c>
      <c r="K2582">
        <f t="shared" si="80"/>
        <v>1.2999999999999972</v>
      </c>
      <c r="L2582">
        <f ca="1">AVERAGE(K2582:OFFSET(K2582,-$L$3+1,0))</f>
        <v>1.9049999999999954</v>
      </c>
      <c r="M2582">
        <f t="shared" si="81"/>
        <v>1.0999999999999943</v>
      </c>
    </row>
    <row r="2583" spans="1:13" x14ac:dyDescent="0.25">
      <c r="A2583" s="1">
        <v>30319</v>
      </c>
      <c r="B2583">
        <v>104.7</v>
      </c>
      <c r="C2583">
        <v>107.35</v>
      </c>
      <c r="D2583">
        <v>104.45</v>
      </c>
      <c r="E2583">
        <v>107.15</v>
      </c>
      <c r="F2583">
        <v>1235</v>
      </c>
      <c r="G2583">
        <v>3872</v>
      </c>
      <c r="H2583">
        <v>1769</v>
      </c>
      <c r="I2583">
        <v>9005</v>
      </c>
      <c r="J2583">
        <v>198303</v>
      </c>
      <c r="K2583">
        <f t="shared" si="80"/>
        <v>2.8999999999999915</v>
      </c>
      <c r="L2583">
        <f ca="1">AVERAGE(K2583:OFFSET(K2583,-$L$3+1,0))</f>
        <v>1.7899999999999949</v>
      </c>
      <c r="M2583">
        <f t="shared" si="81"/>
        <v>0.19999999999998863</v>
      </c>
    </row>
    <row r="2584" spans="1:13" x14ac:dyDescent="0.25">
      <c r="A2584" s="1">
        <v>30320</v>
      </c>
      <c r="B2584">
        <v>107.7</v>
      </c>
      <c r="C2584">
        <v>107.95</v>
      </c>
      <c r="D2584">
        <v>104.95</v>
      </c>
      <c r="E2584">
        <v>106.2</v>
      </c>
      <c r="F2584">
        <v>1353</v>
      </c>
      <c r="G2584">
        <v>3736</v>
      </c>
      <c r="H2584">
        <v>1810</v>
      </c>
      <c r="I2584">
        <v>8945</v>
      </c>
      <c r="J2584">
        <v>198303</v>
      </c>
      <c r="K2584">
        <f t="shared" si="80"/>
        <v>3</v>
      </c>
      <c r="L2584">
        <f ca="1">AVERAGE(K2584:OFFSET(K2584,-$L$3+1,0))</f>
        <v>1.9249999999999958</v>
      </c>
      <c r="M2584">
        <f t="shared" si="81"/>
        <v>0.40000000000000568</v>
      </c>
    </row>
    <row r="2585" spans="1:13" x14ac:dyDescent="0.25">
      <c r="A2585" s="1">
        <v>30321</v>
      </c>
      <c r="B2585">
        <v>105.05</v>
      </c>
      <c r="C2585">
        <v>106.75</v>
      </c>
      <c r="D2585">
        <v>104.55</v>
      </c>
      <c r="E2585">
        <v>106.75</v>
      </c>
      <c r="F2585">
        <v>1020</v>
      </c>
      <c r="G2585">
        <v>3699</v>
      </c>
      <c r="H2585">
        <v>1662</v>
      </c>
      <c r="I2585">
        <v>8966</v>
      </c>
      <c r="J2585">
        <v>198303</v>
      </c>
      <c r="K2585">
        <f t="shared" si="80"/>
        <v>2.2000000000000028</v>
      </c>
      <c r="L2585">
        <f ca="1">AVERAGE(K2585:OFFSET(K2585,-$L$3+1,0))</f>
        <v>1.9649999999999963</v>
      </c>
      <c r="M2585">
        <f t="shared" si="81"/>
        <v>0.54999999999999716</v>
      </c>
    </row>
    <row r="2586" spans="1:13" x14ac:dyDescent="0.25">
      <c r="A2586" s="1">
        <v>30322</v>
      </c>
      <c r="B2586">
        <v>105.75</v>
      </c>
      <c r="C2586">
        <v>105.95</v>
      </c>
      <c r="D2586">
        <v>103.55</v>
      </c>
      <c r="E2586">
        <v>103.65</v>
      </c>
      <c r="F2586">
        <v>1224</v>
      </c>
      <c r="G2586">
        <v>3819</v>
      </c>
      <c r="H2586">
        <v>1805</v>
      </c>
      <c r="I2586">
        <v>9207</v>
      </c>
      <c r="J2586">
        <v>198303</v>
      </c>
      <c r="K2586">
        <f t="shared" si="80"/>
        <v>2.4000000000000057</v>
      </c>
      <c r="L2586">
        <f ca="1">AVERAGE(K2586:OFFSET(K2586,-$L$3+1,0))</f>
        <v>2.0349999999999966</v>
      </c>
      <c r="M2586">
        <f t="shared" si="81"/>
        <v>1.1500000000000057</v>
      </c>
    </row>
    <row r="2587" spans="1:13" x14ac:dyDescent="0.25">
      <c r="A2587" s="1">
        <v>30323</v>
      </c>
      <c r="B2587">
        <v>102.6</v>
      </c>
      <c r="C2587">
        <v>103.85</v>
      </c>
      <c r="D2587">
        <v>102.45</v>
      </c>
      <c r="E2587">
        <v>103.45</v>
      </c>
      <c r="F2587">
        <v>892</v>
      </c>
      <c r="G2587">
        <v>3787</v>
      </c>
      <c r="H2587">
        <v>1296</v>
      </c>
      <c r="I2587">
        <v>9246</v>
      </c>
      <c r="J2587">
        <v>198303</v>
      </c>
      <c r="K2587">
        <f t="shared" si="80"/>
        <v>1.3999999999999915</v>
      </c>
      <c r="L2587">
        <f ca="1">AVERAGE(K2587:OFFSET(K2587,-$L$3+1,0))</f>
        <v>2.0399999999999965</v>
      </c>
      <c r="M2587">
        <f t="shared" si="81"/>
        <v>1</v>
      </c>
    </row>
    <row r="2588" spans="1:13" x14ac:dyDescent="0.25">
      <c r="A2588" s="1">
        <v>30326</v>
      </c>
      <c r="B2588">
        <v>103.1</v>
      </c>
      <c r="C2588">
        <v>103.25</v>
      </c>
      <c r="D2588">
        <v>102.1</v>
      </c>
      <c r="E2588">
        <v>102.2</v>
      </c>
      <c r="F2588">
        <v>961</v>
      </c>
      <c r="G2588">
        <v>3727</v>
      </c>
      <c r="H2588">
        <v>1500</v>
      </c>
      <c r="I2588">
        <v>9297</v>
      </c>
      <c r="J2588">
        <v>198303</v>
      </c>
      <c r="K2588">
        <f t="shared" si="80"/>
        <v>1.1500000000000057</v>
      </c>
      <c r="L2588">
        <f ca="1">AVERAGE(K2588:OFFSET(K2588,-$L$3+1,0))</f>
        <v>2.0849999999999982</v>
      </c>
      <c r="M2588">
        <f t="shared" si="81"/>
        <v>1.0500000000000114</v>
      </c>
    </row>
    <row r="2589" spans="1:13" x14ac:dyDescent="0.25">
      <c r="A2589" s="1">
        <v>30327</v>
      </c>
      <c r="B2589">
        <v>102.35</v>
      </c>
      <c r="C2589">
        <v>103.2</v>
      </c>
      <c r="D2589">
        <v>101.35</v>
      </c>
      <c r="E2589">
        <v>102.2</v>
      </c>
      <c r="F2589">
        <v>1199</v>
      </c>
      <c r="G2589">
        <v>3842</v>
      </c>
      <c r="H2589">
        <v>1674</v>
      </c>
      <c r="I2589">
        <v>9464</v>
      </c>
      <c r="J2589">
        <v>198303</v>
      </c>
      <c r="K2589">
        <f t="shared" si="80"/>
        <v>1.8500000000000085</v>
      </c>
      <c r="L2589">
        <f ca="1">AVERAGE(K2589:OFFSET(K2589,-$L$3+1,0))</f>
        <v>2.0299999999999998</v>
      </c>
      <c r="M2589">
        <f t="shared" si="81"/>
        <v>0.35000000000000853</v>
      </c>
    </row>
    <row r="2590" spans="1:13" x14ac:dyDescent="0.25">
      <c r="A2590" s="1">
        <v>30328</v>
      </c>
      <c r="B2590">
        <v>103.25</v>
      </c>
      <c r="C2590">
        <v>104.4</v>
      </c>
      <c r="D2590">
        <v>102.65</v>
      </c>
      <c r="E2590">
        <v>104.3</v>
      </c>
      <c r="F2590">
        <v>1299</v>
      </c>
      <c r="G2590">
        <v>3844</v>
      </c>
      <c r="H2590">
        <v>2134</v>
      </c>
      <c r="I2590">
        <v>9565</v>
      </c>
      <c r="J2590">
        <v>198303</v>
      </c>
      <c r="K2590">
        <f t="shared" si="80"/>
        <v>1.75</v>
      </c>
      <c r="L2590">
        <f ca="1">AVERAGE(K2590:OFFSET(K2590,-$L$3+1,0))</f>
        <v>1.9400000000000006</v>
      </c>
      <c r="M2590">
        <f t="shared" si="81"/>
        <v>0.14999999999999147</v>
      </c>
    </row>
    <row r="2591" spans="1:13" x14ac:dyDescent="0.25">
      <c r="A2591" s="1">
        <v>30329</v>
      </c>
      <c r="B2591">
        <v>104.9</v>
      </c>
      <c r="C2591">
        <v>104.95</v>
      </c>
      <c r="D2591">
        <v>102.55</v>
      </c>
      <c r="E2591">
        <v>102.6</v>
      </c>
      <c r="F2591">
        <v>768</v>
      </c>
      <c r="G2591">
        <v>3885</v>
      </c>
      <c r="H2591">
        <v>1355</v>
      </c>
      <c r="I2591">
        <v>9811</v>
      </c>
      <c r="J2591">
        <v>198303</v>
      </c>
      <c r="K2591">
        <f t="shared" si="80"/>
        <v>2.4000000000000057</v>
      </c>
      <c r="L2591">
        <f ca="1">AVERAGE(K2591:OFFSET(K2591,-$L$3+1,0))</f>
        <v>2.035000000000001</v>
      </c>
      <c r="M2591">
        <f t="shared" si="81"/>
        <v>1.0499999999999972</v>
      </c>
    </row>
    <row r="2592" spans="1:13" x14ac:dyDescent="0.25">
      <c r="A2592" s="1">
        <v>30330</v>
      </c>
      <c r="B2592">
        <v>102.65</v>
      </c>
      <c r="C2592">
        <v>103.2</v>
      </c>
      <c r="D2592">
        <v>101.75</v>
      </c>
      <c r="E2592">
        <v>103</v>
      </c>
      <c r="F2592">
        <v>855</v>
      </c>
      <c r="G2592">
        <v>3929</v>
      </c>
      <c r="H2592">
        <v>1219</v>
      </c>
      <c r="I2592">
        <v>9859</v>
      </c>
      <c r="J2592">
        <v>198303</v>
      </c>
      <c r="K2592">
        <f t="shared" si="80"/>
        <v>1.4500000000000028</v>
      </c>
      <c r="L2592">
        <f ca="1">AVERAGE(K2592:OFFSET(K2592,-$L$3+1,0))</f>
        <v>2.0500000000000016</v>
      </c>
      <c r="M2592">
        <f t="shared" si="81"/>
        <v>0.60000000000000853</v>
      </c>
    </row>
    <row r="2593" spans="1:13" x14ac:dyDescent="0.25">
      <c r="A2593" s="1">
        <v>30333</v>
      </c>
      <c r="B2593">
        <v>103.4</v>
      </c>
      <c r="C2593">
        <v>104.35</v>
      </c>
      <c r="D2593">
        <v>103.05</v>
      </c>
      <c r="E2593">
        <v>103.95</v>
      </c>
      <c r="F2593">
        <v>584</v>
      </c>
      <c r="G2593">
        <v>3898</v>
      </c>
      <c r="H2593">
        <v>923</v>
      </c>
      <c r="I2593">
        <v>9880</v>
      </c>
      <c r="J2593">
        <v>198303</v>
      </c>
      <c r="K2593">
        <f t="shared" si="80"/>
        <v>1.2999999999999972</v>
      </c>
      <c r="L2593">
        <f ca="1">AVERAGE(K2593:OFFSET(K2593,-$L$3+1,0))</f>
        <v>1.8900000000000019</v>
      </c>
      <c r="M2593">
        <f t="shared" si="81"/>
        <v>5.0000000000011369E-2</v>
      </c>
    </row>
    <row r="2594" spans="1:13" x14ac:dyDescent="0.25">
      <c r="A2594" s="1">
        <v>30334</v>
      </c>
      <c r="B2594">
        <v>103.6</v>
      </c>
      <c r="C2594">
        <v>103.7</v>
      </c>
      <c r="D2594">
        <v>101.45</v>
      </c>
      <c r="E2594">
        <v>101.55</v>
      </c>
      <c r="F2594">
        <v>1154</v>
      </c>
      <c r="G2594">
        <v>3937</v>
      </c>
      <c r="H2594">
        <v>1620</v>
      </c>
      <c r="I2594">
        <v>9953</v>
      </c>
      <c r="J2594">
        <v>198303</v>
      </c>
      <c r="K2594">
        <f t="shared" si="80"/>
        <v>2.25</v>
      </c>
      <c r="L2594">
        <f ca="1">AVERAGE(K2594:OFFSET(K2594,-$L$3+1,0))</f>
        <v>1.8150000000000019</v>
      </c>
      <c r="M2594">
        <f t="shared" si="81"/>
        <v>0.40000000000000568</v>
      </c>
    </row>
    <row r="2595" spans="1:13" x14ac:dyDescent="0.25">
      <c r="A2595" s="1">
        <v>30335</v>
      </c>
      <c r="B2595">
        <v>101.75</v>
      </c>
      <c r="C2595">
        <v>103.2</v>
      </c>
      <c r="D2595">
        <v>100.45</v>
      </c>
      <c r="E2595">
        <v>103.05</v>
      </c>
      <c r="F2595">
        <v>1395</v>
      </c>
      <c r="G2595">
        <v>3794</v>
      </c>
      <c r="H2595">
        <v>1696</v>
      </c>
      <c r="I2595">
        <v>9840</v>
      </c>
      <c r="J2595">
        <v>198303</v>
      </c>
      <c r="K2595">
        <f t="shared" si="80"/>
        <v>2.75</v>
      </c>
      <c r="L2595">
        <f ca="1">AVERAGE(K2595:OFFSET(K2595,-$L$3+1,0))</f>
        <v>1.8700000000000017</v>
      </c>
      <c r="M2595">
        <f t="shared" si="81"/>
        <v>0.35000000000000853</v>
      </c>
    </row>
    <row r="2596" spans="1:13" x14ac:dyDescent="0.25">
      <c r="A2596" s="1">
        <v>30336</v>
      </c>
      <c r="B2596">
        <v>102.9</v>
      </c>
      <c r="C2596">
        <v>103.4</v>
      </c>
      <c r="D2596">
        <v>102</v>
      </c>
      <c r="E2596">
        <v>102.1</v>
      </c>
      <c r="F2596">
        <v>518</v>
      </c>
      <c r="G2596">
        <v>3737</v>
      </c>
      <c r="H2596">
        <v>759</v>
      </c>
      <c r="I2596">
        <v>9818</v>
      </c>
      <c r="J2596">
        <v>198303</v>
      </c>
      <c r="K2596">
        <f t="shared" si="80"/>
        <v>1.4000000000000057</v>
      </c>
      <c r="L2596">
        <f ca="1">AVERAGE(K2596:OFFSET(K2596,-$L$3+1,0))</f>
        <v>1.7700000000000018</v>
      </c>
      <c r="M2596">
        <f t="shared" si="81"/>
        <v>0.20000000000000284</v>
      </c>
    </row>
    <row r="2597" spans="1:13" x14ac:dyDescent="0.25">
      <c r="A2597" s="1">
        <v>30337</v>
      </c>
      <c r="B2597">
        <v>101.85</v>
      </c>
      <c r="C2597">
        <v>101.95</v>
      </c>
      <c r="D2597">
        <v>100.75</v>
      </c>
      <c r="E2597">
        <v>101.15</v>
      </c>
      <c r="F2597">
        <v>568</v>
      </c>
      <c r="G2597">
        <v>3740</v>
      </c>
      <c r="H2597">
        <v>898</v>
      </c>
      <c r="I2597">
        <v>9812</v>
      </c>
      <c r="J2597">
        <v>198303</v>
      </c>
      <c r="K2597">
        <f t="shared" si="80"/>
        <v>1.2000000000000028</v>
      </c>
      <c r="L2597">
        <f ca="1">AVERAGE(K2597:OFFSET(K2597,-$L$3+1,0))</f>
        <v>1.7500000000000029</v>
      </c>
      <c r="M2597">
        <f t="shared" si="81"/>
        <v>0.14999999999999147</v>
      </c>
    </row>
    <row r="2598" spans="1:13" x14ac:dyDescent="0.25">
      <c r="A2598" s="1">
        <v>30340</v>
      </c>
      <c r="B2598">
        <v>101.05</v>
      </c>
      <c r="C2598">
        <v>101.15</v>
      </c>
      <c r="D2598">
        <v>99.85</v>
      </c>
      <c r="E2598">
        <v>100.55</v>
      </c>
      <c r="F2598">
        <v>783</v>
      </c>
      <c r="G2598">
        <v>3748</v>
      </c>
      <c r="H2598">
        <v>1137</v>
      </c>
      <c r="I2598">
        <v>9853</v>
      </c>
      <c r="J2598">
        <v>198303</v>
      </c>
      <c r="K2598">
        <f t="shared" si="80"/>
        <v>1.3000000000000114</v>
      </c>
      <c r="L2598">
        <f ca="1">AVERAGE(K2598:OFFSET(K2598,-$L$3+1,0))</f>
        <v>1.7650000000000035</v>
      </c>
      <c r="M2598">
        <f t="shared" si="81"/>
        <v>0.25</v>
      </c>
    </row>
    <row r="2599" spans="1:13" x14ac:dyDescent="0.25">
      <c r="A2599" s="1">
        <v>30341</v>
      </c>
      <c r="B2599">
        <v>100.85</v>
      </c>
      <c r="C2599">
        <v>101.1</v>
      </c>
      <c r="D2599">
        <v>100.35</v>
      </c>
      <c r="E2599">
        <v>100.5</v>
      </c>
      <c r="F2599">
        <v>565</v>
      </c>
      <c r="G2599">
        <v>3771</v>
      </c>
      <c r="H2599">
        <v>1108</v>
      </c>
      <c r="I2599">
        <v>10012</v>
      </c>
      <c r="J2599">
        <v>198303</v>
      </c>
      <c r="K2599">
        <f t="shared" si="80"/>
        <v>0.75</v>
      </c>
      <c r="L2599">
        <f ca="1">AVERAGE(K2599:OFFSET(K2599,-$L$3+1,0))</f>
        <v>1.6550000000000025</v>
      </c>
      <c r="M2599">
        <f t="shared" si="81"/>
        <v>0.10000000000000853</v>
      </c>
    </row>
    <row r="2600" spans="1:13" x14ac:dyDescent="0.25">
      <c r="A2600" s="1">
        <v>30342</v>
      </c>
      <c r="B2600">
        <v>100.8</v>
      </c>
      <c r="C2600">
        <v>100.9</v>
      </c>
      <c r="D2600">
        <v>99.45</v>
      </c>
      <c r="E2600">
        <v>99.8</v>
      </c>
      <c r="F2600">
        <v>846</v>
      </c>
      <c r="G2600">
        <v>3964</v>
      </c>
      <c r="H2600">
        <v>1406</v>
      </c>
      <c r="I2600">
        <v>10233</v>
      </c>
      <c r="J2600">
        <v>198303</v>
      </c>
      <c r="K2600">
        <f t="shared" si="80"/>
        <v>1.4500000000000028</v>
      </c>
      <c r="L2600">
        <f ca="1">AVERAGE(K2600:OFFSET(K2600,-$L$3+1,0))</f>
        <v>1.6250000000000029</v>
      </c>
      <c r="M2600">
        <f t="shared" si="81"/>
        <v>0.29999999999999716</v>
      </c>
    </row>
    <row r="2601" spans="1:13" x14ac:dyDescent="0.25">
      <c r="A2601" s="1">
        <v>30343</v>
      </c>
      <c r="B2601">
        <v>99.9</v>
      </c>
      <c r="C2601">
        <v>100.35</v>
      </c>
      <c r="D2601">
        <v>99.8</v>
      </c>
      <c r="E2601">
        <v>100.1</v>
      </c>
      <c r="F2601">
        <v>382</v>
      </c>
      <c r="G2601">
        <v>3987</v>
      </c>
      <c r="H2601">
        <v>921</v>
      </c>
      <c r="I2601">
        <v>10266</v>
      </c>
      <c r="J2601">
        <v>198303</v>
      </c>
      <c r="K2601">
        <f t="shared" si="80"/>
        <v>0.54999999999999716</v>
      </c>
      <c r="L2601">
        <f ca="1">AVERAGE(K2601:OFFSET(K2601,-$L$3+1,0))</f>
        <v>1.4400000000000019</v>
      </c>
      <c r="M2601">
        <f t="shared" si="81"/>
        <v>0.29999999999999716</v>
      </c>
    </row>
    <row r="2602" spans="1:13" x14ac:dyDescent="0.25">
      <c r="A2602" s="1">
        <v>30344</v>
      </c>
      <c r="B2602">
        <v>100.3</v>
      </c>
      <c r="C2602">
        <v>100.9</v>
      </c>
      <c r="D2602">
        <v>98.7</v>
      </c>
      <c r="E2602">
        <v>98.75</v>
      </c>
      <c r="F2602">
        <v>1184</v>
      </c>
      <c r="G2602">
        <v>4057</v>
      </c>
      <c r="H2602">
        <v>1683</v>
      </c>
      <c r="I2602">
        <v>10297</v>
      </c>
      <c r="J2602">
        <v>198303</v>
      </c>
      <c r="K2602">
        <f t="shared" si="80"/>
        <v>2.2000000000000028</v>
      </c>
      <c r="L2602">
        <f ca="1">AVERAGE(K2602:OFFSET(K2602,-$L$3+1,0))</f>
        <v>1.5150000000000019</v>
      </c>
      <c r="M2602">
        <f t="shared" si="81"/>
        <v>0.10000000000000853</v>
      </c>
    </row>
    <row r="2603" spans="1:13" x14ac:dyDescent="0.25">
      <c r="A2603" s="1">
        <v>30347</v>
      </c>
      <c r="B2603">
        <v>98.9</v>
      </c>
      <c r="C2603">
        <v>98.95</v>
      </c>
      <c r="D2603">
        <v>96.95</v>
      </c>
      <c r="E2603">
        <v>97.25</v>
      </c>
      <c r="F2603">
        <v>917</v>
      </c>
      <c r="G2603">
        <v>4090</v>
      </c>
      <c r="H2603">
        <v>2192</v>
      </c>
      <c r="I2603">
        <v>10752</v>
      </c>
      <c r="J2603">
        <v>198303</v>
      </c>
      <c r="K2603">
        <f t="shared" si="80"/>
        <v>2</v>
      </c>
      <c r="L2603">
        <f ca="1">AVERAGE(K2603:OFFSET(K2603,-$L$3+1,0))</f>
        <v>1.5850000000000022</v>
      </c>
      <c r="M2603">
        <f t="shared" si="81"/>
        <v>0.20000000000000284</v>
      </c>
    </row>
    <row r="2604" spans="1:13" x14ac:dyDescent="0.25">
      <c r="A2604" s="1">
        <v>30348</v>
      </c>
      <c r="B2604">
        <v>97.05</v>
      </c>
      <c r="C2604">
        <v>98.35</v>
      </c>
      <c r="D2604">
        <v>96.7</v>
      </c>
      <c r="E2604">
        <v>96.95</v>
      </c>
      <c r="F2604">
        <v>1308</v>
      </c>
      <c r="G2604">
        <v>3872</v>
      </c>
      <c r="H2604">
        <v>2050</v>
      </c>
      <c r="I2604">
        <v>10725</v>
      </c>
      <c r="J2604">
        <v>198303</v>
      </c>
      <c r="K2604">
        <f t="shared" si="80"/>
        <v>1.6499999999999915</v>
      </c>
      <c r="L2604">
        <f ca="1">AVERAGE(K2604:OFFSET(K2604,-$L$3+1,0))</f>
        <v>1.5250000000000015</v>
      </c>
      <c r="M2604">
        <f t="shared" si="81"/>
        <v>0.15000000000000568</v>
      </c>
    </row>
    <row r="2605" spans="1:13" x14ac:dyDescent="0.25">
      <c r="A2605" s="1">
        <v>30349</v>
      </c>
      <c r="B2605">
        <v>97.8</v>
      </c>
      <c r="C2605">
        <v>98.35</v>
      </c>
      <c r="D2605">
        <v>96.75</v>
      </c>
      <c r="E2605">
        <v>98.15</v>
      </c>
      <c r="F2605">
        <v>748</v>
      </c>
      <c r="G2605">
        <v>3781</v>
      </c>
      <c r="H2605">
        <v>1313</v>
      </c>
      <c r="I2605">
        <v>10791</v>
      </c>
      <c r="J2605">
        <v>198303</v>
      </c>
      <c r="K2605">
        <f t="shared" si="80"/>
        <v>1.5999999999999943</v>
      </c>
      <c r="L2605">
        <f ca="1">AVERAGE(K2605:OFFSET(K2605,-$L$3+1,0))</f>
        <v>1.4100000000000008</v>
      </c>
      <c r="M2605">
        <f t="shared" si="81"/>
        <v>0.20000000000000284</v>
      </c>
    </row>
    <row r="2606" spans="1:13" x14ac:dyDescent="0.25">
      <c r="A2606" s="1">
        <v>30350</v>
      </c>
      <c r="B2606">
        <v>97.9</v>
      </c>
      <c r="C2606">
        <v>98.4</v>
      </c>
      <c r="D2606">
        <v>96.65</v>
      </c>
      <c r="E2606">
        <v>97.35</v>
      </c>
      <c r="F2606">
        <v>709</v>
      </c>
      <c r="G2606">
        <v>3774</v>
      </c>
      <c r="H2606">
        <v>1542</v>
      </c>
      <c r="I2606">
        <v>10832</v>
      </c>
      <c r="J2606">
        <v>198303</v>
      </c>
      <c r="K2606">
        <f t="shared" si="80"/>
        <v>1.75</v>
      </c>
      <c r="L2606">
        <f ca="1">AVERAGE(K2606:OFFSET(K2606,-$L$3+1,0))</f>
        <v>1.4450000000000003</v>
      </c>
      <c r="M2606">
        <f t="shared" si="81"/>
        <v>0.84999999999999432</v>
      </c>
    </row>
    <row r="2607" spans="1:13" x14ac:dyDescent="0.25">
      <c r="A2607" s="1">
        <v>30351</v>
      </c>
      <c r="B2607">
        <v>96.2</v>
      </c>
      <c r="C2607">
        <v>99.7</v>
      </c>
      <c r="D2607">
        <v>95.95</v>
      </c>
      <c r="E2607">
        <v>99.05</v>
      </c>
      <c r="F2607">
        <v>1477</v>
      </c>
      <c r="G2607">
        <v>3508</v>
      </c>
      <c r="H2607">
        <v>2535</v>
      </c>
      <c r="I2607">
        <v>10621</v>
      </c>
      <c r="J2607">
        <v>198303</v>
      </c>
      <c r="K2607">
        <f t="shared" si="80"/>
        <v>3.75</v>
      </c>
      <c r="L2607">
        <f ca="1">AVERAGE(K2607:OFFSET(K2607,-$L$3+1,0))</f>
        <v>1.7</v>
      </c>
      <c r="M2607">
        <f t="shared" si="81"/>
        <v>0.25</v>
      </c>
    </row>
    <row r="2608" spans="1:13" x14ac:dyDescent="0.25">
      <c r="A2608" s="1">
        <v>30354</v>
      </c>
      <c r="B2608">
        <v>98.85</v>
      </c>
      <c r="C2608">
        <v>101.35</v>
      </c>
      <c r="D2608">
        <v>98.45</v>
      </c>
      <c r="E2608">
        <v>101</v>
      </c>
      <c r="F2608">
        <v>910</v>
      </c>
      <c r="G2608">
        <v>3331</v>
      </c>
      <c r="H2608">
        <v>1684</v>
      </c>
      <c r="I2608">
        <v>10388</v>
      </c>
      <c r="J2608">
        <v>198303</v>
      </c>
      <c r="K2608">
        <f t="shared" si="80"/>
        <v>2.8999999999999915</v>
      </c>
      <c r="L2608">
        <f ca="1">AVERAGE(K2608:OFFSET(K2608,-$L$3+1,0))</f>
        <v>1.8599999999999981</v>
      </c>
      <c r="M2608">
        <f t="shared" si="81"/>
        <v>1.1499999999999915</v>
      </c>
    </row>
    <row r="2609" spans="1:13" x14ac:dyDescent="0.25">
      <c r="A2609" s="1">
        <v>30355</v>
      </c>
      <c r="B2609">
        <v>101.95</v>
      </c>
      <c r="C2609">
        <v>102.05</v>
      </c>
      <c r="D2609">
        <v>100.1</v>
      </c>
      <c r="E2609">
        <v>101.3</v>
      </c>
      <c r="F2609">
        <v>1066</v>
      </c>
      <c r="G2609">
        <v>3029</v>
      </c>
      <c r="H2609">
        <v>2072</v>
      </c>
      <c r="I2609">
        <v>10168</v>
      </c>
      <c r="J2609">
        <v>198303</v>
      </c>
      <c r="K2609">
        <f t="shared" si="80"/>
        <v>1.9500000000000028</v>
      </c>
      <c r="L2609">
        <f ca="1">AVERAGE(K2609:OFFSET(K2609,-$L$3+1,0))</f>
        <v>1.9799999999999982</v>
      </c>
      <c r="M2609">
        <f t="shared" si="81"/>
        <v>0.20000000000000284</v>
      </c>
    </row>
    <row r="2610" spans="1:13" x14ac:dyDescent="0.25">
      <c r="A2610" s="1">
        <v>30356</v>
      </c>
      <c r="B2610">
        <v>100.85</v>
      </c>
      <c r="C2610">
        <v>101.2</v>
      </c>
      <c r="D2610">
        <v>99.75</v>
      </c>
      <c r="E2610">
        <v>99.85</v>
      </c>
      <c r="F2610">
        <v>590</v>
      </c>
      <c r="G2610">
        <v>2941</v>
      </c>
      <c r="H2610">
        <v>1208</v>
      </c>
      <c r="I2610">
        <v>10220</v>
      </c>
      <c r="J2610">
        <v>198303</v>
      </c>
      <c r="K2610">
        <f t="shared" si="80"/>
        <v>1.4500000000000028</v>
      </c>
      <c r="L2610">
        <f ca="1">AVERAGE(K2610:OFFSET(K2610,-$L$3+1,0))</f>
        <v>1.9799999999999982</v>
      </c>
      <c r="M2610">
        <f t="shared" si="81"/>
        <v>0.95000000000000284</v>
      </c>
    </row>
    <row r="2611" spans="1:13" x14ac:dyDescent="0.25">
      <c r="A2611" s="1">
        <v>30357</v>
      </c>
      <c r="B2611">
        <v>99.45</v>
      </c>
      <c r="C2611">
        <v>100.85</v>
      </c>
      <c r="D2611">
        <v>99.45</v>
      </c>
      <c r="E2611">
        <v>100.1</v>
      </c>
      <c r="F2611">
        <v>645</v>
      </c>
      <c r="G2611">
        <v>2814</v>
      </c>
      <c r="H2611">
        <v>1351</v>
      </c>
      <c r="I2611">
        <v>10173</v>
      </c>
      <c r="J2611">
        <v>198303</v>
      </c>
      <c r="K2611">
        <f t="shared" si="80"/>
        <v>1.3999999999999915</v>
      </c>
      <c r="L2611">
        <f ca="1">AVERAGE(K2611:OFFSET(K2611,-$L$3+1,0))</f>
        <v>2.0649999999999977</v>
      </c>
      <c r="M2611">
        <f t="shared" si="81"/>
        <v>0.45000000000000284</v>
      </c>
    </row>
    <row r="2612" spans="1:13" x14ac:dyDescent="0.25">
      <c r="A2612" s="1">
        <v>30358</v>
      </c>
      <c r="B2612">
        <v>100.5</v>
      </c>
      <c r="C2612">
        <v>100.55</v>
      </c>
      <c r="D2612">
        <v>98.8</v>
      </c>
      <c r="E2612">
        <v>99.7</v>
      </c>
      <c r="F2612">
        <v>476</v>
      </c>
      <c r="G2612">
        <v>2725</v>
      </c>
      <c r="H2612">
        <v>1115</v>
      </c>
      <c r="I2612">
        <v>10171</v>
      </c>
      <c r="J2612">
        <v>198303</v>
      </c>
      <c r="K2612">
        <f t="shared" si="80"/>
        <v>1.75</v>
      </c>
      <c r="L2612">
        <f ca="1">AVERAGE(K2612:OFFSET(K2612,-$L$3+1,0))</f>
        <v>2.0199999999999974</v>
      </c>
      <c r="M2612">
        <f t="shared" si="81"/>
        <v>0.39999999999999147</v>
      </c>
    </row>
    <row r="2613" spans="1:13" x14ac:dyDescent="0.25">
      <c r="A2613" s="1">
        <v>30361</v>
      </c>
      <c r="B2613">
        <v>99.95</v>
      </c>
      <c r="C2613">
        <v>101.35</v>
      </c>
      <c r="D2613">
        <v>99.7</v>
      </c>
      <c r="E2613">
        <v>101.3</v>
      </c>
      <c r="F2613">
        <v>1001</v>
      </c>
      <c r="G2613">
        <v>2499</v>
      </c>
      <c r="H2613">
        <v>1914</v>
      </c>
      <c r="I2613">
        <v>10190</v>
      </c>
      <c r="J2613">
        <v>198303</v>
      </c>
      <c r="K2613">
        <f t="shared" si="80"/>
        <v>1.6499999999999915</v>
      </c>
      <c r="L2613">
        <f ca="1">AVERAGE(K2613:OFFSET(K2613,-$L$3+1,0))</f>
        <v>1.9849999999999965</v>
      </c>
      <c r="M2613">
        <f t="shared" si="81"/>
        <v>0.40000000000000568</v>
      </c>
    </row>
    <row r="2614" spans="1:13" x14ac:dyDescent="0.25">
      <c r="A2614" s="1">
        <v>30362</v>
      </c>
      <c r="B2614">
        <v>101.25</v>
      </c>
      <c r="C2614">
        <v>101.55</v>
      </c>
      <c r="D2614">
        <v>100.5</v>
      </c>
      <c r="E2614">
        <v>100.85</v>
      </c>
      <c r="F2614">
        <v>965</v>
      </c>
      <c r="G2614">
        <v>2327</v>
      </c>
      <c r="H2614">
        <v>2013</v>
      </c>
      <c r="I2614">
        <v>10224</v>
      </c>
      <c r="J2614">
        <v>198303</v>
      </c>
      <c r="K2614">
        <f t="shared" si="80"/>
        <v>1.0499999999999972</v>
      </c>
      <c r="L2614">
        <f ca="1">AVERAGE(K2614:OFFSET(K2614,-$L$3+1,0))</f>
        <v>1.9249999999999972</v>
      </c>
      <c r="M2614">
        <f t="shared" si="81"/>
        <v>0.25</v>
      </c>
    </row>
    <row r="2615" spans="1:13" x14ac:dyDescent="0.25">
      <c r="A2615" s="1">
        <v>30363</v>
      </c>
      <c r="B2615">
        <v>100.35</v>
      </c>
      <c r="C2615">
        <v>100.65</v>
      </c>
      <c r="D2615">
        <v>99.5</v>
      </c>
      <c r="E2615">
        <v>99.6</v>
      </c>
      <c r="F2615">
        <v>1208</v>
      </c>
      <c r="G2615">
        <v>1903</v>
      </c>
      <c r="H2615">
        <v>2736</v>
      </c>
      <c r="I2615">
        <v>10113</v>
      </c>
      <c r="J2615">
        <v>198303</v>
      </c>
      <c r="K2615">
        <f t="shared" si="80"/>
        <v>1.1500000000000057</v>
      </c>
      <c r="L2615">
        <f ca="1">AVERAGE(K2615:OFFSET(K2615,-$L$3+1,0))</f>
        <v>1.8799999999999983</v>
      </c>
      <c r="M2615">
        <f t="shared" si="81"/>
        <v>4.9999999999997158E-2</v>
      </c>
    </row>
    <row r="2616" spans="1:13" x14ac:dyDescent="0.25">
      <c r="A2616" s="1">
        <v>30364</v>
      </c>
      <c r="B2616">
        <v>99.85</v>
      </c>
      <c r="C2616">
        <v>100.8</v>
      </c>
      <c r="D2616">
        <v>99.7</v>
      </c>
      <c r="E2616">
        <v>100.6</v>
      </c>
      <c r="F2616">
        <v>390</v>
      </c>
      <c r="G2616">
        <v>1808</v>
      </c>
      <c r="H2616">
        <v>1964</v>
      </c>
      <c r="I2616">
        <v>10183</v>
      </c>
      <c r="J2616">
        <v>198303</v>
      </c>
      <c r="K2616">
        <f t="shared" si="80"/>
        <v>1.0999999999999943</v>
      </c>
      <c r="L2616">
        <f ca="1">AVERAGE(K2616:OFFSET(K2616,-$L$3+1,0))</f>
        <v>1.8149999999999977</v>
      </c>
      <c r="M2616">
        <f t="shared" si="81"/>
        <v>0.5</v>
      </c>
    </row>
    <row r="2617" spans="1:13" x14ac:dyDescent="0.25">
      <c r="A2617" s="1">
        <v>30365</v>
      </c>
      <c r="B2617">
        <v>100.85</v>
      </c>
      <c r="C2617">
        <v>101.05</v>
      </c>
      <c r="D2617">
        <v>100.55</v>
      </c>
      <c r="E2617">
        <v>100.9</v>
      </c>
      <c r="F2617">
        <v>222</v>
      </c>
      <c r="G2617">
        <v>1777</v>
      </c>
      <c r="H2617">
        <v>1318</v>
      </c>
      <c r="I2617">
        <v>10458</v>
      </c>
      <c r="J2617">
        <v>198303</v>
      </c>
      <c r="K2617">
        <f t="shared" si="80"/>
        <v>0.5</v>
      </c>
      <c r="L2617">
        <f ca="1">AVERAGE(K2617:OFFSET(K2617,-$L$3+1,0))</f>
        <v>1.4899999999999978</v>
      </c>
      <c r="M2617">
        <f t="shared" si="81"/>
        <v>0.25</v>
      </c>
    </row>
    <row r="2618" spans="1:13" x14ac:dyDescent="0.25">
      <c r="A2618" s="1">
        <v>30369</v>
      </c>
      <c r="B2618">
        <v>100.6</v>
      </c>
      <c r="C2618">
        <v>101.2</v>
      </c>
      <c r="D2618">
        <v>99</v>
      </c>
      <c r="E2618">
        <v>99.9</v>
      </c>
      <c r="F2618">
        <v>793</v>
      </c>
      <c r="G2618">
        <v>1514</v>
      </c>
      <c r="H2618">
        <v>2240</v>
      </c>
      <c r="I2618">
        <v>10272</v>
      </c>
      <c r="J2618">
        <v>198303</v>
      </c>
      <c r="K2618">
        <f t="shared" si="80"/>
        <v>2.2000000000000028</v>
      </c>
      <c r="L2618">
        <f ca="1">AVERAGE(K2618:OFFSET(K2618,-$L$3+1,0))</f>
        <v>1.4199999999999988</v>
      </c>
      <c r="M2618">
        <f t="shared" si="81"/>
        <v>0.25</v>
      </c>
    </row>
    <row r="2619" spans="1:13" x14ac:dyDescent="0.25">
      <c r="A2619" s="1">
        <v>30370</v>
      </c>
      <c r="B2619">
        <v>99.2</v>
      </c>
      <c r="C2619">
        <v>100.65</v>
      </c>
      <c r="D2619">
        <v>99</v>
      </c>
      <c r="E2619">
        <v>100.55</v>
      </c>
      <c r="F2619">
        <v>163</v>
      </c>
      <c r="G2619">
        <v>1493</v>
      </c>
      <c r="H2619">
        <v>1113</v>
      </c>
      <c r="I2619">
        <v>10263</v>
      </c>
      <c r="J2619">
        <v>198303</v>
      </c>
      <c r="K2619">
        <f t="shared" si="80"/>
        <v>1.6500000000000057</v>
      </c>
      <c r="L2619">
        <f ca="1">AVERAGE(K2619:OFFSET(K2619,-$L$3+1,0))</f>
        <v>1.3899999999999992</v>
      </c>
      <c r="M2619">
        <f t="shared" si="81"/>
        <v>0.30000000000001137</v>
      </c>
    </row>
    <row r="2620" spans="1:13" x14ac:dyDescent="0.25">
      <c r="A2620" s="1">
        <v>30371</v>
      </c>
      <c r="B2620">
        <v>100.5</v>
      </c>
      <c r="C2620">
        <v>100.85</v>
      </c>
      <c r="D2620">
        <v>100.15</v>
      </c>
      <c r="E2620">
        <v>100.65</v>
      </c>
      <c r="F2620">
        <v>133</v>
      </c>
      <c r="G2620">
        <v>1424</v>
      </c>
      <c r="H2620">
        <v>1124</v>
      </c>
      <c r="I2620">
        <v>10183</v>
      </c>
      <c r="J2620">
        <v>198303</v>
      </c>
      <c r="K2620">
        <f t="shared" si="80"/>
        <v>0.69999999999998863</v>
      </c>
      <c r="L2620">
        <f ca="1">AVERAGE(K2620:OFFSET(K2620,-$L$3+1,0))</f>
        <v>1.3149999999999977</v>
      </c>
      <c r="M2620">
        <f t="shared" si="81"/>
        <v>0.70000000000000284</v>
      </c>
    </row>
    <row r="2621" spans="1:13" x14ac:dyDescent="0.25">
      <c r="A2621" s="1">
        <v>30372</v>
      </c>
      <c r="B2621">
        <v>99.85</v>
      </c>
      <c r="C2621">
        <v>99.95</v>
      </c>
      <c r="D2621">
        <v>99.2</v>
      </c>
      <c r="E2621">
        <v>99.25</v>
      </c>
      <c r="F2621">
        <v>197</v>
      </c>
      <c r="G2621">
        <v>1339</v>
      </c>
      <c r="H2621">
        <v>1611</v>
      </c>
      <c r="I2621">
        <v>10265</v>
      </c>
      <c r="J2621">
        <v>198303</v>
      </c>
      <c r="K2621">
        <f t="shared" si="80"/>
        <v>0.75</v>
      </c>
      <c r="L2621">
        <f ca="1">AVERAGE(K2621:OFFSET(K2621,-$L$3+1,0))</f>
        <v>1.2499999999999987</v>
      </c>
      <c r="M2621">
        <f t="shared" si="81"/>
        <v>4.9999999999997158E-2</v>
      </c>
    </row>
    <row r="2622" spans="1:13" x14ac:dyDescent="0.25">
      <c r="A2622" s="1">
        <v>30375</v>
      </c>
      <c r="B2622">
        <v>98.3</v>
      </c>
      <c r="C2622">
        <v>99.7</v>
      </c>
      <c r="D2622">
        <v>97.95</v>
      </c>
      <c r="E2622">
        <v>99.5</v>
      </c>
      <c r="F2622">
        <v>241</v>
      </c>
      <c r="G2622">
        <v>1237</v>
      </c>
      <c r="H2622">
        <v>1981</v>
      </c>
      <c r="I2622">
        <v>10336</v>
      </c>
      <c r="J2622">
        <v>198303</v>
      </c>
      <c r="K2622">
        <f t="shared" si="80"/>
        <v>1.75</v>
      </c>
      <c r="L2622">
        <f ca="1">AVERAGE(K2622:OFFSET(K2622,-$L$3+1,0))</f>
        <v>1.2499999999999987</v>
      </c>
      <c r="M2622">
        <f t="shared" si="81"/>
        <v>0.80000000000001137</v>
      </c>
    </row>
    <row r="2623" spans="1:13" x14ac:dyDescent="0.25">
      <c r="A2623" s="1">
        <v>30376</v>
      </c>
      <c r="B2623">
        <v>99.5</v>
      </c>
      <c r="C2623">
        <v>100.4</v>
      </c>
      <c r="D2623">
        <v>99.05</v>
      </c>
      <c r="E2623">
        <v>100.3</v>
      </c>
      <c r="F2623">
        <v>231</v>
      </c>
      <c r="G2623">
        <v>1093</v>
      </c>
      <c r="H2623">
        <v>2197</v>
      </c>
      <c r="I2623">
        <v>10423</v>
      </c>
      <c r="J2623">
        <v>198303</v>
      </c>
      <c r="K2623">
        <f t="shared" si="80"/>
        <v>1.3500000000000085</v>
      </c>
      <c r="L2623">
        <f ca="1">AVERAGE(K2623:OFFSET(K2623,-$L$3+1,0))</f>
        <v>1.2200000000000002</v>
      </c>
      <c r="M2623">
        <f t="shared" si="81"/>
        <v>0.95000000000000284</v>
      </c>
    </row>
    <row r="2624" spans="1:13" x14ac:dyDescent="0.25">
      <c r="A2624" s="1">
        <v>30377</v>
      </c>
      <c r="B2624">
        <v>100.2</v>
      </c>
      <c r="C2624">
        <v>100.2</v>
      </c>
      <c r="D2624">
        <v>99.2</v>
      </c>
      <c r="E2624">
        <v>99.7</v>
      </c>
      <c r="F2624">
        <v>57</v>
      </c>
      <c r="G2624">
        <v>1047</v>
      </c>
      <c r="H2624">
        <v>1813</v>
      </c>
      <c r="I2624">
        <v>10612</v>
      </c>
      <c r="J2624">
        <v>198303</v>
      </c>
      <c r="K2624">
        <f t="shared" si="80"/>
        <v>1</v>
      </c>
      <c r="L2624">
        <f ca="1">AVERAGE(K2624:OFFSET(K2624,-$L$3+1,0))</f>
        <v>1.2150000000000005</v>
      </c>
      <c r="M2624">
        <f t="shared" si="81"/>
        <v>0</v>
      </c>
    </row>
    <row r="2625" spans="1:13" x14ac:dyDescent="0.25">
      <c r="A2625" s="1">
        <v>30378</v>
      </c>
      <c r="B2625">
        <v>100.1</v>
      </c>
      <c r="C2625">
        <v>100.45</v>
      </c>
      <c r="D2625">
        <v>99.75</v>
      </c>
      <c r="E2625">
        <v>99.45</v>
      </c>
      <c r="F2625">
        <v>96</v>
      </c>
      <c r="G2625">
        <v>978</v>
      </c>
      <c r="H2625">
        <v>1127</v>
      </c>
      <c r="I2625">
        <v>10321</v>
      </c>
      <c r="J2625">
        <v>198303</v>
      </c>
      <c r="K2625">
        <f t="shared" si="80"/>
        <v>0.70000000000000284</v>
      </c>
      <c r="L2625">
        <f ca="1">AVERAGE(K2625:OFFSET(K2625,-$L$3+1,0))</f>
        <v>1.1700000000000004</v>
      </c>
      <c r="M2625">
        <f t="shared" si="81"/>
        <v>9.9999999999994316E-2</v>
      </c>
    </row>
    <row r="2626" spans="1:13" x14ac:dyDescent="0.25">
      <c r="A2626" s="1">
        <v>30379</v>
      </c>
      <c r="B2626">
        <v>99.3</v>
      </c>
      <c r="C2626">
        <v>99.45</v>
      </c>
      <c r="D2626">
        <v>99.2</v>
      </c>
      <c r="E2626">
        <v>99.2</v>
      </c>
      <c r="F2626">
        <v>25</v>
      </c>
      <c r="G2626">
        <v>962</v>
      </c>
      <c r="H2626">
        <v>1122</v>
      </c>
      <c r="I2626">
        <v>10250</v>
      </c>
      <c r="J2626">
        <v>198303</v>
      </c>
      <c r="K2626">
        <f t="shared" si="80"/>
        <v>0.25</v>
      </c>
      <c r="L2626">
        <f ca="1">AVERAGE(K2626:OFFSET(K2626,-$L$3+1,0))</f>
        <v>1.0850000000000009</v>
      </c>
      <c r="M2626">
        <f t="shared" si="81"/>
        <v>0.39999999999999147</v>
      </c>
    </row>
    <row r="2627" spans="1:13" x14ac:dyDescent="0.25">
      <c r="A2627" s="1">
        <v>30382</v>
      </c>
      <c r="B2627">
        <v>99.2</v>
      </c>
      <c r="C2627">
        <v>99.45</v>
      </c>
      <c r="D2627">
        <v>98.9</v>
      </c>
      <c r="E2627">
        <v>99</v>
      </c>
      <c r="F2627">
        <v>50</v>
      </c>
      <c r="G2627">
        <v>940</v>
      </c>
      <c r="H2627">
        <v>795</v>
      </c>
      <c r="I2627">
        <v>10182</v>
      </c>
      <c r="J2627">
        <v>198303</v>
      </c>
      <c r="K2627">
        <f t="shared" si="80"/>
        <v>0.54999999999999716</v>
      </c>
      <c r="L2627">
        <f ca="1">AVERAGE(K2627:OFFSET(K2627,-$L$3+1,0))</f>
        <v>1.0900000000000005</v>
      </c>
      <c r="M2627">
        <f t="shared" si="81"/>
        <v>0.15000000000000568</v>
      </c>
    </row>
    <row r="2628" spans="1:13" x14ac:dyDescent="0.25">
      <c r="A2628" s="1">
        <v>30383</v>
      </c>
      <c r="B2628">
        <v>99</v>
      </c>
      <c r="C2628">
        <v>99.05</v>
      </c>
      <c r="D2628">
        <v>97.95</v>
      </c>
      <c r="E2628">
        <v>98.2</v>
      </c>
      <c r="F2628">
        <v>152</v>
      </c>
      <c r="G2628">
        <v>872</v>
      </c>
      <c r="H2628">
        <v>1318</v>
      </c>
      <c r="I2628">
        <v>10135</v>
      </c>
      <c r="J2628">
        <v>198303</v>
      </c>
      <c r="K2628">
        <f t="shared" si="80"/>
        <v>1.0999999999999943</v>
      </c>
      <c r="L2628">
        <f ca="1">AVERAGE(K2628:OFFSET(K2628,-$L$3+1,0))</f>
        <v>0.97999999999999976</v>
      </c>
      <c r="M2628">
        <f t="shared" si="81"/>
        <v>0</v>
      </c>
    </row>
    <row r="2629" spans="1:13" x14ac:dyDescent="0.25">
      <c r="A2629" s="1">
        <v>30384</v>
      </c>
      <c r="B2629">
        <v>98.45</v>
      </c>
      <c r="C2629">
        <v>99.35</v>
      </c>
      <c r="D2629">
        <v>98.2</v>
      </c>
      <c r="E2629">
        <v>99.15</v>
      </c>
      <c r="F2629">
        <v>198</v>
      </c>
      <c r="G2629">
        <v>742</v>
      </c>
      <c r="H2629">
        <v>2373</v>
      </c>
      <c r="I2629">
        <v>9955</v>
      </c>
      <c r="J2629">
        <v>198303</v>
      </c>
      <c r="K2629">
        <f t="shared" ref="K2629:K2692" si="82">C2629-D2629</f>
        <v>1.1499999999999915</v>
      </c>
      <c r="L2629">
        <f ca="1">AVERAGE(K2629:OFFSET(K2629,-$L$3+1,0))</f>
        <v>0.92999999999999827</v>
      </c>
      <c r="M2629">
        <f t="shared" si="81"/>
        <v>0</v>
      </c>
    </row>
    <row r="2630" spans="1:13" x14ac:dyDescent="0.25">
      <c r="A2630" s="1">
        <v>30385</v>
      </c>
      <c r="B2630">
        <v>98.95</v>
      </c>
      <c r="C2630">
        <v>99.45</v>
      </c>
      <c r="D2630">
        <v>98.7</v>
      </c>
      <c r="E2630">
        <v>98.7</v>
      </c>
      <c r="F2630">
        <v>98</v>
      </c>
      <c r="G2630">
        <v>693</v>
      </c>
      <c r="H2630">
        <v>2223</v>
      </c>
      <c r="I2630">
        <v>9644</v>
      </c>
      <c r="J2630">
        <v>198303</v>
      </c>
      <c r="K2630">
        <f t="shared" si="82"/>
        <v>0.75</v>
      </c>
      <c r="L2630">
        <f ca="1">AVERAGE(K2630:OFFSET(K2630,-$L$3+1,0))</f>
        <v>0.93499999999999939</v>
      </c>
      <c r="M2630">
        <f t="shared" ref="M2630:M2693" si="83">ABS(B2629-E2628)</f>
        <v>0.25</v>
      </c>
    </row>
    <row r="2631" spans="1:13" x14ac:dyDescent="0.25">
      <c r="A2631" s="1">
        <v>30386</v>
      </c>
      <c r="B2631">
        <v>98.25</v>
      </c>
      <c r="C2631">
        <v>98.9</v>
      </c>
      <c r="D2631">
        <v>98</v>
      </c>
      <c r="E2631">
        <v>98.25</v>
      </c>
      <c r="F2631">
        <v>196</v>
      </c>
      <c r="G2631">
        <v>588</v>
      </c>
      <c r="H2631">
        <v>1577</v>
      </c>
      <c r="I2631">
        <v>9696</v>
      </c>
      <c r="J2631">
        <v>198303</v>
      </c>
      <c r="K2631">
        <f t="shared" si="82"/>
        <v>0.90000000000000568</v>
      </c>
      <c r="L2631">
        <f ca="1">AVERAGE(K2631:OFFSET(K2631,-$L$3+1,0))</f>
        <v>0.95</v>
      </c>
      <c r="M2631">
        <f t="shared" si="83"/>
        <v>0.20000000000000284</v>
      </c>
    </row>
    <row r="2632" spans="1:13" x14ac:dyDescent="0.25">
      <c r="A2632" s="1">
        <v>30389</v>
      </c>
      <c r="B2632">
        <v>98.45</v>
      </c>
      <c r="C2632">
        <v>98.8</v>
      </c>
      <c r="D2632">
        <v>98.1</v>
      </c>
      <c r="E2632">
        <v>98.05</v>
      </c>
      <c r="F2632">
        <v>67</v>
      </c>
      <c r="G2632">
        <v>548</v>
      </c>
      <c r="H2632">
        <v>1351</v>
      </c>
      <c r="I2632">
        <v>9826</v>
      </c>
      <c r="J2632">
        <v>198303</v>
      </c>
      <c r="K2632">
        <f t="shared" si="82"/>
        <v>0.70000000000000284</v>
      </c>
      <c r="L2632">
        <f ca="1">AVERAGE(K2632:OFFSET(K2632,-$L$3+1,0))</f>
        <v>0.84500000000000031</v>
      </c>
      <c r="M2632">
        <f t="shared" si="83"/>
        <v>0.45000000000000284</v>
      </c>
    </row>
    <row r="2633" spans="1:13" x14ac:dyDescent="0.25">
      <c r="A2633" s="1">
        <v>30390</v>
      </c>
      <c r="B2633">
        <v>97.5</v>
      </c>
      <c r="C2633">
        <v>97.7</v>
      </c>
      <c r="D2633">
        <v>96.7</v>
      </c>
      <c r="E2633">
        <v>96.95</v>
      </c>
      <c r="F2633">
        <v>132</v>
      </c>
      <c r="G2633">
        <v>510</v>
      </c>
      <c r="H2633">
        <v>1923</v>
      </c>
      <c r="I2633">
        <v>9980</v>
      </c>
      <c r="J2633">
        <v>198303</v>
      </c>
      <c r="K2633">
        <f t="shared" si="82"/>
        <v>1</v>
      </c>
      <c r="L2633">
        <f ca="1">AVERAGE(K2633:OFFSET(K2633,-$L$3+1,0))</f>
        <v>0.80999999999999939</v>
      </c>
      <c r="M2633">
        <f t="shared" si="83"/>
        <v>0.20000000000000284</v>
      </c>
    </row>
    <row r="2634" spans="1:13" x14ac:dyDescent="0.25">
      <c r="A2634" s="1">
        <v>30391</v>
      </c>
      <c r="B2634">
        <v>96.75</v>
      </c>
      <c r="C2634">
        <v>96.95</v>
      </c>
      <c r="D2634">
        <v>95.75</v>
      </c>
      <c r="E2634">
        <v>96.55</v>
      </c>
      <c r="F2634">
        <v>149</v>
      </c>
      <c r="G2634">
        <v>424</v>
      </c>
      <c r="H2634">
        <v>1807</v>
      </c>
      <c r="I2634">
        <v>9965</v>
      </c>
      <c r="J2634">
        <v>198303</v>
      </c>
      <c r="K2634">
        <f t="shared" si="82"/>
        <v>1.2000000000000028</v>
      </c>
      <c r="L2634">
        <f ca="1">AVERAGE(K2634:OFFSET(K2634,-$L$3+1,0))</f>
        <v>0.82999999999999974</v>
      </c>
      <c r="M2634">
        <f t="shared" si="83"/>
        <v>0.54999999999999716</v>
      </c>
    </row>
    <row r="2635" spans="1:13" x14ac:dyDescent="0.25">
      <c r="A2635" s="1">
        <v>30392</v>
      </c>
      <c r="B2635">
        <v>97.35</v>
      </c>
      <c r="C2635">
        <v>97.75</v>
      </c>
      <c r="D2635">
        <v>97.25</v>
      </c>
      <c r="E2635">
        <v>97.5</v>
      </c>
      <c r="F2635">
        <v>81</v>
      </c>
      <c r="G2635">
        <v>382</v>
      </c>
      <c r="H2635">
        <v>1733</v>
      </c>
      <c r="I2635">
        <v>10156</v>
      </c>
      <c r="J2635">
        <v>198303</v>
      </c>
      <c r="K2635">
        <f t="shared" si="82"/>
        <v>0.5</v>
      </c>
      <c r="L2635">
        <f ca="1">AVERAGE(K2635:OFFSET(K2635,-$L$3+1,0))</f>
        <v>0.80999999999999939</v>
      </c>
      <c r="M2635">
        <f t="shared" si="83"/>
        <v>0.20000000000000284</v>
      </c>
    </row>
    <row r="2636" spans="1:13" x14ac:dyDescent="0.25">
      <c r="A2636" s="1">
        <v>30393</v>
      </c>
      <c r="B2636">
        <v>95.8</v>
      </c>
      <c r="C2636">
        <v>96.3</v>
      </c>
      <c r="D2636">
        <v>95.25</v>
      </c>
      <c r="E2636">
        <v>96.25</v>
      </c>
      <c r="F2636">
        <v>607</v>
      </c>
      <c r="G2636">
        <v>4232</v>
      </c>
      <c r="H2636">
        <v>1174</v>
      </c>
      <c r="I2636">
        <v>10046</v>
      </c>
      <c r="J2636">
        <v>198305</v>
      </c>
      <c r="K2636">
        <f t="shared" si="82"/>
        <v>1.0499999999999972</v>
      </c>
      <c r="L2636">
        <f ca="1">AVERAGE(K2636:OFFSET(K2636,-$L$3+1,0))</f>
        <v>0.88999999999999913</v>
      </c>
      <c r="M2636">
        <f t="shared" si="83"/>
        <v>0.79999999999999716</v>
      </c>
    </row>
    <row r="2637" spans="1:13" x14ac:dyDescent="0.25">
      <c r="A2637" s="1">
        <v>30396</v>
      </c>
      <c r="B2637">
        <v>95.65</v>
      </c>
      <c r="C2637">
        <v>98.05</v>
      </c>
      <c r="D2637">
        <v>95.6</v>
      </c>
      <c r="E2637">
        <v>97.85</v>
      </c>
      <c r="F2637">
        <v>1201</v>
      </c>
      <c r="G2637">
        <v>4053</v>
      </c>
      <c r="H2637">
        <v>3018</v>
      </c>
      <c r="I2637">
        <v>10268</v>
      </c>
      <c r="J2637">
        <v>198305</v>
      </c>
      <c r="K2637">
        <f t="shared" si="82"/>
        <v>2.4500000000000028</v>
      </c>
      <c r="L2637">
        <f ca="1">AVERAGE(K2637:OFFSET(K2637,-$L$3+1,0))</f>
        <v>1.0799999999999996</v>
      </c>
      <c r="M2637">
        <f t="shared" si="83"/>
        <v>1.7000000000000028</v>
      </c>
    </row>
    <row r="2638" spans="1:13" x14ac:dyDescent="0.25">
      <c r="A2638" s="1">
        <v>30397</v>
      </c>
      <c r="B2638">
        <v>97.9</v>
      </c>
      <c r="C2638">
        <v>98.15</v>
      </c>
      <c r="D2638">
        <v>97.25</v>
      </c>
      <c r="E2638">
        <v>97.9</v>
      </c>
      <c r="F2638">
        <v>766</v>
      </c>
      <c r="G2638">
        <v>4045</v>
      </c>
      <c r="H2638">
        <v>1644</v>
      </c>
      <c r="I2638">
        <v>10103</v>
      </c>
      <c r="J2638">
        <v>198305</v>
      </c>
      <c r="K2638">
        <f t="shared" si="82"/>
        <v>0.90000000000000568</v>
      </c>
      <c r="L2638">
        <f ca="1">AVERAGE(K2638:OFFSET(K2638,-$L$3+1,0))</f>
        <v>1.0600000000000009</v>
      </c>
      <c r="M2638">
        <f t="shared" si="83"/>
        <v>0.59999999999999432</v>
      </c>
    </row>
    <row r="2639" spans="1:13" x14ac:dyDescent="0.25">
      <c r="A2639" s="1">
        <v>30398</v>
      </c>
      <c r="B2639">
        <v>98.2</v>
      </c>
      <c r="C2639">
        <v>101.25</v>
      </c>
      <c r="D2639">
        <v>98.1</v>
      </c>
      <c r="E2639">
        <v>100.95</v>
      </c>
      <c r="F2639">
        <v>2538</v>
      </c>
      <c r="G2639">
        <v>3758</v>
      </c>
      <c r="H2639">
        <v>4949</v>
      </c>
      <c r="I2639">
        <v>10752</v>
      </c>
      <c r="J2639">
        <v>198305</v>
      </c>
      <c r="K2639">
        <f t="shared" si="82"/>
        <v>3.1500000000000057</v>
      </c>
      <c r="L2639">
        <f ca="1">AVERAGE(K2639:OFFSET(K2639,-$L$3+1,0))</f>
        <v>1.2600000000000022</v>
      </c>
      <c r="M2639">
        <f t="shared" si="83"/>
        <v>5.0000000000011369E-2</v>
      </c>
    </row>
    <row r="2640" spans="1:13" x14ac:dyDescent="0.25">
      <c r="A2640" s="1">
        <v>30399</v>
      </c>
      <c r="B2640">
        <v>101.05</v>
      </c>
      <c r="C2640">
        <v>101.1</v>
      </c>
      <c r="D2640">
        <v>99.75</v>
      </c>
      <c r="E2640">
        <v>100.7</v>
      </c>
      <c r="F2640">
        <v>1663</v>
      </c>
      <c r="G2640">
        <v>4029</v>
      </c>
      <c r="H2640">
        <v>3370</v>
      </c>
      <c r="I2640">
        <v>11430</v>
      </c>
      <c r="J2640">
        <v>198305</v>
      </c>
      <c r="K2640">
        <f t="shared" si="82"/>
        <v>1.3499999999999943</v>
      </c>
      <c r="L2640">
        <f ca="1">AVERAGE(K2640:OFFSET(K2640,-$L$3+1,0))</f>
        <v>1.3200000000000016</v>
      </c>
      <c r="M2640">
        <f t="shared" si="83"/>
        <v>0.29999999999999716</v>
      </c>
    </row>
    <row r="2641" spans="1:13" x14ac:dyDescent="0.25">
      <c r="A2641" s="1">
        <v>30400</v>
      </c>
      <c r="B2641">
        <v>100.25</v>
      </c>
      <c r="C2641">
        <v>100.3</v>
      </c>
      <c r="D2641">
        <v>98.45</v>
      </c>
      <c r="E2641">
        <v>98.55</v>
      </c>
      <c r="F2641">
        <v>715</v>
      </c>
      <c r="G2641">
        <v>4020</v>
      </c>
      <c r="H2641">
        <v>1810</v>
      </c>
      <c r="I2641">
        <v>11566</v>
      </c>
      <c r="J2641">
        <v>198305</v>
      </c>
      <c r="K2641">
        <f t="shared" si="82"/>
        <v>1.8499999999999943</v>
      </c>
      <c r="L2641">
        <f ca="1">AVERAGE(K2641:OFFSET(K2641,-$L$3+1,0))</f>
        <v>1.4150000000000005</v>
      </c>
      <c r="M2641">
        <f t="shared" si="83"/>
        <v>9.9999999999994316E-2</v>
      </c>
    </row>
    <row r="2642" spans="1:13" x14ac:dyDescent="0.25">
      <c r="A2642" s="1">
        <v>30403</v>
      </c>
      <c r="B2642">
        <v>98.05</v>
      </c>
      <c r="C2642">
        <v>99.15</v>
      </c>
      <c r="D2642">
        <v>97.6</v>
      </c>
      <c r="E2642">
        <v>98.8</v>
      </c>
      <c r="F2642">
        <v>596</v>
      </c>
      <c r="G2642">
        <v>3976</v>
      </c>
      <c r="H2642">
        <v>2444</v>
      </c>
      <c r="I2642">
        <v>11174</v>
      </c>
      <c r="J2642">
        <v>198305</v>
      </c>
      <c r="K2642">
        <f t="shared" si="82"/>
        <v>1.5500000000000114</v>
      </c>
      <c r="L2642">
        <f ca="1">AVERAGE(K2642:OFFSET(K2642,-$L$3+1,0))</f>
        <v>1.5000000000000013</v>
      </c>
      <c r="M2642">
        <f t="shared" si="83"/>
        <v>0.45000000000000284</v>
      </c>
    </row>
    <row r="2643" spans="1:13" x14ac:dyDescent="0.25">
      <c r="A2643" s="1">
        <v>30404</v>
      </c>
      <c r="B2643">
        <v>99.2</v>
      </c>
      <c r="C2643">
        <v>100.2</v>
      </c>
      <c r="D2643">
        <v>98.3</v>
      </c>
      <c r="E2643">
        <v>99.25</v>
      </c>
      <c r="F2643">
        <v>804</v>
      </c>
      <c r="G2643">
        <v>4038</v>
      </c>
      <c r="H2643">
        <v>2262</v>
      </c>
      <c r="I2643">
        <v>11549</v>
      </c>
      <c r="J2643">
        <v>198305</v>
      </c>
      <c r="K2643">
        <f t="shared" si="82"/>
        <v>1.9000000000000057</v>
      </c>
      <c r="L2643">
        <f ca="1">AVERAGE(K2643:OFFSET(K2643,-$L$3+1,0))</f>
        <v>1.5900000000000021</v>
      </c>
      <c r="M2643">
        <f t="shared" si="83"/>
        <v>0.5</v>
      </c>
    </row>
    <row r="2644" spans="1:13" x14ac:dyDescent="0.25">
      <c r="A2644" s="1">
        <v>30405</v>
      </c>
      <c r="B2644">
        <v>98.15</v>
      </c>
      <c r="C2644">
        <v>99</v>
      </c>
      <c r="D2644">
        <v>98</v>
      </c>
      <c r="E2644">
        <v>98.5</v>
      </c>
      <c r="F2644">
        <v>319</v>
      </c>
      <c r="G2644">
        <v>4052</v>
      </c>
      <c r="H2644">
        <v>1155</v>
      </c>
      <c r="I2644">
        <v>11687</v>
      </c>
      <c r="J2644">
        <v>198305</v>
      </c>
      <c r="K2644">
        <f t="shared" si="82"/>
        <v>1</v>
      </c>
      <c r="L2644">
        <f ca="1">AVERAGE(K2644:OFFSET(K2644,-$L$3+1,0))</f>
        <v>1.5700000000000016</v>
      </c>
      <c r="M2644">
        <f t="shared" si="83"/>
        <v>0.40000000000000568</v>
      </c>
    </row>
    <row r="2645" spans="1:13" x14ac:dyDescent="0.25">
      <c r="A2645" s="1">
        <v>30406</v>
      </c>
      <c r="B2645">
        <v>98.25</v>
      </c>
      <c r="C2645">
        <v>98.6</v>
      </c>
      <c r="D2645">
        <v>97.45</v>
      </c>
      <c r="E2645">
        <v>97.6</v>
      </c>
      <c r="F2645">
        <v>538</v>
      </c>
      <c r="G2645">
        <v>4035</v>
      </c>
      <c r="H2645">
        <v>1038</v>
      </c>
      <c r="I2645">
        <v>11739</v>
      </c>
      <c r="J2645">
        <v>198305</v>
      </c>
      <c r="K2645">
        <f t="shared" si="82"/>
        <v>1.1499999999999915</v>
      </c>
      <c r="L2645">
        <f ca="1">AVERAGE(K2645:OFFSET(K2645,-$L$3+1,0))</f>
        <v>1.6350000000000009</v>
      </c>
      <c r="M2645">
        <f t="shared" si="83"/>
        <v>1.0999999999999943</v>
      </c>
    </row>
    <row r="2646" spans="1:13" x14ac:dyDescent="0.25">
      <c r="A2646" s="1">
        <v>30410</v>
      </c>
      <c r="B2646">
        <v>97.4</v>
      </c>
      <c r="C2646">
        <v>97.95</v>
      </c>
      <c r="D2646">
        <v>97.35</v>
      </c>
      <c r="E2646">
        <v>97.45</v>
      </c>
      <c r="F2646">
        <v>214</v>
      </c>
      <c r="G2646">
        <v>4026</v>
      </c>
      <c r="H2646">
        <v>406</v>
      </c>
      <c r="I2646">
        <v>11737</v>
      </c>
      <c r="J2646">
        <v>198305</v>
      </c>
      <c r="K2646">
        <f t="shared" si="82"/>
        <v>0.60000000000000853</v>
      </c>
      <c r="L2646">
        <f ca="1">AVERAGE(K2646:OFFSET(K2646,-$L$3+1,0))</f>
        <v>1.5900000000000021</v>
      </c>
      <c r="M2646">
        <f t="shared" si="83"/>
        <v>0.25</v>
      </c>
    </row>
    <row r="2647" spans="1:13" x14ac:dyDescent="0.25">
      <c r="A2647" s="1">
        <v>30411</v>
      </c>
      <c r="B2647">
        <v>96.8</v>
      </c>
      <c r="C2647">
        <v>97.15</v>
      </c>
      <c r="D2647">
        <v>96.2</v>
      </c>
      <c r="E2647">
        <v>96.2</v>
      </c>
      <c r="F2647">
        <v>569</v>
      </c>
      <c r="G2647">
        <v>4000</v>
      </c>
      <c r="H2647">
        <v>1473</v>
      </c>
      <c r="I2647">
        <v>11877</v>
      </c>
      <c r="J2647">
        <v>198305</v>
      </c>
      <c r="K2647">
        <f t="shared" si="82"/>
        <v>0.95000000000000284</v>
      </c>
      <c r="L2647">
        <f ca="1">AVERAGE(K2647:OFFSET(K2647,-$L$3+1,0))</f>
        <v>1.4400000000000019</v>
      </c>
      <c r="M2647">
        <f t="shared" si="83"/>
        <v>0.19999999999998863</v>
      </c>
    </row>
    <row r="2648" spans="1:13" x14ac:dyDescent="0.25">
      <c r="A2648" s="1">
        <v>30412</v>
      </c>
      <c r="B2648">
        <v>96.25</v>
      </c>
      <c r="C2648">
        <v>96.75</v>
      </c>
      <c r="D2648">
        <v>94.95</v>
      </c>
      <c r="E2648">
        <v>95.05</v>
      </c>
      <c r="F2648">
        <v>980</v>
      </c>
      <c r="G2648">
        <v>3828</v>
      </c>
      <c r="H2648">
        <v>2963</v>
      </c>
      <c r="I2648">
        <v>11720</v>
      </c>
      <c r="J2648">
        <v>198305</v>
      </c>
      <c r="K2648">
        <f t="shared" si="82"/>
        <v>1.7999999999999972</v>
      </c>
      <c r="L2648">
        <f ca="1">AVERAGE(K2648:OFFSET(K2648,-$L$3+1,0))</f>
        <v>1.5300000000000011</v>
      </c>
      <c r="M2648">
        <f t="shared" si="83"/>
        <v>0.65000000000000568</v>
      </c>
    </row>
    <row r="2649" spans="1:13" x14ac:dyDescent="0.25">
      <c r="A2649" s="1">
        <v>30413</v>
      </c>
      <c r="B2649">
        <v>94.75</v>
      </c>
      <c r="C2649">
        <v>96.45</v>
      </c>
      <c r="D2649">
        <v>94.45</v>
      </c>
      <c r="E2649">
        <v>95.65</v>
      </c>
      <c r="F2649">
        <v>1437</v>
      </c>
      <c r="G2649">
        <v>3536</v>
      </c>
      <c r="H2649">
        <v>3242</v>
      </c>
      <c r="I2649">
        <v>11600</v>
      </c>
      <c r="J2649">
        <v>198305</v>
      </c>
      <c r="K2649">
        <f t="shared" si="82"/>
        <v>2</v>
      </c>
      <c r="L2649">
        <f ca="1">AVERAGE(K2649:OFFSET(K2649,-$L$3+1,0))</f>
        <v>1.4150000000000005</v>
      </c>
      <c r="M2649">
        <f t="shared" si="83"/>
        <v>4.9999999999997158E-2</v>
      </c>
    </row>
    <row r="2650" spans="1:13" x14ac:dyDescent="0.25">
      <c r="A2650" s="1">
        <v>30414</v>
      </c>
      <c r="B2650">
        <v>96.2</v>
      </c>
      <c r="C2650">
        <v>96.45</v>
      </c>
      <c r="D2650">
        <v>95.65</v>
      </c>
      <c r="E2650">
        <v>95.9</v>
      </c>
      <c r="F2650">
        <v>691</v>
      </c>
      <c r="G2650">
        <v>3391</v>
      </c>
      <c r="H2650">
        <v>2322</v>
      </c>
      <c r="I2650">
        <v>11926</v>
      </c>
      <c r="J2650">
        <v>198305</v>
      </c>
      <c r="K2650">
        <f t="shared" si="82"/>
        <v>0.79999999999999716</v>
      </c>
      <c r="L2650">
        <f ca="1">AVERAGE(K2650:OFFSET(K2650,-$L$3+1,0))</f>
        <v>1.3600000000000008</v>
      </c>
      <c r="M2650">
        <f t="shared" si="83"/>
        <v>0.29999999999999716</v>
      </c>
    </row>
    <row r="2651" spans="1:13" x14ac:dyDescent="0.25">
      <c r="A2651" s="1">
        <v>30417</v>
      </c>
      <c r="B2651">
        <v>96</v>
      </c>
      <c r="C2651">
        <v>96.35</v>
      </c>
      <c r="D2651">
        <v>95.65</v>
      </c>
      <c r="E2651">
        <v>95.7</v>
      </c>
      <c r="F2651">
        <v>225</v>
      </c>
      <c r="G2651">
        <v>3351</v>
      </c>
      <c r="H2651">
        <v>707</v>
      </c>
      <c r="I2651">
        <v>12007</v>
      </c>
      <c r="J2651">
        <v>198305</v>
      </c>
      <c r="K2651">
        <f t="shared" si="82"/>
        <v>0.69999999999998863</v>
      </c>
      <c r="L2651">
        <f ca="1">AVERAGE(K2651:OFFSET(K2651,-$L$3+1,0))</f>
        <v>1.2450000000000003</v>
      </c>
      <c r="M2651">
        <f t="shared" si="83"/>
        <v>0.54999999999999716</v>
      </c>
    </row>
    <row r="2652" spans="1:13" x14ac:dyDescent="0.25">
      <c r="A2652" s="1">
        <v>30418</v>
      </c>
      <c r="B2652">
        <v>95.7</v>
      </c>
      <c r="C2652">
        <v>96.85</v>
      </c>
      <c r="D2652">
        <v>95.7</v>
      </c>
      <c r="E2652">
        <v>96.8</v>
      </c>
      <c r="F2652">
        <v>518</v>
      </c>
      <c r="G2652">
        <v>3195</v>
      </c>
      <c r="H2652">
        <v>1563</v>
      </c>
      <c r="I2652">
        <v>11883</v>
      </c>
      <c r="J2652">
        <v>198305</v>
      </c>
      <c r="K2652">
        <f t="shared" si="82"/>
        <v>1.1499999999999915</v>
      </c>
      <c r="L2652">
        <f ca="1">AVERAGE(K2652:OFFSET(K2652,-$L$3+1,0))</f>
        <v>1.2049999999999983</v>
      </c>
      <c r="M2652">
        <f t="shared" si="83"/>
        <v>9.9999999999994316E-2</v>
      </c>
    </row>
    <row r="2653" spans="1:13" x14ac:dyDescent="0.25">
      <c r="A2653" s="1">
        <v>30419</v>
      </c>
      <c r="B2653">
        <v>96.8</v>
      </c>
      <c r="C2653">
        <v>97</v>
      </c>
      <c r="D2653">
        <v>95.9</v>
      </c>
      <c r="E2653">
        <v>96.2</v>
      </c>
      <c r="F2653">
        <v>393</v>
      </c>
      <c r="G2653">
        <v>3138</v>
      </c>
      <c r="H2653">
        <v>1875</v>
      </c>
      <c r="I2653">
        <v>11748</v>
      </c>
      <c r="J2653">
        <v>198305</v>
      </c>
      <c r="K2653">
        <f t="shared" si="82"/>
        <v>1.0999999999999943</v>
      </c>
      <c r="L2653">
        <f ca="1">AVERAGE(K2653:OFFSET(K2653,-$L$3+1,0))</f>
        <v>1.1249999999999971</v>
      </c>
      <c r="M2653">
        <f t="shared" si="83"/>
        <v>0</v>
      </c>
    </row>
    <row r="2654" spans="1:13" x14ac:dyDescent="0.25">
      <c r="A2654" s="1">
        <v>30420</v>
      </c>
      <c r="B2654">
        <v>96.35</v>
      </c>
      <c r="C2654">
        <v>97.25</v>
      </c>
      <c r="D2654">
        <v>96.35</v>
      </c>
      <c r="E2654">
        <v>97.05</v>
      </c>
      <c r="F2654">
        <v>304</v>
      </c>
      <c r="G2654">
        <v>3043</v>
      </c>
      <c r="H2654">
        <v>1343</v>
      </c>
      <c r="I2654">
        <v>11674</v>
      </c>
      <c r="J2654">
        <v>198305</v>
      </c>
      <c r="K2654">
        <f t="shared" si="82"/>
        <v>0.90000000000000568</v>
      </c>
      <c r="L2654">
        <f ca="1">AVERAGE(K2654:OFFSET(K2654,-$L$3+1,0))</f>
        <v>1.1149999999999978</v>
      </c>
      <c r="M2654">
        <f t="shared" si="83"/>
        <v>0</v>
      </c>
    </row>
    <row r="2655" spans="1:13" x14ac:dyDescent="0.25">
      <c r="A2655" s="1">
        <v>30421</v>
      </c>
      <c r="B2655">
        <v>96.9</v>
      </c>
      <c r="C2655">
        <v>98.85</v>
      </c>
      <c r="D2655">
        <v>96.75</v>
      </c>
      <c r="E2655">
        <v>98.45</v>
      </c>
      <c r="F2655">
        <v>744</v>
      </c>
      <c r="G2655">
        <v>2850</v>
      </c>
      <c r="H2655">
        <v>2645</v>
      </c>
      <c r="I2655">
        <v>11770</v>
      </c>
      <c r="J2655">
        <v>198305</v>
      </c>
      <c r="K2655">
        <f t="shared" si="82"/>
        <v>2.0999999999999943</v>
      </c>
      <c r="L2655">
        <f ca="1">AVERAGE(K2655:OFFSET(K2655,-$L$3+1,0))</f>
        <v>1.209999999999998</v>
      </c>
      <c r="M2655">
        <f t="shared" si="83"/>
        <v>0.14999999999999147</v>
      </c>
    </row>
    <row r="2656" spans="1:13" x14ac:dyDescent="0.25">
      <c r="A2656" s="1">
        <v>30424</v>
      </c>
      <c r="B2656">
        <v>98.05</v>
      </c>
      <c r="C2656">
        <v>99</v>
      </c>
      <c r="D2656">
        <v>97.95</v>
      </c>
      <c r="E2656">
        <v>98.55</v>
      </c>
      <c r="F2656">
        <v>316</v>
      </c>
      <c r="G2656">
        <v>2780</v>
      </c>
      <c r="H2656">
        <v>1621</v>
      </c>
      <c r="I2656">
        <v>11607</v>
      </c>
      <c r="J2656">
        <v>198305</v>
      </c>
      <c r="K2656">
        <f t="shared" si="82"/>
        <v>1.0499999999999972</v>
      </c>
      <c r="L2656">
        <f ca="1">AVERAGE(K2656:OFFSET(K2656,-$L$3+1,0))</f>
        <v>1.2549999999999968</v>
      </c>
      <c r="M2656">
        <f t="shared" si="83"/>
        <v>0.14999999999999147</v>
      </c>
    </row>
    <row r="2657" spans="1:13" x14ac:dyDescent="0.25">
      <c r="A2657" s="1">
        <v>30425</v>
      </c>
      <c r="B2657">
        <v>98.45</v>
      </c>
      <c r="C2657">
        <v>99.1</v>
      </c>
      <c r="D2657">
        <v>97.95</v>
      </c>
      <c r="E2657">
        <v>98.2</v>
      </c>
      <c r="F2657">
        <v>511</v>
      </c>
      <c r="G2657">
        <v>2499</v>
      </c>
      <c r="H2657">
        <v>1847</v>
      </c>
      <c r="I2657">
        <v>11421</v>
      </c>
      <c r="J2657">
        <v>198305</v>
      </c>
      <c r="K2657">
        <f t="shared" si="82"/>
        <v>1.1499999999999915</v>
      </c>
      <c r="L2657">
        <f ca="1">AVERAGE(K2657:OFFSET(K2657,-$L$3+1,0))</f>
        <v>1.2749999999999957</v>
      </c>
      <c r="M2657">
        <f t="shared" si="83"/>
        <v>0.40000000000000568</v>
      </c>
    </row>
    <row r="2658" spans="1:13" x14ac:dyDescent="0.25">
      <c r="A2658" s="1">
        <v>30426</v>
      </c>
      <c r="B2658">
        <v>98.3</v>
      </c>
      <c r="C2658">
        <v>98.6</v>
      </c>
      <c r="D2658">
        <v>97.65</v>
      </c>
      <c r="E2658">
        <v>98.15</v>
      </c>
      <c r="F2658">
        <v>870</v>
      </c>
      <c r="G2658">
        <v>2140</v>
      </c>
      <c r="H2658">
        <v>1909</v>
      </c>
      <c r="I2658">
        <v>11169</v>
      </c>
      <c r="J2658">
        <v>198305</v>
      </c>
      <c r="K2658">
        <f t="shared" si="82"/>
        <v>0.94999999999998863</v>
      </c>
      <c r="L2658">
        <f ca="1">AVERAGE(K2658:OFFSET(K2658,-$L$3+1,0))</f>
        <v>1.1899999999999948</v>
      </c>
      <c r="M2658">
        <f t="shared" si="83"/>
        <v>9.9999999999994316E-2</v>
      </c>
    </row>
    <row r="2659" spans="1:13" x14ac:dyDescent="0.25">
      <c r="A2659" s="1">
        <v>30427</v>
      </c>
      <c r="B2659">
        <v>98.2</v>
      </c>
      <c r="C2659">
        <v>99.1</v>
      </c>
      <c r="D2659">
        <v>98.15</v>
      </c>
      <c r="E2659">
        <v>99.05</v>
      </c>
      <c r="F2659">
        <v>590</v>
      </c>
      <c r="G2659">
        <v>1967</v>
      </c>
      <c r="H2659">
        <v>1979</v>
      </c>
      <c r="I2659">
        <v>11394</v>
      </c>
      <c r="J2659">
        <v>198305</v>
      </c>
      <c r="K2659">
        <f t="shared" si="82"/>
        <v>0.94999999999998863</v>
      </c>
      <c r="L2659">
        <f ca="1">AVERAGE(K2659:OFFSET(K2659,-$L$3+1,0))</f>
        <v>1.0849999999999937</v>
      </c>
      <c r="M2659">
        <f t="shared" si="83"/>
        <v>9.9999999999994316E-2</v>
      </c>
    </row>
    <row r="2660" spans="1:13" x14ac:dyDescent="0.25">
      <c r="A2660" s="1">
        <v>30428</v>
      </c>
      <c r="B2660">
        <v>99.45</v>
      </c>
      <c r="C2660">
        <v>99.85</v>
      </c>
      <c r="D2660">
        <v>99.15</v>
      </c>
      <c r="E2660">
        <v>99.85</v>
      </c>
      <c r="F2660">
        <v>245</v>
      </c>
      <c r="G2660">
        <v>1807</v>
      </c>
      <c r="H2660">
        <v>2874</v>
      </c>
      <c r="I2660">
        <v>11487</v>
      </c>
      <c r="J2660">
        <v>198305</v>
      </c>
      <c r="K2660">
        <f t="shared" si="82"/>
        <v>0.69999999999998863</v>
      </c>
      <c r="L2660">
        <f ca="1">AVERAGE(K2660:OFFSET(K2660,-$L$3+1,0))</f>
        <v>1.0749999999999929</v>
      </c>
      <c r="M2660">
        <f t="shared" si="83"/>
        <v>4.9999999999997158E-2</v>
      </c>
    </row>
    <row r="2661" spans="1:13" x14ac:dyDescent="0.25">
      <c r="A2661" s="1">
        <v>30431</v>
      </c>
      <c r="B2661">
        <v>100.35</v>
      </c>
      <c r="C2661">
        <v>101.2</v>
      </c>
      <c r="D2661">
        <v>100.35</v>
      </c>
      <c r="E2661">
        <v>100.6</v>
      </c>
      <c r="F2661">
        <v>267</v>
      </c>
      <c r="G2661">
        <v>1667</v>
      </c>
      <c r="H2661">
        <v>2588</v>
      </c>
      <c r="I2661">
        <v>11693</v>
      </c>
      <c r="J2661">
        <v>198305</v>
      </c>
      <c r="K2661">
        <f t="shared" si="82"/>
        <v>0.85000000000000853</v>
      </c>
      <c r="L2661">
        <f ca="1">AVERAGE(K2661:OFFSET(K2661,-$L$3+1,0))</f>
        <v>1.089999999999995</v>
      </c>
      <c r="M2661">
        <f t="shared" si="83"/>
        <v>0.40000000000000568</v>
      </c>
    </row>
    <row r="2662" spans="1:13" x14ac:dyDescent="0.25">
      <c r="A2662" s="1">
        <v>30432</v>
      </c>
      <c r="B2662">
        <v>100.75</v>
      </c>
      <c r="C2662">
        <v>100.85</v>
      </c>
      <c r="D2662">
        <v>98.85</v>
      </c>
      <c r="E2662">
        <v>98.85</v>
      </c>
      <c r="F2662">
        <v>209</v>
      </c>
      <c r="G2662">
        <v>1719</v>
      </c>
      <c r="H2662">
        <v>1991</v>
      </c>
      <c r="I2662">
        <v>11782</v>
      </c>
      <c r="J2662">
        <v>198305</v>
      </c>
      <c r="K2662">
        <f t="shared" si="82"/>
        <v>2</v>
      </c>
      <c r="L2662">
        <f ca="1">AVERAGE(K2662:OFFSET(K2662,-$L$3+1,0))</f>
        <v>1.1749999999999958</v>
      </c>
      <c r="M2662">
        <f t="shared" si="83"/>
        <v>0.5</v>
      </c>
    </row>
    <row r="2663" spans="1:13" x14ac:dyDescent="0.25">
      <c r="A2663" s="1">
        <v>30433</v>
      </c>
      <c r="B2663">
        <v>98.95</v>
      </c>
      <c r="C2663">
        <v>99.75</v>
      </c>
      <c r="D2663">
        <v>98.95</v>
      </c>
      <c r="E2663">
        <v>99.3</v>
      </c>
      <c r="F2663">
        <v>125</v>
      </c>
      <c r="G2663">
        <v>1669</v>
      </c>
      <c r="H2663">
        <v>1043</v>
      </c>
      <c r="I2663">
        <v>11928</v>
      </c>
      <c r="J2663">
        <v>198305</v>
      </c>
      <c r="K2663">
        <f t="shared" si="82"/>
        <v>0.79999999999999716</v>
      </c>
      <c r="L2663">
        <f ca="1">AVERAGE(K2663:OFFSET(K2663,-$L$3+1,0))</f>
        <v>1.144999999999996</v>
      </c>
      <c r="M2663">
        <f t="shared" si="83"/>
        <v>0.15000000000000568</v>
      </c>
    </row>
    <row r="2664" spans="1:13" x14ac:dyDescent="0.25">
      <c r="A2664" s="1">
        <v>30434</v>
      </c>
      <c r="B2664">
        <v>99.6</v>
      </c>
      <c r="C2664">
        <v>99.6</v>
      </c>
      <c r="D2664">
        <v>99.1</v>
      </c>
      <c r="E2664">
        <v>99.1</v>
      </c>
      <c r="F2664">
        <v>80</v>
      </c>
      <c r="G2664">
        <v>1500</v>
      </c>
      <c r="H2664">
        <v>1556</v>
      </c>
      <c r="I2664">
        <v>11742</v>
      </c>
      <c r="J2664">
        <v>198305</v>
      </c>
      <c r="K2664">
        <f t="shared" si="82"/>
        <v>0.5</v>
      </c>
      <c r="L2664">
        <f ca="1">AVERAGE(K2664:OFFSET(K2664,-$L$3+1,0))</f>
        <v>1.1049999999999955</v>
      </c>
      <c r="M2664">
        <f t="shared" si="83"/>
        <v>0.10000000000000853</v>
      </c>
    </row>
    <row r="2665" spans="1:13" x14ac:dyDescent="0.25">
      <c r="A2665" s="1">
        <v>30435</v>
      </c>
      <c r="B2665">
        <v>98.75</v>
      </c>
      <c r="C2665">
        <v>99.25</v>
      </c>
      <c r="D2665">
        <v>98.65</v>
      </c>
      <c r="E2665">
        <v>99.15</v>
      </c>
      <c r="F2665">
        <v>44</v>
      </c>
      <c r="G2665">
        <v>1501</v>
      </c>
      <c r="H2665">
        <v>1452</v>
      </c>
      <c r="I2665">
        <v>11752</v>
      </c>
      <c r="J2665">
        <v>198305</v>
      </c>
      <c r="K2665">
        <f t="shared" si="82"/>
        <v>0.59999999999999432</v>
      </c>
      <c r="L2665">
        <f ca="1">AVERAGE(K2665:OFFSET(K2665,-$L$3+1,0))</f>
        <v>0.95499999999999541</v>
      </c>
      <c r="M2665">
        <f t="shared" si="83"/>
        <v>0.29999999999999716</v>
      </c>
    </row>
    <row r="2666" spans="1:13" x14ac:dyDescent="0.25">
      <c r="A2666" s="1">
        <v>30438</v>
      </c>
      <c r="B2666">
        <v>99.3</v>
      </c>
      <c r="C2666">
        <v>100.45</v>
      </c>
      <c r="D2666">
        <v>99.25</v>
      </c>
      <c r="E2666">
        <v>100.15</v>
      </c>
      <c r="F2666">
        <v>113</v>
      </c>
      <c r="G2666">
        <v>1514</v>
      </c>
      <c r="H2666">
        <v>1120</v>
      </c>
      <c r="I2666">
        <v>11900</v>
      </c>
      <c r="J2666">
        <v>198305</v>
      </c>
      <c r="K2666">
        <f t="shared" si="82"/>
        <v>1.2000000000000028</v>
      </c>
      <c r="L2666">
        <f ca="1">AVERAGE(K2666:OFFSET(K2666,-$L$3+1,0))</f>
        <v>0.96999999999999598</v>
      </c>
      <c r="M2666">
        <f t="shared" si="83"/>
        <v>0.34999999999999432</v>
      </c>
    </row>
    <row r="2667" spans="1:13" x14ac:dyDescent="0.25">
      <c r="A2667" s="1">
        <v>30439</v>
      </c>
      <c r="B2667">
        <v>100</v>
      </c>
      <c r="C2667">
        <v>100.6</v>
      </c>
      <c r="D2667">
        <v>99.85</v>
      </c>
      <c r="E2667">
        <v>100.5</v>
      </c>
      <c r="F2667">
        <v>73</v>
      </c>
      <c r="G2667">
        <v>1499</v>
      </c>
      <c r="H2667">
        <v>1014</v>
      </c>
      <c r="I2667">
        <v>11893</v>
      </c>
      <c r="J2667">
        <v>198305</v>
      </c>
      <c r="K2667">
        <f t="shared" si="82"/>
        <v>0.75</v>
      </c>
      <c r="L2667">
        <f ca="1">AVERAGE(K2667:OFFSET(K2667,-$L$3+1,0))</f>
        <v>0.92999999999999683</v>
      </c>
      <c r="M2667">
        <f t="shared" si="83"/>
        <v>0.14999999999999147</v>
      </c>
    </row>
    <row r="2668" spans="1:13" x14ac:dyDescent="0.25">
      <c r="A2668" s="1">
        <v>30440</v>
      </c>
      <c r="B2668">
        <v>100.6</v>
      </c>
      <c r="C2668">
        <v>100.85</v>
      </c>
      <c r="D2668">
        <v>100.5</v>
      </c>
      <c r="E2668">
        <v>100.85</v>
      </c>
      <c r="F2668">
        <v>117</v>
      </c>
      <c r="G2668">
        <v>1482</v>
      </c>
      <c r="H2668">
        <v>1174</v>
      </c>
      <c r="I2668">
        <v>12042</v>
      </c>
      <c r="J2668">
        <v>198305</v>
      </c>
      <c r="K2668">
        <f t="shared" si="82"/>
        <v>0.34999999999999432</v>
      </c>
      <c r="L2668">
        <f ca="1">AVERAGE(K2668:OFFSET(K2668,-$L$3+1,0))</f>
        <v>0.86999999999999744</v>
      </c>
      <c r="M2668">
        <f t="shared" si="83"/>
        <v>0.15000000000000568</v>
      </c>
    </row>
    <row r="2669" spans="1:13" x14ac:dyDescent="0.25">
      <c r="A2669" s="1">
        <v>30441</v>
      </c>
      <c r="B2669">
        <v>100.8</v>
      </c>
      <c r="C2669">
        <v>101.25</v>
      </c>
      <c r="D2669">
        <v>100.75</v>
      </c>
      <c r="E2669">
        <v>101.15</v>
      </c>
      <c r="F2669">
        <v>164</v>
      </c>
      <c r="G2669">
        <v>1455</v>
      </c>
      <c r="H2669">
        <v>1191</v>
      </c>
      <c r="I2669">
        <v>12093</v>
      </c>
      <c r="J2669">
        <v>198305</v>
      </c>
      <c r="K2669">
        <f t="shared" si="82"/>
        <v>0.5</v>
      </c>
      <c r="L2669">
        <f ca="1">AVERAGE(K2669:OFFSET(K2669,-$L$3+1,0))</f>
        <v>0.82499999999999862</v>
      </c>
      <c r="M2669">
        <f t="shared" si="83"/>
        <v>9.9999999999994316E-2</v>
      </c>
    </row>
    <row r="2670" spans="1:13" x14ac:dyDescent="0.25">
      <c r="A2670" s="1">
        <v>30442</v>
      </c>
      <c r="B2670">
        <v>100.95</v>
      </c>
      <c r="C2670">
        <v>101.35</v>
      </c>
      <c r="D2670">
        <v>100.6</v>
      </c>
      <c r="E2670">
        <v>100.6</v>
      </c>
      <c r="F2670">
        <v>65</v>
      </c>
      <c r="G2670">
        <v>1367</v>
      </c>
      <c r="H2670">
        <v>1250</v>
      </c>
      <c r="I2670">
        <v>12197</v>
      </c>
      <c r="J2670">
        <v>198305</v>
      </c>
      <c r="K2670">
        <f t="shared" si="82"/>
        <v>0.75</v>
      </c>
      <c r="L2670">
        <f ca="1">AVERAGE(K2670:OFFSET(K2670,-$L$3+1,0))</f>
        <v>0.82999999999999974</v>
      </c>
      <c r="M2670">
        <f t="shared" si="83"/>
        <v>4.9999999999997158E-2</v>
      </c>
    </row>
    <row r="2671" spans="1:13" x14ac:dyDescent="0.25">
      <c r="A2671" s="1">
        <v>30445</v>
      </c>
      <c r="B2671">
        <v>99.85</v>
      </c>
      <c r="C2671">
        <v>99.85</v>
      </c>
      <c r="D2671">
        <v>99.4</v>
      </c>
      <c r="E2671">
        <v>99.85</v>
      </c>
      <c r="F2671">
        <v>57</v>
      </c>
      <c r="G2671">
        <v>1345</v>
      </c>
      <c r="H2671">
        <v>1551</v>
      </c>
      <c r="I2671">
        <v>12137</v>
      </c>
      <c r="J2671">
        <v>198305</v>
      </c>
      <c r="K2671">
        <f t="shared" si="82"/>
        <v>0.44999999999998863</v>
      </c>
      <c r="L2671">
        <f ca="1">AVERAGE(K2671:OFFSET(K2671,-$L$3+1,0))</f>
        <v>0.7899999999999977</v>
      </c>
      <c r="M2671">
        <f t="shared" si="83"/>
        <v>0.20000000000000284</v>
      </c>
    </row>
    <row r="2672" spans="1:13" x14ac:dyDescent="0.25">
      <c r="A2672" s="1">
        <v>30446</v>
      </c>
      <c r="B2672">
        <v>100.05</v>
      </c>
      <c r="C2672">
        <v>100.25</v>
      </c>
      <c r="D2672">
        <v>98.9</v>
      </c>
      <c r="E2672">
        <v>99.25</v>
      </c>
      <c r="F2672">
        <v>350</v>
      </c>
      <c r="G2672">
        <v>1160</v>
      </c>
      <c r="H2672">
        <v>2156</v>
      </c>
      <c r="I2672">
        <v>11705</v>
      </c>
      <c r="J2672">
        <v>198305</v>
      </c>
      <c r="K2672">
        <f t="shared" si="82"/>
        <v>1.3499999999999943</v>
      </c>
      <c r="L2672">
        <f ca="1">AVERAGE(K2672:OFFSET(K2672,-$L$3+1,0))</f>
        <v>0.7249999999999972</v>
      </c>
      <c r="M2672">
        <f t="shared" si="83"/>
        <v>0.75</v>
      </c>
    </row>
    <row r="2673" spans="1:13" x14ac:dyDescent="0.25">
      <c r="A2673" s="1">
        <v>30447</v>
      </c>
      <c r="B2673">
        <v>100</v>
      </c>
      <c r="C2673">
        <v>100.1</v>
      </c>
      <c r="D2673">
        <v>99.15</v>
      </c>
      <c r="E2673">
        <v>99.5</v>
      </c>
      <c r="F2673">
        <v>133</v>
      </c>
      <c r="G2673">
        <v>1135</v>
      </c>
      <c r="H2673">
        <v>1233</v>
      </c>
      <c r="I2673">
        <v>11714</v>
      </c>
      <c r="J2673">
        <v>198305</v>
      </c>
      <c r="K2673">
        <f t="shared" si="82"/>
        <v>0.94999999999998863</v>
      </c>
      <c r="L2673">
        <f ca="1">AVERAGE(K2673:OFFSET(K2673,-$L$3+1,0))</f>
        <v>0.73999999999999633</v>
      </c>
      <c r="M2673">
        <f t="shared" si="83"/>
        <v>0.20000000000000284</v>
      </c>
    </row>
    <row r="2674" spans="1:13" x14ac:dyDescent="0.25">
      <c r="A2674" s="1">
        <v>30448</v>
      </c>
      <c r="B2674">
        <v>99.75</v>
      </c>
      <c r="C2674">
        <v>99.95</v>
      </c>
      <c r="D2674">
        <v>99.1</v>
      </c>
      <c r="E2674">
        <v>99.5</v>
      </c>
      <c r="F2674">
        <v>68</v>
      </c>
      <c r="G2674">
        <v>1118</v>
      </c>
      <c r="H2674">
        <v>2366</v>
      </c>
      <c r="I2674">
        <v>11626</v>
      </c>
      <c r="J2674">
        <v>198305</v>
      </c>
      <c r="K2674">
        <f t="shared" si="82"/>
        <v>0.85000000000000853</v>
      </c>
      <c r="L2674">
        <f ca="1">AVERAGE(K2674:OFFSET(K2674,-$L$3+1,0))</f>
        <v>0.77499999999999714</v>
      </c>
      <c r="M2674">
        <f t="shared" si="83"/>
        <v>0.75</v>
      </c>
    </row>
    <row r="2675" spans="1:13" x14ac:dyDescent="0.25">
      <c r="A2675" s="1">
        <v>30449</v>
      </c>
      <c r="B2675">
        <v>100.6</v>
      </c>
      <c r="C2675">
        <v>101.3</v>
      </c>
      <c r="D2675">
        <v>100.35</v>
      </c>
      <c r="E2675">
        <v>100.65</v>
      </c>
      <c r="F2675">
        <v>153</v>
      </c>
      <c r="G2675">
        <v>1056</v>
      </c>
      <c r="H2675">
        <v>2389</v>
      </c>
      <c r="I2675">
        <v>11306</v>
      </c>
      <c r="J2675">
        <v>198305</v>
      </c>
      <c r="K2675">
        <f t="shared" si="82"/>
        <v>0.95000000000000284</v>
      </c>
      <c r="L2675">
        <f ca="1">AVERAGE(K2675:OFFSET(K2675,-$L$3+1,0))</f>
        <v>0.80999999999999805</v>
      </c>
      <c r="M2675">
        <f t="shared" si="83"/>
        <v>0.25</v>
      </c>
    </row>
    <row r="2676" spans="1:13" x14ac:dyDescent="0.25">
      <c r="A2676" s="1">
        <v>30452</v>
      </c>
      <c r="B2676">
        <v>101.35</v>
      </c>
      <c r="C2676">
        <v>105.1</v>
      </c>
      <c r="D2676">
        <v>100.75</v>
      </c>
      <c r="E2676">
        <v>104.85</v>
      </c>
      <c r="F2676">
        <v>225</v>
      </c>
      <c r="G2676">
        <v>877</v>
      </c>
      <c r="H2676">
        <v>4779</v>
      </c>
      <c r="I2676">
        <v>11144</v>
      </c>
      <c r="J2676">
        <v>198305</v>
      </c>
      <c r="K2676">
        <f t="shared" si="82"/>
        <v>4.3499999999999943</v>
      </c>
      <c r="L2676">
        <f ca="1">AVERAGE(K2676:OFFSET(K2676,-$L$3+1,0))</f>
        <v>1.1249999999999971</v>
      </c>
      <c r="M2676">
        <f t="shared" si="83"/>
        <v>1.0999999999999943</v>
      </c>
    </row>
    <row r="2677" spans="1:13" x14ac:dyDescent="0.25">
      <c r="A2677" s="1">
        <v>30453</v>
      </c>
      <c r="B2677">
        <v>107.15</v>
      </c>
      <c r="C2677">
        <v>107.9</v>
      </c>
      <c r="D2677">
        <v>106.5</v>
      </c>
      <c r="E2677">
        <v>106.5</v>
      </c>
      <c r="F2677">
        <v>1649</v>
      </c>
      <c r="G2677">
        <v>5087</v>
      </c>
      <c r="H2677">
        <v>3460</v>
      </c>
      <c r="I2677">
        <v>11569</v>
      </c>
      <c r="J2677">
        <v>198307</v>
      </c>
      <c r="K2677">
        <f t="shared" si="82"/>
        <v>1.4000000000000057</v>
      </c>
      <c r="L2677">
        <f ca="1">AVERAGE(K2677:OFFSET(K2677,-$L$3+1,0))</f>
        <v>1.1899999999999977</v>
      </c>
      <c r="M2677">
        <f t="shared" si="83"/>
        <v>0.69999999999998863</v>
      </c>
    </row>
    <row r="2678" spans="1:13" x14ac:dyDescent="0.25">
      <c r="A2678" s="1">
        <v>30454</v>
      </c>
      <c r="B2678">
        <v>106.45</v>
      </c>
      <c r="C2678">
        <v>106.5</v>
      </c>
      <c r="D2678">
        <v>105.7</v>
      </c>
      <c r="E2678">
        <v>106</v>
      </c>
      <c r="F2678">
        <v>642</v>
      </c>
      <c r="G2678">
        <v>5163</v>
      </c>
      <c r="H2678">
        <v>1247</v>
      </c>
      <c r="I2678">
        <v>11585</v>
      </c>
      <c r="J2678">
        <v>198307</v>
      </c>
      <c r="K2678">
        <f t="shared" si="82"/>
        <v>0.79999999999999716</v>
      </c>
      <c r="L2678">
        <f ca="1">AVERAGE(K2678:OFFSET(K2678,-$L$3+1,0))</f>
        <v>1.2349999999999981</v>
      </c>
      <c r="M2678">
        <f t="shared" si="83"/>
        <v>2.3000000000000114</v>
      </c>
    </row>
    <row r="2679" spans="1:13" x14ac:dyDescent="0.25">
      <c r="A2679" s="1">
        <v>30455</v>
      </c>
      <c r="B2679">
        <v>106.75</v>
      </c>
      <c r="C2679">
        <v>107.65</v>
      </c>
      <c r="D2679">
        <v>106.4</v>
      </c>
      <c r="E2679">
        <v>107.45</v>
      </c>
      <c r="F2679">
        <v>1171</v>
      </c>
      <c r="G2679">
        <v>5308</v>
      </c>
      <c r="H2679">
        <v>2001</v>
      </c>
      <c r="I2679">
        <v>11059</v>
      </c>
      <c r="J2679">
        <v>198307</v>
      </c>
      <c r="K2679">
        <f t="shared" si="82"/>
        <v>1.25</v>
      </c>
      <c r="L2679">
        <f ca="1">AVERAGE(K2679:OFFSET(K2679,-$L$3+1,0))</f>
        <v>1.3099999999999981</v>
      </c>
      <c r="M2679">
        <f t="shared" si="83"/>
        <v>4.9999999999997158E-2</v>
      </c>
    </row>
    <row r="2680" spans="1:13" x14ac:dyDescent="0.25">
      <c r="A2680" s="1">
        <v>30456</v>
      </c>
      <c r="B2680">
        <v>108.2</v>
      </c>
      <c r="C2680">
        <v>110.25</v>
      </c>
      <c r="D2680">
        <v>107.7</v>
      </c>
      <c r="E2680">
        <v>110</v>
      </c>
      <c r="F2680">
        <v>1653</v>
      </c>
      <c r="G2680">
        <v>5152</v>
      </c>
      <c r="H2680">
        <v>2978</v>
      </c>
      <c r="I2680">
        <v>11132</v>
      </c>
      <c r="J2680">
        <v>198307</v>
      </c>
      <c r="K2680">
        <f t="shared" si="82"/>
        <v>2.5499999999999972</v>
      </c>
      <c r="L2680">
        <f ca="1">AVERAGE(K2680:OFFSET(K2680,-$L$3+1,0))</f>
        <v>1.4899999999999978</v>
      </c>
      <c r="M2680">
        <f t="shared" si="83"/>
        <v>0.75</v>
      </c>
    </row>
    <row r="2681" spans="1:13" x14ac:dyDescent="0.25">
      <c r="A2681" s="1">
        <v>30459</v>
      </c>
      <c r="B2681">
        <v>110.45</v>
      </c>
      <c r="C2681">
        <v>110.6</v>
      </c>
      <c r="D2681">
        <v>108.75</v>
      </c>
      <c r="E2681">
        <v>109</v>
      </c>
      <c r="F2681">
        <v>930</v>
      </c>
      <c r="G2681">
        <v>5081</v>
      </c>
      <c r="H2681">
        <v>1542</v>
      </c>
      <c r="I2681">
        <v>11140</v>
      </c>
      <c r="J2681">
        <v>198307</v>
      </c>
      <c r="K2681">
        <f t="shared" si="82"/>
        <v>1.8499999999999943</v>
      </c>
      <c r="L2681">
        <f ca="1">AVERAGE(K2681:OFFSET(K2681,-$L$3+1,0))</f>
        <v>1.6299999999999983</v>
      </c>
      <c r="M2681">
        <f t="shared" si="83"/>
        <v>0.75</v>
      </c>
    </row>
    <row r="2682" spans="1:13" x14ac:dyDescent="0.25">
      <c r="A2682" s="1">
        <v>30460</v>
      </c>
      <c r="B2682">
        <v>109.45</v>
      </c>
      <c r="C2682">
        <v>111.8</v>
      </c>
      <c r="D2682">
        <v>108.5</v>
      </c>
      <c r="E2682">
        <v>111.35</v>
      </c>
      <c r="F2682">
        <v>1476</v>
      </c>
      <c r="G2682">
        <v>5087</v>
      </c>
      <c r="H2682">
        <v>2488</v>
      </c>
      <c r="I2682">
        <v>11186</v>
      </c>
      <c r="J2682">
        <v>198307</v>
      </c>
      <c r="K2682">
        <f t="shared" si="82"/>
        <v>3.2999999999999972</v>
      </c>
      <c r="L2682">
        <f ca="1">AVERAGE(K2682:OFFSET(K2682,-$L$3+1,0))</f>
        <v>1.8249999999999986</v>
      </c>
      <c r="M2682">
        <f t="shared" si="83"/>
        <v>0.45000000000000284</v>
      </c>
    </row>
    <row r="2683" spans="1:13" x14ac:dyDescent="0.25">
      <c r="A2683" s="1">
        <v>30461</v>
      </c>
      <c r="B2683">
        <v>112.55</v>
      </c>
      <c r="C2683">
        <v>113.3</v>
      </c>
      <c r="D2683">
        <v>110.7</v>
      </c>
      <c r="E2683">
        <v>111.95</v>
      </c>
      <c r="F2683">
        <v>2079</v>
      </c>
      <c r="G2683">
        <v>4716</v>
      </c>
      <c r="H2683">
        <v>3716</v>
      </c>
      <c r="I2683">
        <v>10996</v>
      </c>
      <c r="J2683">
        <v>198307</v>
      </c>
      <c r="K2683">
        <f t="shared" si="82"/>
        <v>2.5999999999999943</v>
      </c>
      <c r="L2683">
        <f ca="1">AVERAGE(K2683:OFFSET(K2683,-$L$3+1,0))</f>
        <v>1.9899999999999991</v>
      </c>
      <c r="M2683">
        <f t="shared" si="83"/>
        <v>0.45000000000000284</v>
      </c>
    </row>
    <row r="2684" spans="1:13" x14ac:dyDescent="0.25">
      <c r="A2684" s="1">
        <v>30462</v>
      </c>
      <c r="B2684">
        <v>112.4</v>
      </c>
      <c r="C2684">
        <v>113.5</v>
      </c>
      <c r="D2684">
        <v>111.25</v>
      </c>
      <c r="E2684">
        <v>111.35</v>
      </c>
      <c r="F2684">
        <v>1651</v>
      </c>
      <c r="G2684">
        <v>4944</v>
      </c>
      <c r="H2684">
        <v>2854</v>
      </c>
      <c r="I2684">
        <v>11293</v>
      </c>
      <c r="J2684">
        <v>198307</v>
      </c>
      <c r="K2684">
        <f t="shared" si="82"/>
        <v>2.25</v>
      </c>
      <c r="L2684">
        <f ca="1">AVERAGE(K2684:OFFSET(K2684,-$L$3+1,0))</f>
        <v>2.1299999999999981</v>
      </c>
      <c r="M2684">
        <f t="shared" si="83"/>
        <v>1.2000000000000028</v>
      </c>
    </row>
    <row r="2685" spans="1:13" x14ac:dyDescent="0.25">
      <c r="A2685" s="1">
        <v>30463</v>
      </c>
      <c r="B2685">
        <v>110.65</v>
      </c>
      <c r="C2685">
        <v>113.25</v>
      </c>
      <c r="D2685">
        <v>110.5</v>
      </c>
      <c r="E2685">
        <v>113.25</v>
      </c>
      <c r="F2685">
        <v>900</v>
      </c>
      <c r="G2685">
        <v>4980</v>
      </c>
      <c r="H2685">
        <v>1886</v>
      </c>
      <c r="I2685">
        <v>11433</v>
      </c>
      <c r="J2685">
        <v>198307</v>
      </c>
      <c r="K2685">
        <f t="shared" si="82"/>
        <v>2.75</v>
      </c>
      <c r="L2685">
        <f ca="1">AVERAGE(K2685:OFFSET(K2685,-$L$3+1,0))</f>
        <v>2.3099999999999978</v>
      </c>
      <c r="M2685">
        <f t="shared" si="83"/>
        <v>0.45000000000000284</v>
      </c>
    </row>
    <row r="2686" spans="1:13" x14ac:dyDescent="0.25">
      <c r="A2686" s="1">
        <v>30467</v>
      </c>
      <c r="B2686">
        <v>112.5</v>
      </c>
      <c r="C2686">
        <v>112.7</v>
      </c>
      <c r="D2686">
        <v>109.5</v>
      </c>
      <c r="E2686">
        <v>109.75</v>
      </c>
      <c r="F2686">
        <v>1324</v>
      </c>
      <c r="G2686">
        <v>4715</v>
      </c>
      <c r="H2686">
        <v>2522</v>
      </c>
      <c r="I2686">
        <v>11317</v>
      </c>
      <c r="J2686">
        <v>198307</v>
      </c>
      <c r="K2686">
        <f t="shared" si="82"/>
        <v>3.2000000000000028</v>
      </c>
      <c r="L2686">
        <f ca="1">AVERAGE(K2686:OFFSET(K2686,-$L$3+1,0))</f>
        <v>2.194999999999999</v>
      </c>
      <c r="M2686">
        <f t="shared" si="83"/>
        <v>0.69999999999998863</v>
      </c>
    </row>
    <row r="2687" spans="1:13" x14ac:dyDescent="0.25">
      <c r="A2687" s="1">
        <v>30468</v>
      </c>
      <c r="B2687">
        <v>107.35</v>
      </c>
      <c r="C2687">
        <v>108.3</v>
      </c>
      <c r="D2687">
        <v>105.9</v>
      </c>
      <c r="E2687">
        <v>106</v>
      </c>
      <c r="F2687">
        <v>1549</v>
      </c>
      <c r="G2687">
        <v>4676</v>
      </c>
      <c r="H2687">
        <v>3072</v>
      </c>
      <c r="I2687">
        <v>11453</v>
      </c>
      <c r="J2687">
        <v>198307</v>
      </c>
      <c r="K2687">
        <f t="shared" si="82"/>
        <v>2.3999999999999915</v>
      </c>
      <c r="L2687">
        <f ca="1">AVERAGE(K2687:OFFSET(K2687,-$L$3+1,0))</f>
        <v>2.2949999999999973</v>
      </c>
      <c r="M2687">
        <f t="shared" si="83"/>
        <v>0.75</v>
      </c>
    </row>
    <row r="2688" spans="1:13" x14ac:dyDescent="0.25">
      <c r="A2688" s="1">
        <v>30469</v>
      </c>
      <c r="B2688">
        <v>106.45</v>
      </c>
      <c r="C2688">
        <v>106.75</v>
      </c>
      <c r="D2688">
        <v>104.5</v>
      </c>
      <c r="E2688">
        <v>104.6</v>
      </c>
      <c r="F2688">
        <v>1924</v>
      </c>
      <c r="G2688">
        <v>4169</v>
      </c>
      <c r="H2688">
        <v>3041</v>
      </c>
      <c r="I2688">
        <v>10888</v>
      </c>
      <c r="J2688">
        <v>198307</v>
      </c>
      <c r="K2688">
        <f t="shared" si="82"/>
        <v>2.25</v>
      </c>
      <c r="L2688">
        <f ca="1">AVERAGE(K2688:OFFSET(K2688,-$L$3+1,0))</f>
        <v>2.4399999999999977</v>
      </c>
      <c r="M2688">
        <f t="shared" si="83"/>
        <v>2.4000000000000057</v>
      </c>
    </row>
    <row r="2689" spans="1:13" x14ac:dyDescent="0.25">
      <c r="A2689" s="1">
        <v>30470</v>
      </c>
      <c r="B2689">
        <v>104.65</v>
      </c>
      <c r="C2689">
        <v>105.9</v>
      </c>
      <c r="D2689">
        <v>103.8</v>
      </c>
      <c r="E2689">
        <v>104.7</v>
      </c>
      <c r="F2689">
        <v>1222</v>
      </c>
      <c r="G2689">
        <v>4034</v>
      </c>
      <c r="H2689">
        <v>2553</v>
      </c>
      <c r="I2689">
        <v>10685</v>
      </c>
      <c r="J2689">
        <v>198307</v>
      </c>
      <c r="K2689">
        <f t="shared" si="82"/>
        <v>2.1000000000000085</v>
      </c>
      <c r="L2689">
        <f ca="1">AVERAGE(K2689:OFFSET(K2689,-$L$3+1,0))</f>
        <v>2.5249999999999986</v>
      </c>
      <c r="M2689">
        <f t="shared" si="83"/>
        <v>0.45000000000000284</v>
      </c>
    </row>
    <row r="2690" spans="1:13" x14ac:dyDescent="0.25">
      <c r="A2690" s="1">
        <v>30473</v>
      </c>
      <c r="B2690">
        <v>105.4</v>
      </c>
      <c r="C2690">
        <v>106.25</v>
      </c>
      <c r="D2690">
        <v>104.65</v>
      </c>
      <c r="E2690">
        <v>105.9</v>
      </c>
      <c r="F2690">
        <v>880</v>
      </c>
      <c r="G2690">
        <v>3939</v>
      </c>
      <c r="H2690">
        <v>1722</v>
      </c>
      <c r="I2690">
        <v>10725</v>
      </c>
      <c r="J2690">
        <v>198307</v>
      </c>
      <c r="K2690">
        <f t="shared" si="82"/>
        <v>1.5999999999999943</v>
      </c>
      <c r="L2690">
        <f ca="1">AVERAGE(K2690:OFFSET(K2690,-$L$3+1,0))</f>
        <v>2.4299999999999984</v>
      </c>
      <c r="M2690">
        <f t="shared" si="83"/>
        <v>5.0000000000011369E-2</v>
      </c>
    </row>
    <row r="2691" spans="1:13" x14ac:dyDescent="0.25">
      <c r="A2691" s="1">
        <v>30474</v>
      </c>
      <c r="B2691">
        <v>106.65</v>
      </c>
      <c r="C2691">
        <v>107.5</v>
      </c>
      <c r="D2691">
        <v>106</v>
      </c>
      <c r="E2691">
        <v>107.35</v>
      </c>
      <c r="F2691">
        <v>1197</v>
      </c>
      <c r="G2691">
        <v>4144</v>
      </c>
      <c r="H2691">
        <v>2033</v>
      </c>
      <c r="I2691">
        <v>10957</v>
      </c>
      <c r="J2691">
        <v>198307</v>
      </c>
      <c r="K2691">
        <f t="shared" si="82"/>
        <v>1.5</v>
      </c>
      <c r="L2691">
        <f ca="1">AVERAGE(K2691:OFFSET(K2691,-$L$3+1,0))</f>
        <v>2.3949999999999987</v>
      </c>
      <c r="M2691">
        <f t="shared" si="83"/>
        <v>0.70000000000000284</v>
      </c>
    </row>
    <row r="2692" spans="1:13" x14ac:dyDescent="0.25">
      <c r="A2692" s="1">
        <v>30475</v>
      </c>
      <c r="B2692">
        <v>108.35</v>
      </c>
      <c r="C2692">
        <v>108.45</v>
      </c>
      <c r="D2692">
        <v>104</v>
      </c>
      <c r="E2692">
        <v>104.15</v>
      </c>
      <c r="F2692">
        <v>1297</v>
      </c>
      <c r="G2692">
        <v>3918</v>
      </c>
      <c r="H2692">
        <v>2591</v>
      </c>
      <c r="I2692">
        <v>10597</v>
      </c>
      <c r="J2692">
        <v>198307</v>
      </c>
      <c r="K2692">
        <f t="shared" si="82"/>
        <v>4.4500000000000028</v>
      </c>
      <c r="L2692">
        <f ca="1">AVERAGE(K2692:OFFSET(K2692,-$L$3+1,0))</f>
        <v>2.5099999999999993</v>
      </c>
      <c r="M2692">
        <f t="shared" si="83"/>
        <v>0.75</v>
      </c>
    </row>
    <row r="2693" spans="1:13" x14ac:dyDescent="0.25">
      <c r="A2693" s="1">
        <v>30476</v>
      </c>
      <c r="B2693">
        <v>103.8</v>
      </c>
      <c r="C2693">
        <v>105.4</v>
      </c>
      <c r="D2693">
        <v>103.55</v>
      </c>
      <c r="E2693">
        <v>105.15</v>
      </c>
      <c r="F2693">
        <v>1170</v>
      </c>
      <c r="G2693">
        <v>3801</v>
      </c>
      <c r="H2693">
        <v>2691</v>
      </c>
      <c r="I2693">
        <v>10890</v>
      </c>
      <c r="J2693">
        <v>198307</v>
      </c>
      <c r="K2693">
        <f t="shared" ref="K2693:K2756" si="84">C2693-D2693</f>
        <v>1.8500000000000085</v>
      </c>
      <c r="L2693">
        <f ca="1">AVERAGE(K2693:OFFSET(K2693,-$L$3+1,0))</f>
        <v>2.4350000000000009</v>
      </c>
      <c r="M2693">
        <f t="shared" si="83"/>
        <v>1</v>
      </c>
    </row>
    <row r="2694" spans="1:13" x14ac:dyDescent="0.25">
      <c r="A2694" s="1">
        <v>30477</v>
      </c>
      <c r="B2694">
        <v>104.75</v>
      </c>
      <c r="C2694">
        <v>105</v>
      </c>
      <c r="D2694">
        <v>102.95</v>
      </c>
      <c r="E2694">
        <v>103.3</v>
      </c>
      <c r="F2694">
        <v>1458</v>
      </c>
      <c r="G2694">
        <v>3447</v>
      </c>
      <c r="H2694">
        <v>2401</v>
      </c>
      <c r="I2694">
        <v>10550</v>
      </c>
      <c r="J2694">
        <v>198307</v>
      </c>
      <c r="K2694">
        <f t="shared" si="84"/>
        <v>2.0499999999999972</v>
      </c>
      <c r="L2694">
        <f ca="1">AVERAGE(K2694:OFFSET(K2694,-$L$3+1,0))</f>
        <v>2.4150000000000005</v>
      </c>
      <c r="M2694">
        <f t="shared" ref="M2694:M2757" si="85">ABS(B2693-E2692)</f>
        <v>0.35000000000000853</v>
      </c>
    </row>
    <row r="2695" spans="1:13" x14ac:dyDescent="0.25">
      <c r="A2695" s="1">
        <v>30480</v>
      </c>
      <c r="B2695">
        <v>103.15</v>
      </c>
      <c r="C2695">
        <v>104.7</v>
      </c>
      <c r="D2695">
        <v>102.75</v>
      </c>
      <c r="E2695">
        <v>104.2</v>
      </c>
      <c r="F2695">
        <v>897</v>
      </c>
      <c r="G2695">
        <v>3261</v>
      </c>
      <c r="H2695">
        <v>1912</v>
      </c>
      <c r="I2695">
        <v>10676</v>
      </c>
      <c r="J2695">
        <v>198307</v>
      </c>
      <c r="K2695">
        <f t="shared" si="84"/>
        <v>1.9500000000000028</v>
      </c>
      <c r="L2695">
        <f ca="1">AVERAGE(K2695:OFFSET(K2695,-$L$3+1,0))</f>
        <v>2.3350000000000009</v>
      </c>
      <c r="M2695">
        <f t="shared" si="85"/>
        <v>0.40000000000000568</v>
      </c>
    </row>
    <row r="2696" spans="1:13" x14ac:dyDescent="0.25">
      <c r="A2696" s="1">
        <v>30481</v>
      </c>
      <c r="B2696">
        <v>104.05</v>
      </c>
      <c r="C2696">
        <v>105.5</v>
      </c>
      <c r="D2696">
        <v>103.6</v>
      </c>
      <c r="E2696">
        <v>105.25</v>
      </c>
      <c r="F2696">
        <v>535</v>
      </c>
      <c r="G2696">
        <v>3251</v>
      </c>
      <c r="H2696">
        <v>1332</v>
      </c>
      <c r="I2696">
        <v>10789</v>
      </c>
      <c r="J2696">
        <v>198307</v>
      </c>
      <c r="K2696">
        <f t="shared" si="84"/>
        <v>1.9000000000000057</v>
      </c>
      <c r="L2696">
        <f ca="1">AVERAGE(K2696:OFFSET(K2696,-$L$3+1,0))</f>
        <v>2.205000000000001</v>
      </c>
      <c r="M2696">
        <f t="shared" si="85"/>
        <v>0.14999999999999147</v>
      </c>
    </row>
    <row r="2697" spans="1:13" x14ac:dyDescent="0.25">
      <c r="A2697" s="1">
        <v>30482</v>
      </c>
      <c r="B2697">
        <v>105.15</v>
      </c>
      <c r="C2697">
        <v>105.85</v>
      </c>
      <c r="D2697">
        <v>104</v>
      </c>
      <c r="E2697">
        <v>105.05</v>
      </c>
      <c r="F2697">
        <v>996</v>
      </c>
      <c r="G2697">
        <v>3157</v>
      </c>
      <c r="H2697">
        <v>2308</v>
      </c>
      <c r="I2697">
        <v>10937</v>
      </c>
      <c r="J2697">
        <v>198307</v>
      </c>
      <c r="K2697">
        <f t="shared" si="84"/>
        <v>1.8499999999999943</v>
      </c>
      <c r="L2697">
        <f ca="1">AVERAGE(K2697:OFFSET(K2697,-$L$3+1,0))</f>
        <v>2.1500000000000012</v>
      </c>
      <c r="M2697">
        <f t="shared" si="85"/>
        <v>0.15000000000000568</v>
      </c>
    </row>
    <row r="2698" spans="1:13" x14ac:dyDescent="0.25">
      <c r="A2698" s="1">
        <v>30483</v>
      </c>
      <c r="B2698">
        <v>105.75</v>
      </c>
      <c r="C2698">
        <v>105.9</v>
      </c>
      <c r="D2698">
        <v>104</v>
      </c>
      <c r="E2698">
        <v>104.9</v>
      </c>
      <c r="F2698">
        <v>1125</v>
      </c>
      <c r="G2698">
        <v>2720</v>
      </c>
      <c r="H2698">
        <v>2504</v>
      </c>
      <c r="I2698">
        <v>10713</v>
      </c>
      <c r="J2698">
        <v>198307</v>
      </c>
      <c r="K2698">
        <f t="shared" si="84"/>
        <v>1.9000000000000057</v>
      </c>
      <c r="L2698">
        <f ca="1">AVERAGE(K2698:OFFSET(K2698,-$L$3+1,0))</f>
        <v>2.115000000000002</v>
      </c>
      <c r="M2698">
        <f t="shared" si="85"/>
        <v>9.9999999999994316E-2</v>
      </c>
    </row>
    <row r="2699" spans="1:13" x14ac:dyDescent="0.25">
      <c r="A2699" s="1">
        <v>30484</v>
      </c>
      <c r="B2699">
        <v>105.25</v>
      </c>
      <c r="C2699">
        <v>105.25</v>
      </c>
      <c r="D2699">
        <v>103.8</v>
      </c>
      <c r="E2699">
        <v>104.35</v>
      </c>
      <c r="F2699">
        <v>675</v>
      </c>
      <c r="G2699">
        <v>2615</v>
      </c>
      <c r="H2699">
        <v>1491</v>
      </c>
      <c r="I2699">
        <v>10606</v>
      </c>
      <c r="J2699">
        <v>198307</v>
      </c>
      <c r="K2699">
        <f t="shared" si="84"/>
        <v>1.4500000000000028</v>
      </c>
      <c r="L2699">
        <f ca="1">AVERAGE(K2699:OFFSET(K2699,-$L$3+1,0))</f>
        <v>2.0500000000000016</v>
      </c>
      <c r="M2699">
        <f t="shared" si="85"/>
        <v>0.70000000000000284</v>
      </c>
    </row>
    <row r="2700" spans="1:13" x14ac:dyDescent="0.25">
      <c r="A2700" s="1">
        <v>30487</v>
      </c>
      <c r="B2700">
        <v>103.6</v>
      </c>
      <c r="C2700">
        <v>103.85</v>
      </c>
      <c r="D2700">
        <v>102.8</v>
      </c>
      <c r="E2700">
        <v>102.85</v>
      </c>
      <c r="F2700">
        <v>900</v>
      </c>
      <c r="G2700">
        <v>2347</v>
      </c>
      <c r="H2700">
        <v>2002</v>
      </c>
      <c r="I2700">
        <v>10346</v>
      </c>
      <c r="J2700">
        <v>198307</v>
      </c>
      <c r="K2700">
        <f t="shared" si="84"/>
        <v>1.0499999999999972</v>
      </c>
      <c r="L2700">
        <f ca="1">AVERAGE(K2700:OFFSET(K2700,-$L$3+1,0))</f>
        <v>1.9950000000000017</v>
      </c>
      <c r="M2700">
        <f t="shared" si="85"/>
        <v>0.34999999999999432</v>
      </c>
    </row>
    <row r="2701" spans="1:13" x14ac:dyDescent="0.25">
      <c r="A2701" s="1">
        <v>30488</v>
      </c>
      <c r="B2701">
        <v>101.9</v>
      </c>
      <c r="C2701">
        <v>102.5</v>
      </c>
      <c r="D2701">
        <v>101.5</v>
      </c>
      <c r="E2701">
        <v>101.6</v>
      </c>
      <c r="F2701">
        <v>1245</v>
      </c>
      <c r="G2701">
        <v>1697</v>
      </c>
      <c r="H2701">
        <v>3827</v>
      </c>
      <c r="I2701">
        <v>9373</v>
      </c>
      <c r="J2701">
        <v>198307</v>
      </c>
      <c r="K2701">
        <f t="shared" si="84"/>
        <v>1</v>
      </c>
      <c r="L2701">
        <f ca="1">AVERAGE(K2701:OFFSET(K2701,-$L$3+1,0))</f>
        <v>1.9450000000000016</v>
      </c>
      <c r="M2701">
        <f t="shared" si="85"/>
        <v>0.75</v>
      </c>
    </row>
    <row r="2702" spans="1:13" x14ac:dyDescent="0.25">
      <c r="A2702" s="1">
        <v>30489</v>
      </c>
      <c r="B2702">
        <v>101.85</v>
      </c>
      <c r="C2702">
        <v>102.7</v>
      </c>
      <c r="D2702">
        <v>101.5</v>
      </c>
      <c r="E2702">
        <v>102.65</v>
      </c>
      <c r="F2702">
        <v>399</v>
      </c>
      <c r="G2702">
        <v>1315</v>
      </c>
      <c r="H2702">
        <v>2254</v>
      </c>
      <c r="I2702">
        <v>8808</v>
      </c>
      <c r="J2702">
        <v>198307</v>
      </c>
      <c r="K2702">
        <f t="shared" si="84"/>
        <v>1.2000000000000028</v>
      </c>
      <c r="L2702">
        <f ca="1">AVERAGE(K2702:OFFSET(K2702,-$L$3+1,0))</f>
        <v>1.6200000000000017</v>
      </c>
      <c r="M2702">
        <f t="shared" si="85"/>
        <v>0.94999999999998863</v>
      </c>
    </row>
    <row r="2703" spans="1:13" x14ac:dyDescent="0.25">
      <c r="A2703" s="1">
        <v>30490</v>
      </c>
      <c r="B2703">
        <v>102.4</v>
      </c>
      <c r="C2703">
        <v>103.25</v>
      </c>
      <c r="D2703">
        <v>102.1</v>
      </c>
      <c r="E2703">
        <v>102.8</v>
      </c>
      <c r="F2703">
        <v>386</v>
      </c>
      <c r="G2703">
        <v>976</v>
      </c>
      <c r="H2703">
        <v>1706</v>
      </c>
      <c r="I2703">
        <v>8577</v>
      </c>
      <c r="J2703">
        <v>198307</v>
      </c>
      <c r="K2703">
        <f t="shared" si="84"/>
        <v>1.1500000000000057</v>
      </c>
      <c r="L2703">
        <f ca="1">AVERAGE(K2703:OFFSET(K2703,-$L$3+1,0))</f>
        <v>1.5500000000000014</v>
      </c>
      <c r="M2703">
        <f t="shared" si="85"/>
        <v>0.25</v>
      </c>
    </row>
    <row r="2704" spans="1:13" x14ac:dyDescent="0.25">
      <c r="A2704" s="1">
        <v>30491</v>
      </c>
      <c r="B2704">
        <v>102.75</v>
      </c>
      <c r="C2704">
        <v>103</v>
      </c>
      <c r="D2704">
        <v>102.25</v>
      </c>
      <c r="E2704">
        <v>102.75</v>
      </c>
      <c r="F2704">
        <v>164</v>
      </c>
      <c r="G2704">
        <v>788</v>
      </c>
      <c r="H2704">
        <v>1190</v>
      </c>
      <c r="I2704">
        <v>8456</v>
      </c>
      <c r="J2704">
        <v>198307</v>
      </c>
      <c r="K2704">
        <f t="shared" si="84"/>
        <v>0.75</v>
      </c>
      <c r="L2704">
        <f ca="1">AVERAGE(K2704:OFFSET(K2704,-$L$3+1,0))</f>
        <v>1.4200000000000017</v>
      </c>
      <c r="M2704">
        <f t="shared" si="85"/>
        <v>0.25</v>
      </c>
    </row>
    <row r="2705" spans="1:13" x14ac:dyDescent="0.25">
      <c r="A2705" s="1">
        <v>30494</v>
      </c>
      <c r="B2705">
        <v>102.25</v>
      </c>
      <c r="C2705">
        <v>102.25</v>
      </c>
      <c r="D2705">
        <v>102.05</v>
      </c>
      <c r="E2705">
        <v>102.25</v>
      </c>
      <c r="F2705">
        <v>116</v>
      </c>
      <c r="G2705">
        <v>712</v>
      </c>
      <c r="H2705">
        <v>1257</v>
      </c>
      <c r="I2705">
        <v>8526</v>
      </c>
      <c r="J2705">
        <v>198307</v>
      </c>
      <c r="K2705">
        <f t="shared" si="84"/>
        <v>0.20000000000000284</v>
      </c>
      <c r="L2705">
        <f ca="1">AVERAGE(K2705:OFFSET(K2705,-$L$3+1,0))</f>
        <v>1.2450000000000017</v>
      </c>
      <c r="M2705">
        <f t="shared" si="85"/>
        <v>4.9999999999997158E-2</v>
      </c>
    </row>
    <row r="2706" spans="1:13" x14ac:dyDescent="0.25">
      <c r="A2706" s="1">
        <v>30495</v>
      </c>
      <c r="B2706">
        <v>101.85</v>
      </c>
      <c r="C2706">
        <v>102.9</v>
      </c>
      <c r="D2706">
        <v>101.8</v>
      </c>
      <c r="E2706">
        <v>102.05</v>
      </c>
      <c r="F2706">
        <v>139</v>
      </c>
      <c r="G2706">
        <v>571</v>
      </c>
      <c r="H2706">
        <v>1466</v>
      </c>
      <c r="I2706">
        <v>8330</v>
      </c>
      <c r="J2706">
        <v>198307</v>
      </c>
      <c r="K2706">
        <f t="shared" si="84"/>
        <v>1.1000000000000085</v>
      </c>
      <c r="L2706">
        <f ca="1">AVERAGE(K2706:OFFSET(K2706,-$L$3+1,0))</f>
        <v>1.165000000000002</v>
      </c>
      <c r="M2706">
        <f t="shared" si="85"/>
        <v>0.5</v>
      </c>
    </row>
    <row r="2707" spans="1:13" x14ac:dyDescent="0.25">
      <c r="A2707" s="1">
        <v>30496</v>
      </c>
      <c r="B2707">
        <v>102</v>
      </c>
      <c r="C2707">
        <v>103.6</v>
      </c>
      <c r="D2707">
        <v>101.8</v>
      </c>
      <c r="E2707">
        <v>103.4</v>
      </c>
      <c r="F2707">
        <v>134</v>
      </c>
      <c r="G2707">
        <v>462</v>
      </c>
      <c r="H2707">
        <v>1384</v>
      </c>
      <c r="I2707">
        <v>8064</v>
      </c>
      <c r="J2707">
        <v>198307</v>
      </c>
      <c r="K2707">
        <f t="shared" si="84"/>
        <v>1.7999999999999972</v>
      </c>
      <c r="L2707">
        <f ca="1">AVERAGE(K2707:OFFSET(K2707,-$L$3+1,0))</f>
        <v>1.1600000000000024</v>
      </c>
      <c r="M2707">
        <f t="shared" si="85"/>
        <v>0.40000000000000568</v>
      </c>
    </row>
    <row r="2708" spans="1:13" x14ac:dyDescent="0.25">
      <c r="A2708" s="1">
        <v>30497</v>
      </c>
      <c r="B2708">
        <v>101.65</v>
      </c>
      <c r="C2708">
        <v>103.25</v>
      </c>
      <c r="D2708">
        <v>101.25</v>
      </c>
      <c r="E2708">
        <v>102.65</v>
      </c>
      <c r="F2708">
        <v>67</v>
      </c>
      <c r="G2708">
        <v>397</v>
      </c>
      <c r="H2708">
        <v>856</v>
      </c>
      <c r="I2708">
        <v>7885</v>
      </c>
      <c r="J2708">
        <v>198307</v>
      </c>
      <c r="K2708">
        <f t="shared" si="84"/>
        <v>2</v>
      </c>
      <c r="L2708">
        <f ca="1">AVERAGE(K2708:OFFSET(K2708,-$L$3+1,0))</f>
        <v>1.1700000000000017</v>
      </c>
      <c r="M2708">
        <f t="shared" si="85"/>
        <v>4.9999999999997158E-2</v>
      </c>
    </row>
    <row r="2709" spans="1:13" x14ac:dyDescent="0.25">
      <c r="A2709" s="1">
        <v>30498</v>
      </c>
      <c r="B2709">
        <v>103.15</v>
      </c>
      <c r="C2709">
        <v>105</v>
      </c>
      <c r="D2709">
        <v>103</v>
      </c>
      <c r="E2709">
        <v>105</v>
      </c>
      <c r="F2709">
        <v>123</v>
      </c>
      <c r="G2709">
        <v>374</v>
      </c>
      <c r="H2709">
        <v>3175</v>
      </c>
      <c r="I2709">
        <v>8124</v>
      </c>
      <c r="J2709">
        <v>198307</v>
      </c>
      <c r="K2709">
        <f t="shared" si="84"/>
        <v>2</v>
      </c>
      <c r="L2709">
        <f ca="1">AVERAGE(K2709:OFFSET(K2709,-$L$3+1,0))</f>
        <v>1.2250000000000014</v>
      </c>
      <c r="M2709">
        <f t="shared" si="85"/>
        <v>1.75</v>
      </c>
    </row>
    <row r="2710" spans="1:13" x14ac:dyDescent="0.25">
      <c r="A2710" s="1">
        <v>30502</v>
      </c>
      <c r="B2710">
        <v>102.55</v>
      </c>
      <c r="C2710">
        <v>105.1</v>
      </c>
      <c r="D2710">
        <v>102.1</v>
      </c>
      <c r="E2710">
        <v>104.75</v>
      </c>
      <c r="F2710">
        <v>45</v>
      </c>
      <c r="G2710">
        <v>331</v>
      </c>
      <c r="H2710">
        <v>1270</v>
      </c>
      <c r="I2710">
        <v>8107</v>
      </c>
      <c r="J2710">
        <v>198307</v>
      </c>
      <c r="K2710">
        <f t="shared" si="84"/>
        <v>3</v>
      </c>
      <c r="L2710">
        <f ca="1">AVERAGE(K2710:OFFSET(K2710,-$L$3+1,0))</f>
        <v>1.4200000000000017</v>
      </c>
      <c r="M2710">
        <f t="shared" si="85"/>
        <v>0.5</v>
      </c>
    </row>
    <row r="2711" spans="1:13" x14ac:dyDescent="0.25">
      <c r="A2711" s="1">
        <v>30503</v>
      </c>
      <c r="B2711">
        <v>104.15</v>
      </c>
      <c r="C2711">
        <v>104.25</v>
      </c>
      <c r="D2711">
        <v>103.15</v>
      </c>
      <c r="E2711">
        <v>103.3</v>
      </c>
      <c r="F2711">
        <v>50</v>
      </c>
      <c r="G2711">
        <v>294</v>
      </c>
      <c r="H2711">
        <v>1175</v>
      </c>
      <c r="I2711">
        <v>8016</v>
      </c>
      <c r="J2711">
        <v>198307</v>
      </c>
      <c r="K2711">
        <f t="shared" si="84"/>
        <v>1.0999999999999943</v>
      </c>
      <c r="L2711">
        <f ca="1">AVERAGE(K2711:OFFSET(K2711,-$L$3+1,0))</f>
        <v>1.430000000000001</v>
      </c>
      <c r="M2711">
        <f t="shared" si="85"/>
        <v>2.4500000000000028</v>
      </c>
    </row>
    <row r="2712" spans="1:13" x14ac:dyDescent="0.25">
      <c r="A2712" s="1">
        <v>30504</v>
      </c>
      <c r="B2712">
        <v>103.5</v>
      </c>
      <c r="C2712">
        <v>105.35</v>
      </c>
      <c r="D2712">
        <v>103</v>
      </c>
      <c r="E2712">
        <v>105.35</v>
      </c>
      <c r="F2712">
        <v>68</v>
      </c>
      <c r="G2712">
        <v>302</v>
      </c>
      <c r="H2712">
        <v>1572</v>
      </c>
      <c r="I2712">
        <v>8172</v>
      </c>
      <c r="J2712">
        <v>198307</v>
      </c>
      <c r="K2712">
        <f t="shared" si="84"/>
        <v>2.3499999999999943</v>
      </c>
      <c r="L2712">
        <f ca="1">AVERAGE(K2712:OFFSET(K2712,-$L$3+1,0))</f>
        <v>1.5450000000000004</v>
      </c>
      <c r="M2712">
        <f t="shared" si="85"/>
        <v>0.59999999999999432</v>
      </c>
    </row>
    <row r="2713" spans="1:13" x14ac:dyDescent="0.25">
      <c r="A2713" s="1">
        <v>30505</v>
      </c>
      <c r="B2713">
        <v>105.4</v>
      </c>
      <c r="C2713">
        <v>105.75</v>
      </c>
      <c r="D2713">
        <v>105.05</v>
      </c>
      <c r="E2713">
        <v>105.9</v>
      </c>
      <c r="F2713">
        <v>37</v>
      </c>
      <c r="G2713">
        <v>280</v>
      </c>
      <c r="H2713">
        <v>1282</v>
      </c>
      <c r="I2713">
        <v>8479</v>
      </c>
      <c r="J2713">
        <v>198307</v>
      </c>
      <c r="K2713">
        <f t="shared" si="84"/>
        <v>0.70000000000000284</v>
      </c>
      <c r="L2713">
        <f ca="1">AVERAGE(K2713:OFFSET(K2713,-$L$3+1,0))</f>
        <v>1.5</v>
      </c>
      <c r="M2713">
        <f t="shared" si="85"/>
        <v>0.20000000000000284</v>
      </c>
    </row>
    <row r="2714" spans="1:13" x14ac:dyDescent="0.25">
      <c r="A2714" s="1">
        <v>30508</v>
      </c>
      <c r="B2714">
        <v>106.15</v>
      </c>
      <c r="C2714">
        <v>106.75</v>
      </c>
      <c r="D2714">
        <v>106</v>
      </c>
      <c r="E2714">
        <v>106.8</v>
      </c>
      <c r="F2714">
        <v>48</v>
      </c>
      <c r="G2714">
        <v>251</v>
      </c>
      <c r="H2714">
        <v>1162</v>
      </c>
      <c r="I2714">
        <v>8436</v>
      </c>
      <c r="J2714">
        <v>198307</v>
      </c>
      <c r="K2714">
        <f t="shared" si="84"/>
        <v>0.75</v>
      </c>
      <c r="L2714">
        <f ca="1">AVERAGE(K2714:OFFSET(K2714,-$L$3+1,0))</f>
        <v>1.5</v>
      </c>
      <c r="M2714">
        <f t="shared" si="85"/>
        <v>5.0000000000011369E-2</v>
      </c>
    </row>
    <row r="2715" spans="1:13" x14ac:dyDescent="0.25">
      <c r="A2715" s="1">
        <v>30509</v>
      </c>
      <c r="B2715">
        <v>107.25</v>
      </c>
      <c r="C2715">
        <v>107.5</v>
      </c>
      <c r="D2715">
        <v>107</v>
      </c>
      <c r="E2715">
        <v>106.95</v>
      </c>
      <c r="F2715">
        <v>24</v>
      </c>
      <c r="G2715">
        <v>216</v>
      </c>
      <c r="H2715">
        <v>1438</v>
      </c>
      <c r="I2715">
        <v>8316</v>
      </c>
      <c r="J2715">
        <v>198307</v>
      </c>
      <c r="K2715">
        <f t="shared" si="84"/>
        <v>0.5</v>
      </c>
      <c r="L2715">
        <f ca="1">AVERAGE(K2715:OFFSET(K2715,-$L$3+1,0))</f>
        <v>1.5299999999999998</v>
      </c>
      <c r="M2715">
        <f t="shared" si="85"/>
        <v>0.25</v>
      </c>
    </row>
    <row r="2716" spans="1:13" x14ac:dyDescent="0.25">
      <c r="A2716" s="1">
        <v>30510</v>
      </c>
      <c r="B2716">
        <v>107.5</v>
      </c>
      <c r="C2716">
        <v>108.25</v>
      </c>
      <c r="D2716">
        <v>107.5</v>
      </c>
      <c r="E2716">
        <v>107.75</v>
      </c>
      <c r="F2716">
        <v>97</v>
      </c>
      <c r="G2716">
        <v>145</v>
      </c>
      <c r="H2716">
        <v>1863</v>
      </c>
      <c r="I2716">
        <v>8430</v>
      </c>
      <c r="J2716">
        <v>198307</v>
      </c>
      <c r="K2716">
        <f t="shared" si="84"/>
        <v>0.75</v>
      </c>
      <c r="L2716">
        <f ca="1">AVERAGE(K2716:OFFSET(K2716,-$L$3+1,0))</f>
        <v>1.4949999999999988</v>
      </c>
      <c r="M2716">
        <f t="shared" si="85"/>
        <v>0.45000000000000284</v>
      </c>
    </row>
    <row r="2717" spans="1:13" x14ac:dyDescent="0.25">
      <c r="A2717" s="1">
        <v>30511</v>
      </c>
      <c r="B2717">
        <v>106.75</v>
      </c>
      <c r="C2717">
        <v>107.2</v>
      </c>
      <c r="D2717">
        <v>106</v>
      </c>
      <c r="E2717">
        <v>105.4</v>
      </c>
      <c r="F2717">
        <v>26</v>
      </c>
      <c r="G2717">
        <v>99</v>
      </c>
      <c r="H2717">
        <v>1803</v>
      </c>
      <c r="I2717">
        <v>8188</v>
      </c>
      <c r="J2717">
        <v>198307</v>
      </c>
      <c r="K2717">
        <f t="shared" si="84"/>
        <v>1.2000000000000028</v>
      </c>
      <c r="L2717">
        <f ca="1">AVERAGE(K2717:OFFSET(K2717,-$L$3+1,0))</f>
        <v>1.4349999999999994</v>
      </c>
      <c r="M2717">
        <f t="shared" si="85"/>
        <v>0.54999999999999716</v>
      </c>
    </row>
    <row r="2718" spans="1:13" x14ac:dyDescent="0.25">
      <c r="A2718" s="1">
        <v>30512</v>
      </c>
      <c r="B2718">
        <v>105.4</v>
      </c>
      <c r="C2718">
        <v>106</v>
      </c>
      <c r="D2718">
        <v>104.8</v>
      </c>
      <c r="E2718">
        <v>105.05</v>
      </c>
      <c r="F2718">
        <v>44</v>
      </c>
      <c r="G2718">
        <v>62</v>
      </c>
      <c r="H2718">
        <v>1265</v>
      </c>
      <c r="I2718">
        <v>8183</v>
      </c>
      <c r="J2718">
        <v>198307</v>
      </c>
      <c r="K2718">
        <f t="shared" si="84"/>
        <v>1.2000000000000028</v>
      </c>
      <c r="L2718">
        <f ca="1">AVERAGE(K2718:OFFSET(K2718,-$L$3+1,0))</f>
        <v>1.3549999999999998</v>
      </c>
      <c r="M2718">
        <f t="shared" si="85"/>
        <v>1</v>
      </c>
    </row>
    <row r="2719" spans="1:13" x14ac:dyDescent="0.25">
      <c r="A2719" s="1">
        <v>30515</v>
      </c>
      <c r="B2719">
        <v>104.6</v>
      </c>
      <c r="C2719">
        <v>105</v>
      </c>
      <c r="D2719">
        <v>104.1</v>
      </c>
      <c r="E2719">
        <v>104.45</v>
      </c>
      <c r="F2719">
        <v>304</v>
      </c>
      <c r="G2719">
        <v>4854</v>
      </c>
      <c r="H2719">
        <v>541</v>
      </c>
      <c r="I2719">
        <v>8239</v>
      </c>
      <c r="J2719">
        <v>198309</v>
      </c>
      <c r="K2719">
        <f t="shared" si="84"/>
        <v>0.90000000000000568</v>
      </c>
      <c r="L2719">
        <f ca="1">AVERAGE(K2719:OFFSET(K2719,-$L$3+1,0))</f>
        <v>1.2450000000000003</v>
      </c>
      <c r="M2719">
        <f t="shared" si="85"/>
        <v>0</v>
      </c>
    </row>
    <row r="2720" spans="1:13" x14ac:dyDescent="0.25">
      <c r="A2720" s="1">
        <v>30516</v>
      </c>
      <c r="B2720">
        <v>104.7</v>
      </c>
      <c r="C2720">
        <v>105.65</v>
      </c>
      <c r="D2720">
        <v>104.6</v>
      </c>
      <c r="E2720">
        <v>105.25</v>
      </c>
      <c r="F2720">
        <v>730</v>
      </c>
      <c r="G2720">
        <v>4793</v>
      </c>
      <c r="H2720">
        <v>945</v>
      </c>
      <c r="I2720">
        <v>8159</v>
      </c>
      <c r="J2720">
        <v>198309</v>
      </c>
      <c r="K2720">
        <f t="shared" si="84"/>
        <v>1.0500000000000114</v>
      </c>
      <c r="L2720">
        <f ca="1">AVERAGE(K2720:OFFSET(K2720,-$L$3+1,0))</f>
        <v>1.0500000000000014</v>
      </c>
      <c r="M2720">
        <f t="shared" si="85"/>
        <v>0.45000000000000284</v>
      </c>
    </row>
    <row r="2721" spans="1:13" x14ac:dyDescent="0.25">
      <c r="A2721" s="1">
        <v>30517</v>
      </c>
      <c r="B2721">
        <v>105.6</v>
      </c>
      <c r="C2721">
        <v>106.45</v>
      </c>
      <c r="D2721">
        <v>105.6</v>
      </c>
      <c r="E2721">
        <v>106.15</v>
      </c>
      <c r="F2721">
        <v>748</v>
      </c>
      <c r="G2721">
        <v>4751</v>
      </c>
      <c r="H2721">
        <v>1192</v>
      </c>
      <c r="I2721">
        <v>8151</v>
      </c>
      <c r="J2721">
        <v>198309</v>
      </c>
      <c r="K2721">
        <f t="shared" si="84"/>
        <v>0.85000000000000853</v>
      </c>
      <c r="L2721">
        <f ca="1">AVERAGE(K2721:OFFSET(K2721,-$L$3+1,0))</f>
        <v>1.0250000000000028</v>
      </c>
      <c r="M2721">
        <f t="shared" si="85"/>
        <v>0.25</v>
      </c>
    </row>
    <row r="2722" spans="1:13" x14ac:dyDescent="0.25">
      <c r="A2722" s="1">
        <v>30518</v>
      </c>
      <c r="B2722">
        <v>106.6</v>
      </c>
      <c r="C2722">
        <v>106.75</v>
      </c>
      <c r="D2722">
        <v>105.25</v>
      </c>
      <c r="E2722">
        <v>105.55</v>
      </c>
      <c r="F2722">
        <v>820</v>
      </c>
      <c r="G2722">
        <v>4688</v>
      </c>
      <c r="H2722">
        <v>1122</v>
      </c>
      <c r="I2722">
        <v>8139</v>
      </c>
      <c r="J2722">
        <v>198309</v>
      </c>
      <c r="K2722">
        <f t="shared" si="84"/>
        <v>1.5</v>
      </c>
      <c r="L2722">
        <f ca="1">AVERAGE(K2722:OFFSET(K2722,-$L$3+1,0))</f>
        <v>0.94000000000000339</v>
      </c>
      <c r="M2722">
        <f t="shared" si="85"/>
        <v>0.34999999999999432</v>
      </c>
    </row>
    <row r="2723" spans="1:13" x14ac:dyDescent="0.25">
      <c r="A2723" s="1">
        <v>30519</v>
      </c>
      <c r="B2723">
        <v>105.75</v>
      </c>
      <c r="C2723">
        <v>106.2</v>
      </c>
      <c r="D2723">
        <v>105.25</v>
      </c>
      <c r="E2723">
        <v>106</v>
      </c>
      <c r="F2723">
        <v>405</v>
      </c>
      <c r="G2723">
        <v>4766</v>
      </c>
      <c r="H2723">
        <v>570</v>
      </c>
      <c r="I2723">
        <v>8215</v>
      </c>
      <c r="J2723">
        <v>198309</v>
      </c>
      <c r="K2723">
        <f t="shared" si="84"/>
        <v>0.95000000000000284</v>
      </c>
      <c r="L2723">
        <f ca="1">AVERAGE(K2723:OFFSET(K2723,-$L$3+1,0))</f>
        <v>0.96500000000000341</v>
      </c>
      <c r="M2723">
        <f t="shared" si="85"/>
        <v>0.44999999999998863</v>
      </c>
    </row>
    <row r="2724" spans="1:13" x14ac:dyDescent="0.25">
      <c r="A2724" s="1">
        <v>30522</v>
      </c>
      <c r="B2724">
        <v>106.6</v>
      </c>
      <c r="C2724">
        <v>106.75</v>
      </c>
      <c r="D2724">
        <v>104.3</v>
      </c>
      <c r="E2724">
        <v>104.5</v>
      </c>
      <c r="F2724">
        <v>961</v>
      </c>
      <c r="G2724">
        <v>4483</v>
      </c>
      <c r="H2724">
        <v>1340</v>
      </c>
      <c r="I2724">
        <v>7983</v>
      </c>
      <c r="J2724">
        <v>198309</v>
      </c>
      <c r="K2724">
        <f t="shared" si="84"/>
        <v>2.4500000000000028</v>
      </c>
      <c r="L2724">
        <f ca="1">AVERAGE(K2724:OFFSET(K2724,-$L$3+1,0))</f>
        <v>1.1350000000000038</v>
      </c>
      <c r="M2724">
        <f t="shared" si="85"/>
        <v>0.20000000000000284</v>
      </c>
    </row>
    <row r="2725" spans="1:13" x14ac:dyDescent="0.25">
      <c r="A2725" s="1">
        <v>30523</v>
      </c>
      <c r="B2725">
        <v>104.75</v>
      </c>
      <c r="C2725">
        <v>105</v>
      </c>
      <c r="D2725">
        <v>104.15</v>
      </c>
      <c r="E2725">
        <v>104.95</v>
      </c>
      <c r="F2725">
        <v>617</v>
      </c>
      <c r="G2725">
        <v>4412</v>
      </c>
      <c r="H2725">
        <v>1007</v>
      </c>
      <c r="I2725">
        <v>7963</v>
      </c>
      <c r="J2725">
        <v>198309</v>
      </c>
      <c r="K2725">
        <f t="shared" si="84"/>
        <v>0.84999999999999432</v>
      </c>
      <c r="L2725">
        <f ca="1">AVERAGE(K2725:OFFSET(K2725,-$L$3+1,0))</f>
        <v>1.170000000000003</v>
      </c>
      <c r="M2725">
        <f t="shared" si="85"/>
        <v>0.59999999999999432</v>
      </c>
    </row>
    <row r="2726" spans="1:13" x14ac:dyDescent="0.25">
      <c r="A2726" s="1">
        <v>30524</v>
      </c>
      <c r="B2726">
        <v>104.05</v>
      </c>
      <c r="C2726">
        <v>104.7</v>
      </c>
      <c r="D2726">
        <v>103.85</v>
      </c>
      <c r="E2726">
        <v>104.15</v>
      </c>
      <c r="F2726">
        <v>645</v>
      </c>
      <c r="G2726">
        <v>4251</v>
      </c>
      <c r="H2726">
        <v>1232</v>
      </c>
      <c r="I2726">
        <v>7969</v>
      </c>
      <c r="J2726">
        <v>198309</v>
      </c>
      <c r="K2726">
        <f t="shared" si="84"/>
        <v>0.85000000000000853</v>
      </c>
      <c r="L2726">
        <f ca="1">AVERAGE(K2726:OFFSET(K2726,-$L$3+1,0))</f>
        <v>1.1800000000000039</v>
      </c>
      <c r="M2726">
        <f t="shared" si="85"/>
        <v>0.25</v>
      </c>
    </row>
    <row r="2727" spans="1:13" x14ac:dyDescent="0.25">
      <c r="A2727" s="1">
        <v>30525</v>
      </c>
      <c r="B2727">
        <v>104.1</v>
      </c>
      <c r="C2727">
        <v>104.45</v>
      </c>
      <c r="D2727">
        <v>103.85</v>
      </c>
      <c r="E2727">
        <v>104</v>
      </c>
      <c r="F2727">
        <v>362</v>
      </c>
      <c r="G2727">
        <v>4183</v>
      </c>
      <c r="H2727">
        <v>766</v>
      </c>
      <c r="I2727">
        <v>8003</v>
      </c>
      <c r="J2727">
        <v>198309</v>
      </c>
      <c r="K2727">
        <f t="shared" si="84"/>
        <v>0.60000000000000853</v>
      </c>
      <c r="L2727">
        <f ca="1">AVERAGE(K2727:OFFSET(K2727,-$L$3+1,0))</f>
        <v>1.1200000000000045</v>
      </c>
      <c r="M2727">
        <f t="shared" si="85"/>
        <v>0.90000000000000568</v>
      </c>
    </row>
    <row r="2728" spans="1:13" x14ac:dyDescent="0.25">
      <c r="A2728" s="1">
        <v>30526</v>
      </c>
      <c r="B2728">
        <v>103.95</v>
      </c>
      <c r="C2728">
        <v>104</v>
      </c>
      <c r="D2728">
        <v>103.15</v>
      </c>
      <c r="E2728">
        <v>103.3</v>
      </c>
      <c r="F2728">
        <v>1051</v>
      </c>
      <c r="G2728">
        <v>3935</v>
      </c>
      <c r="H2728">
        <v>1345</v>
      </c>
      <c r="I2728">
        <v>7833</v>
      </c>
      <c r="J2728">
        <v>198309</v>
      </c>
      <c r="K2728">
        <f t="shared" si="84"/>
        <v>0.84999999999999432</v>
      </c>
      <c r="L2728">
        <f ca="1">AVERAGE(K2728:OFFSET(K2728,-$L$3+1,0))</f>
        <v>1.0850000000000037</v>
      </c>
      <c r="M2728">
        <f t="shared" si="85"/>
        <v>5.0000000000011369E-2</v>
      </c>
    </row>
    <row r="2729" spans="1:13" x14ac:dyDescent="0.25">
      <c r="A2729" s="1">
        <v>30529</v>
      </c>
      <c r="B2729">
        <v>103.15</v>
      </c>
      <c r="C2729">
        <v>103.3</v>
      </c>
      <c r="D2729">
        <v>102.3</v>
      </c>
      <c r="E2729">
        <v>102.35</v>
      </c>
      <c r="F2729">
        <v>923</v>
      </c>
      <c r="G2729">
        <v>3599</v>
      </c>
      <c r="H2729">
        <v>1285</v>
      </c>
      <c r="I2729">
        <v>7620</v>
      </c>
      <c r="J2729">
        <v>198309</v>
      </c>
      <c r="K2729">
        <f t="shared" si="84"/>
        <v>1</v>
      </c>
      <c r="L2729">
        <f ca="1">AVERAGE(K2729:OFFSET(K2729,-$L$3+1,0))</f>
        <v>1.0950000000000031</v>
      </c>
      <c r="M2729">
        <f t="shared" si="85"/>
        <v>4.9999999999997158E-2</v>
      </c>
    </row>
    <row r="2730" spans="1:13" x14ac:dyDescent="0.25">
      <c r="A2730" s="1">
        <v>30530</v>
      </c>
      <c r="B2730">
        <v>102.85</v>
      </c>
      <c r="C2730">
        <v>103.65</v>
      </c>
      <c r="D2730">
        <v>102.55</v>
      </c>
      <c r="E2730">
        <v>102.6</v>
      </c>
      <c r="F2730">
        <v>702</v>
      </c>
      <c r="G2730">
        <v>3537</v>
      </c>
      <c r="H2730">
        <v>1090</v>
      </c>
      <c r="I2730">
        <v>7626</v>
      </c>
      <c r="J2730">
        <v>198309</v>
      </c>
      <c r="K2730">
        <f t="shared" si="84"/>
        <v>1.1000000000000085</v>
      </c>
      <c r="L2730">
        <f ca="1">AVERAGE(K2730:OFFSET(K2730,-$L$3+1,0))</f>
        <v>1.1000000000000028</v>
      </c>
      <c r="M2730">
        <f t="shared" si="85"/>
        <v>0.14999999999999147</v>
      </c>
    </row>
    <row r="2731" spans="1:13" x14ac:dyDescent="0.25">
      <c r="A2731" s="1">
        <v>30531</v>
      </c>
      <c r="B2731">
        <v>102.95</v>
      </c>
      <c r="C2731">
        <v>103.4</v>
      </c>
      <c r="D2731">
        <v>102.9</v>
      </c>
      <c r="E2731">
        <v>103.05</v>
      </c>
      <c r="F2731">
        <v>274</v>
      </c>
      <c r="G2731">
        <v>3479</v>
      </c>
      <c r="H2731">
        <v>493</v>
      </c>
      <c r="I2731">
        <v>7643</v>
      </c>
      <c r="J2731">
        <v>198309</v>
      </c>
      <c r="K2731">
        <f t="shared" si="84"/>
        <v>0.5</v>
      </c>
      <c r="L2731">
        <f ca="1">AVERAGE(K2731:OFFSET(K2731,-$L$3+1,0))</f>
        <v>1.0650000000000019</v>
      </c>
      <c r="M2731">
        <f t="shared" si="85"/>
        <v>0.5</v>
      </c>
    </row>
    <row r="2732" spans="1:13" x14ac:dyDescent="0.25">
      <c r="A2732" s="1">
        <v>30532</v>
      </c>
      <c r="B2732">
        <v>103.25</v>
      </c>
      <c r="C2732">
        <v>103.55</v>
      </c>
      <c r="D2732">
        <v>102.65</v>
      </c>
      <c r="E2732">
        <v>103.15</v>
      </c>
      <c r="F2732">
        <v>398</v>
      </c>
      <c r="G2732">
        <v>3399</v>
      </c>
      <c r="H2732">
        <v>879</v>
      </c>
      <c r="I2732">
        <v>7739</v>
      </c>
      <c r="J2732">
        <v>198309</v>
      </c>
      <c r="K2732">
        <f t="shared" si="84"/>
        <v>0.89999999999999147</v>
      </c>
      <c r="L2732">
        <f ca="1">AVERAGE(K2732:OFFSET(K2732,-$L$3+1,0))</f>
        <v>1.0050000000000012</v>
      </c>
      <c r="M2732">
        <f t="shared" si="85"/>
        <v>0.35000000000000853</v>
      </c>
    </row>
    <row r="2733" spans="1:13" x14ac:dyDescent="0.25">
      <c r="A2733" s="1">
        <v>30533</v>
      </c>
      <c r="B2733">
        <v>103.2</v>
      </c>
      <c r="C2733">
        <v>103.6</v>
      </c>
      <c r="D2733">
        <v>103.05</v>
      </c>
      <c r="E2733">
        <v>103.55</v>
      </c>
      <c r="F2733">
        <v>333</v>
      </c>
      <c r="G2733">
        <v>3399</v>
      </c>
      <c r="H2733">
        <v>618</v>
      </c>
      <c r="I2733">
        <v>7790</v>
      </c>
      <c r="J2733">
        <v>198309</v>
      </c>
      <c r="K2733">
        <f t="shared" si="84"/>
        <v>0.54999999999999716</v>
      </c>
      <c r="L2733">
        <f ca="1">AVERAGE(K2733:OFFSET(K2733,-$L$3+1,0))</f>
        <v>0.96500000000000052</v>
      </c>
      <c r="M2733">
        <f t="shared" si="85"/>
        <v>0.20000000000000284</v>
      </c>
    </row>
    <row r="2734" spans="1:13" x14ac:dyDescent="0.25">
      <c r="A2734" s="1">
        <v>30536</v>
      </c>
      <c r="B2734">
        <v>102.95</v>
      </c>
      <c r="C2734">
        <v>103.95</v>
      </c>
      <c r="D2734">
        <v>102.8</v>
      </c>
      <c r="E2734">
        <v>103.6</v>
      </c>
      <c r="F2734">
        <v>565</v>
      </c>
      <c r="G2734">
        <v>3302</v>
      </c>
      <c r="H2734">
        <v>951</v>
      </c>
      <c r="I2734">
        <v>7780</v>
      </c>
      <c r="J2734">
        <v>198309</v>
      </c>
      <c r="K2734">
        <f t="shared" si="84"/>
        <v>1.1500000000000057</v>
      </c>
      <c r="L2734">
        <f ca="1">AVERAGE(K2734:OFFSET(K2734,-$L$3+1,0))</f>
        <v>0.83500000000000085</v>
      </c>
      <c r="M2734">
        <f t="shared" si="85"/>
        <v>4.9999999999997158E-2</v>
      </c>
    </row>
    <row r="2735" spans="1:13" x14ac:dyDescent="0.25">
      <c r="A2735" s="1">
        <v>30537</v>
      </c>
      <c r="B2735">
        <v>103.6</v>
      </c>
      <c r="C2735">
        <v>103.8</v>
      </c>
      <c r="D2735">
        <v>103.25</v>
      </c>
      <c r="E2735">
        <v>103.4</v>
      </c>
      <c r="F2735">
        <v>260</v>
      </c>
      <c r="G2735">
        <v>3199</v>
      </c>
      <c r="H2735">
        <v>539</v>
      </c>
      <c r="I2735">
        <v>7677</v>
      </c>
      <c r="J2735">
        <v>198309</v>
      </c>
      <c r="K2735">
        <f t="shared" si="84"/>
        <v>0.54999999999999716</v>
      </c>
      <c r="L2735">
        <f ca="1">AVERAGE(K2735:OFFSET(K2735,-$L$3+1,0))</f>
        <v>0.80500000000000116</v>
      </c>
      <c r="M2735">
        <f t="shared" si="85"/>
        <v>0.59999999999999432</v>
      </c>
    </row>
    <row r="2736" spans="1:13" x14ac:dyDescent="0.25">
      <c r="A2736" s="1">
        <v>30538</v>
      </c>
      <c r="B2736">
        <v>103.35</v>
      </c>
      <c r="C2736">
        <v>105.25</v>
      </c>
      <c r="D2736">
        <v>103.15</v>
      </c>
      <c r="E2736">
        <v>105.25</v>
      </c>
      <c r="F2736">
        <v>714</v>
      </c>
      <c r="G2736">
        <v>3150</v>
      </c>
      <c r="H2736">
        <v>2160</v>
      </c>
      <c r="I2736">
        <v>8016</v>
      </c>
      <c r="J2736">
        <v>198309</v>
      </c>
      <c r="K2736">
        <f t="shared" si="84"/>
        <v>2.0999999999999943</v>
      </c>
      <c r="L2736">
        <f ca="1">AVERAGE(K2736:OFFSET(K2736,-$L$3+1,0))</f>
        <v>0.92999999999999972</v>
      </c>
      <c r="M2736">
        <f t="shared" si="85"/>
        <v>0</v>
      </c>
    </row>
    <row r="2737" spans="1:13" x14ac:dyDescent="0.25">
      <c r="A2737" s="1">
        <v>30539</v>
      </c>
      <c r="B2737">
        <v>105.95</v>
      </c>
      <c r="C2737">
        <v>106.25</v>
      </c>
      <c r="D2737">
        <v>104.85</v>
      </c>
      <c r="E2737">
        <v>105</v>
      </c>
      <c r="F2737">
        <v>592</v>
      </c>
      <c r="G2737">
        <v>3018</v>
      </c>
      <c r="H2737">
        <v>3834</v>
      </c>
      <c r="I2737">
        <v>9075</v>
      </c>
      <c r="J2737">
        <v>198309</v>
      </c>
      <c r="K2737">
        <f t="shared" si="84"/>
        <v>1.4000000000000057</v>
      </c>
      <c r="L2737">
        <f ca="1">AVERAGE(K2737:OFFSET(K2737,-$L$3+1,0))</f>
        <v>1.0099999999999993</v>
      </c>
      <c r="M2737">
        <f t="shared" si="85"/>
        <v>5.0000000000011369E-2</v>
      </c>
    </row>
    <row r="2738" spans="1:13" x14ac:dyDescent="0.25">
      <c r="A2738" s="1">
        <v>30540</v>
      </c>
      <c r="B2738">
        <v>104.8</v>
      </c>
      <c r="C2738">
        <v>104.85</v>
      </c>
      <c r="D2738">
        <v>104.05</v>
      </c>
      <c r="E2738">
        <v>104.45</v>
      </c>
      <c r="F2738">
        <v>275</v>
      </c>
      <c r="G2738">
        <v>2936</v>
      </c>
      <c r="H2738">
        <v>2171</v>
      </c>
      <c r="I2738">
        <v>8886</v>
      </c>
      <c r="J2738">
        <v>198309</v>
      </c>
      <c r="K2738">
        <f t="shared" si="84"/>
        <v>0.79999999999999716</v>
      </c>
      <c r="L2738">
        <f ca="1">AVERAGE(K2738:OFFSET(K2738,-$L$3+1,0))</f>
        <v>1.0049999999999997</v>
      </c>
      <c r="M2738">
        <f t="shared" si="85"/>
        <v>0.70000000000000284</v>
      </c>
    </row>
    <row r="2739" spans="1:13" x14ac:dyDescent="0.25">
      <c r="A2739" s="1">
        <v>30543</v>
      </c>
      <c r="B2739">
        <v>104.15</v>
      </c>
      <c r="C2739">
        <v>105.15</v>
      </c>
      <c r="D2739">
        <v>104</v>
      </c>
      <c r="E2739">
        <v>104.75</v>
      </c>
      <c r="F2739">
        <v>339</v>
      </c>
      <c r="G2739">
        <v>2762</v>
      </c>
      <c r="H2739">
        <v>1214</v>
      </c>
      <c r="I2739">
        <v>9039</v>
      </c>
      <c r="J2739">
        <v>198309</v>
      </c>
      <c r="K2739">
        <f t="shared" si="84"/>
        <v>1.1500000000000057</v>
      </c>
      <c r="L2739">
        <f ca="1">AVERAGE(K2739:OFFSET(K2739,-$L$3+1,0))</f>
        <v>1.0200000000000002</v>
      </c>
      <c r="M2739">
        <f t="shared" si="85"/>
        <v>0.20000000000000284</v>
      </c>
    </row>
    <row r="2740" spans="1:13" x14ac:dyDescent="0.25">
      <c r="A2740" s="1">
        <v>30544</v>
      </c>
      <c r="B2740">
        <v>105.15</v>
      </c>
      <c r="C2740">
        <v>106</v>
      </c>
      <c r="D2740">
        <v>105.05</v>
      </c>
      <c r="E2740">
        <v>105.95</v>
      </c>
      <c r="F2740">
        <v>444</v>
      </c>
      <c r="G2740">
        <v>2706</v>
      </c>
      <c r="H2740">
        <v>1585</v>
      </c>
      <c r="I2740">
        <v>9217</v>
      </c>
      <c r="J2740">
        <v>198309</v>
      </c>
      <c r="K2740">
        <f t="shared" si="84"/>
        <v>0.95000000000000284</v>
      </c>
      <c r="L2740">
        <f ca="1">AVERAGE(K2740:OFFSET(K2740,-$L$3+1,0))</f>
        <v>1.0049999999999997</v>
      </c>
      <c r="M2740">
        <f t="shared" si="85"/>
        <v>0.29999999999999716</v>
      </c>
    </row>
    <row r="2741" spans="1:13" x14ac:dyDescent="0.25">
      <c r="A2741" s="1">
        <v>30545</v>
      </c>
      <c r="B2741">
        <v>106.5</v>
      </c>
      <c r="C2741">
        <v>106.7</v>
      </c>
      <c r="D2741">
        <v>105.8</v>
      </c>
      <c r="E2741">
        <v>106.7</v>
      </c>
      <c r="F2741">
        <v>553</v>
      </c>
      <c r="G2741">
        <v>2691</v>
      </c>
      <c r="H2741">
        <v>1701</v>
      </c>
      <c r="I2741">
        <v>9547</v>
      </c>
      <c r="J2741">
        <v>198309</v>
      </c>
      <c r="K2741">
        <f t="shared" si="84"/>
        <v>0.90000000000000568</v>
      </c>
      <c r="L2741">
        <f ca="1">AVERAGE(K2741:OFFSET(K2741,-$L$3+1,0))</f>
        <v>1.0450000000000004</v>
      </c>
      <c r="M2741">
        <f t="shared" si="85"/>
        <v>0.40000000000000568</v>
      </c>
    </row>
    <row r="2742" spans="1:13" x14ac:dyDescent="0.25">
      <c r="A2742" s="1">
        <v>30546</v>
      </c>
      <c r="B2742">
        <v>106.7</v>
      </c>
      <c r="C2742">
        <v>106.75</v>
      </c>
      <c r="D2742">
        <v>106.05</v>
      </c>
      <c r="E2742">
        <v>106.05</v>
      </c>
      <c r="F2742">
        <v>300</v>
      </c>
      <c r="G2742">
        <v>2622</v>
      </c>
      <c r="H2742">
        <v>1101</v>
      </c>
      <c r="I2742">
        <v>9757</v>
      </c>
      <c r="J2742">
        <v>198309</v>
      </c>
      <c r="K2742">
        <f t="shared" si="84"/>
        <v>0.70000000000000284</v>
      </c>
      <c r="L2742">
        <f ca="1">AVERAGE(K2742:OFFSET(K2742,-$L$3+1,0))</f>
        <v>1.0250000000000015</v>
      </c>
      <c r="M2742">
        <f t="shared" si="85"/>
        <v>0.54999999999999716</v>
      </c>
    </row>
    <row r="2743" spans="1:13" x14ac:dyDescent="0.25">
      <c r="A2743" s="1">
        <v>30547</v>
      </c>
      <c r="B2743">
        <v>106.3</v>
      </c>
      <c r="C2743">
        <v>108.65</v>
      </c>
      <c r="D2743">
        <v>106</v>
      </c>
      <c r="E2743">
        <v>108.15</v>
      </c>
      <c r="F2743">
        <v>716</v>
      </c>
      <c r="G2743">
        <v>2313</v>
      </c>
      <c r="H2743">
        <v>2756</v>
      </c>
      <c r="I2743">
        <v>10288</v>
      </c>
      <c r="J2743">
        <v>198309</v>
      </c>
      <c r="K2743">
        <f t="shared" si="84"/>
        <v>2.6500000000000057</v>
      </c>
      <c r="L2743">
        <f ca="1">AVERAGE(K2743:OFFSET(K2743,-$L$3+1,0))</f>
        <v>1.2350000000000023</v>
      </c>
      <c r="M2743">
        <f t="shared" si="85"/>
        <v>0</v>
      </c>
    </row>
    <row r="2744" spans="1:13" x14ac:dyDescent="0.25">
      <c r="A2744" s="1">
        <v>30550</v>
      </c>
      <c r="B2744">
        <v>108.05</v>
      </c>
      <c r="C2744">
        <v>109.7</v>
      </c>
      <c r="D2744">
        <v>107.95</v>
      </c>
      <c r="E2744">
        <v>108.3</v>
      </c>
      <c r="F2744">
        <v>1256</v>
      </c>
      <c r="G2744">
        <v>1722</v>
      </c>
      <c r="H2744">
        <v>3168</v>
      </c>
      <c r="I2744">
        <v>10079</v>
      </c>
      <c r="J2744">
        <v>198309</v>
      </c>
      <c r="K2744">
        <f t="shared" si="84"/>
        <v>1.75</v>
      </c>
      <c r="L2744">
        <f ca="1">AVERAGE(K2744:OFFSET(K2744,-$L$3+1,0))</f>
        <v>1.2950000000000017</v>
      </c>
      <c r="M2744">
        <f t="shared" si="85"/>
        <v>0.25</v>
      </c>
    </row>
    <row r="2745" spans="1:13" x14ac:dyDescent="0.25">
      <c r="A2745" s="1">
        <v>30551</v>
      </c>
      <c r="B2745">
        <v>108.5</v>
      </c>
      <c r="C2745">
        <v>109.5</v>
      </c>
      <c r="D2745">
        <v>108.1</v>
      </c>
      <c r="E2745">
        <v>109.5</v>
      </c>
      <c r="F2745">
        <v>294</v>
      </c>
      <c r="G2745">
        <v>1623</v>
      </c>
      <c r="H2745">
        <v>1220</v>
      </c>
      <c r="I2745">
        <v>10275</v>
      </c>
      <c r="J2745">
        <v>198309</v>
      </c>
      <c r="K2745">
        <f t="shared" si="84"/>
        <v>1.4000000000000057</v>
      </c>
      <c r="L2745">
        <f ca="1">AVERAGE(K2745:OFFSET(K2745,-$L$3+1,0))</f>
        <v>1.3800000000000026</v>
      </c>
      <c r="M2745">
        <f t="shared" si="85"/>
        <v>0.10000000000000853</v>
      </c>
    </row>
    <row r="2746" spans="1:13" x14ac:dyDescent="0.25">
      <c r="A2746" s="1">
        <v>30552</v>
      </c>
      <c r="B2746">
        <v>109.6</v>
      </c>
      <c r="C2746">
        <v>111.2</v>
      </c>
      <c r="D2746">
        <v>109.3</v>
      </c>
      <c r="E2746">
        <v>110.85</v>
      </c>
      <c r="F2746">
        <v>315</v>
      </c>
      <c r="G2746">
        <v>1515</v>
      </c>
      <c r="H2746">
        <v>1069</v>
      </c>
      <c r="I2746">
        <v>10172</v>
      </c>
      <c r="J2746">
        <v>198309</v>
      </c>
      <c r="K2746">
        <f t="shared" si="84"/>
        <v>1.9000000000000057</v>
      </c>
      <c r="L2746">
        <f ca="1">AVERAGE(K2746:OFFSET(K2746,-$L$3+1,0))</f>
        <v>1.3600000000000037</v>
      </c>
      <c r="M2746">
        <f t="shared" si="85"/>
        <v>0.20000000000000284</v>
      </c>
    </row>
    <row r="2747" spans="1:13" x14ac:dyDescent="0.25">
      <c r="A2747" s="1">
        <v>30553</v>
      </c>
      <c r="B2747">
        <v>111.5</v>
      </c>
      <c r="C2747">
        <v>111.7</v>
      </c>
      <c r="D2747">
        <v>109.65</v>
      </c>
      <c r="E2747">
        <v>110.2</v>
      </c>
      <c r="F2747">
        <v>292</v>
      </c>
      <c r="G2747">
        <v>1322</v>
      </c>
      <c r="H2747">
        <v>1639</v>
      </c>
      <c r="I2747">
        <v>9639</v>
      </c>
      <c r="J2747">
        <v>198309</v>
      </c>
      <c r="K2747">
        <f t="shared" si="84"/>
        <v>2.0499999999999972</v>
      </c>
      <c r="L2747">
        <f ca="1">AVERAGE(K2747:OFFSET(K2747,-$L$3+1,0))</f>
        <v>1.4250000000000029</v>
      </c>
      <c r="M2747">
        <f t="shared" si="85"/>
        <v>9.9999999999994316E-2</v>
      </c>
    </row>
    <row r="2748" spans="1:13" x14ac:dyDescent="0.25">
      <c r="A2748" s="1">
        <v>30554</v>
      </c>
      <c r="B2748">
        <v>109.7</v>
      </c>
      <c r="C2748">
        <v>109.85</v>
      </c>
      <c r="D2748">
        <v>109.35</v>
      </c>
      <c r="E2748">
        <v>109.65</v>
      </c>
      <c r="F2748">
        <v>118</v>
      </c>
      <c r="G2748">
        <v>1268</v>
      </c>
      <c r="H2748">
        <v>738</v>
      </c>
      <c r="I2748">
        <v>9684</v>
      </c>
      <c r="J2748">
        <v>198309</v>
      </c>
      <c r="K2748">
        <f t="shared" si="84"/>
        <v>0.5</v>
      </c>
      <c r="L2748">
        <f ca="1">AVERAGE(K2748:OFFSET(K2748,-$L$3+1,0))</f>
        <v>1.3950000000000031</v>
      </c>
      <c r="M2748">
        <f t="shared" si="85"/>
        <v>0.65000000000000568</v>
      </c>
    </row>
    <row r="2749" spans="1:13" x14ac:dyDescent="0.25">
      <c r="A2749" s="1">
        <v>30557</v>
      </c>
      <c r="B2749">
        <v>109.8</v>
      </c>
      <c r="C2749">
        <v>110.1</v>
      </c>
      <c r="D2749">
        <v>108.3</v>
      </c>
      <c r="E2749">
        <v>108.3</v>
      </c>
      <c r="F2749">
        <v>180</v>
      </c>
      <c r="G2749">
        <v>1173</v>
      </c>
      <c r="H2749">
        <v>890</v>
      </c>
      <c r="I2749">
        <v>9609</v>
      </c>
      <c r="J2749">
        <v>198309</v>
      </c>
      <c r="K2749">
        <f t="shared" si="84"/>
        <v>1.7999999999999972</v>
      </c>
      <c r="L2749">
        <f ca="1">AVERAGE(K2749:OFFSET(K2749,-$L$3+1,0))</f>
        <v>1.4600000000000022</v>
      </c>
      <c r="M2749">
        <f t="shared" si="85"/>
        <v>0.5</v>
      </c>
    </row>
    <row r="2750" spans="1:13" x14ac:dyDescent="0.25">
      <c r="A2750" s="1">
        <v>30558</v>
      </c>
      <c r="B2750">
        <v>108.3</v>
      </c>
      <c r="C2750">
        <v>109</v>
      </c>
      <c r="D2750">
        <v>108.2</v>
      </c>
      <c r="E2750">
        <v>109</v>
      </c>
      <c r="F2750">
        <v>85</v>
      </c>
      <c r="G2750">
        <v>1161</v>
      </c>
      <c r="H2750">
        <v>860</v>
      </c>
      <c r="I2750">
        <v>9520</v>
      </c>
      <c r="J2750">
        <v>198309</v>
      </c>
      <c r="K2750">
        <f t="shared" si="84"/>
        <v>0.79999999999999716</v>
      </c>
      <c r="L2750">
        <f ca="1">AVERAGE(K2750:OFFSET(K2750,-$L$3+1,0))</f>
        <v>1.4450000000000016</v>
      </c>
      <c r="M2750">
        <f t="shared" si="85"/>
        <v>0.14999999999999147</v>
      </c>
    </row>
    <row r="2751" spans="1:13" x14ac:dyDescent="0.25">
      <c r="A2751" s="1">
        <v>30559</v>
      </c>
      <c r="B2751">
        <v>108.65</v>
      </c>
      <c r="C2751">
        <v>109.4</v>
      </c>
      <c r="D2751">
        <v>108.65</v>
      </c>
      <c r="E2751">
        <v>108.95</v>
      </c>
      <c r="F2751">
        <v>186</v>
      </c>
      <c r="G2751">
        <v>1071</v>
      </c>
      <c r="H2751">
        <v>857</v>
      </c>
      <c r="I2751">
        <v>9351</v>
      </c>
      <c r="J2751">
        <v>198309</v>
      </c>
      <c r="K2751">
        <f t="shared" si="84"/>
        <v>0.75</v>
      </c>
      <c r="L2751">
        <f ca="1">AVERAGE(K2751:OFFSET(K2751,-$L$3+1,0))</f>
        <v>1.430000000000001</v>
      </c>
      <c r="M2751">
        <f t="shared" si="85"/>
        <v>0</v>
      </c>
    </row>
    <row r="2752" spans="1:13" x14ac:dyDescent="0.25">
      <c r="A2752" s="1">
        <v>30560</v>
      </c>
      <c r="B2752">
        <v>109.25</v>
      </c>
      <c r="C2752">
        <v>109.6</v>
      </c>
      <c r="D2752">
        <v>109</v>
      </c>
      <c r="E2752">
        <v>109.2</v>
      </c>
      <c r="F2752">
        <v>61</v>
      </c>
      <c r="G2752">
        <v>1025</v>
      </c>
      <c r="H2752">
        <v>583</v>
      </c>
      <c r="I2752">
        <v>9310</v>
      </c>
      <c r="J2752">
        <v>198309</v>
      </c>
      <c r="K2752">
        <f t="shared" si="84"/>
        <v>0.59999999999999432</v>
      </c>
      <c r="L2752">
        <f ca="1">AVERAGE(K2752:OFFSET(K2752,-$L$3+1,0))</f>
        <v>1.4200000000000004</v>
      </c>
      <c r="M2752">
        <f t="shared" si="85"/>
        <v>0.34999999999999432</v>
      </c>
    </row>
    <row r="2753" spans="1:13" x14ac:dyDescent="0.25">
      <c r="A2753" s="1">
        <v>30561</v>
      </c>
      <c r="B2753">
        <v>109.4</v>
      </c>
      <c r="C2753">
        <v>109.7</v>
      </c>
      <c r="D2753">
        <v>109.25</v>
      </c>
      <c r="E2753">
        <v>109.7</v>
      </c>
      <c r="F2753">
        <v>57</v>
      </c>
      <c r="G2753">
        <v>992</v>
      </c>
      <c r="H2753">
        <v>445</v>
      </c>
      <c r="I2753">
        <v>9275</v>
      </c>
      <c r="J2753">
        <v>198309</v>
      </c>
      <c r="K2753">
        <f t="shared" si="84"/>
        <v>0.45000000000000284</v>
      </c>
      <c r="L2753">
        <f ca="1">AVERAGE(K2753:OFFSET(K2753,-$L$3+1,0))</f>
        <v>1.2</v>
      </c>
      <c r="M2753">
        <f t="shared" si="85"/>
        <v>0.29999999999999716</v>
      </c>
    </row>
    <row r="2754" spans="1:13" x14ac:dyDescent="0.25">
      <c r="A2754" s="1">
        <v>30565</v>
      </c>
      <c r="B2754">
        <v>109.5</v>
      </c>
      <c r="C2754">
        <v>109.9</v>
      </c>
      <c r="D2754">
        <v>109.35</v>
      </c>
      <c r="E2754">
        <v>109.8</v>
      </c>
      <c r="F2754">
        <v>144</v>
      </c>
      <c r="G2754">
        <v>893</v>
      </c>
      <c r="H2754">
        <v>650</v>
      </c>
      <c r="I2754">
        <v>9178</v>
      </c>
      <c r="J2754">
        <v>198309</v>
      </c>
      <c r="K2754">
        <f t="shared" si="84"/>
        <v>0.55000000000001137</v>
      </c>
      <c r="L2754">
        <f ca="1">AVERAGE(K2754:OFFSET(K2754,-$L$3+1,0))</f>
        <v>1.0800000000000012</v>
      </c>
      <c r="M2754">
        <f t="shared" si="85"/>
        <v>0.20000000000000284</v>
      </c>
    </row>
    <row r="2755" spans="1:13" x14ac:dyDescent="0.25">
      <c r="A2755" s="1">
        <v>30566</v>
      </c>
      <c r="B2755">
        <v>109.45</v>
      </c>
      <c r="C2755">
        <v>109.5</v>
      </c>
      <c r="D2755">
        <v>109.05</v>
      </c>
      <c r="E2755">
        <v>109.2</v>
      </c>
      <c r="F2755">
        <v>160</v>
      </c>
      <c r="G2755">
        <v>756</v>
      </c>
      <c r="H2755">
        <v>817</v>
      </c>
      <c r="I2755">
        <v>8965</v>
      </c>
      <c r="J2755">
        <v>198309</v>
      </c>
      <c r="K2755">
        <f t="shared" si="84"/>
        <v>0.45000000000000284</v>
      </c>
      <c r="L2755">
        <f ca="1">AVERAGE(K2755:OFFSET(K2755,-$L$3+1,0))</f>
        <v>0.98500000000000087</v>
      </c>
      <c r="M2755">
        <f t="shared" si="85"/>
        <v>0.20000000000000284</v>
      </c>
    </row>
    <row r="2756" spans="1:13" x14ac:dyDescent="0.25">
      <c r="A2756" s="1">
        <v>30567</v>
      </c>
      <c r="B2756">
        <v>108.9</v>
      </c>
      <c r="C2756">
        <v>109.2</v>
      </c>
      <c r="D2756">
        <v>108.5</v>
      </c>
      <c r="E2756">
        <v>109.2</v>
      </c>
      <c r="F2756">
        <v>31</v>
      </c>
      <c r="G2756">
        <v>726</v>
      </c>
      <c r="H2756">
        <v>857</v>
      </c>
      <c r="I2756">
        <v>8647</v>
      </c>
      <c r="J2756">
        <v>198309</v>
      </c>
      <c r="K2756">
        <f t="shared" si="84"/>
        <v>0.70000000000000284</v>
      </c>
      <c r="L2756">
        <f ca="1">AVERAGE(K2756:OFFSET(K2756,-$L$3+1,0))</f>
        <v>0.86500000000000055</v>
      </c>
      <c r="M2756">
        <f t="shared" si="85"/>
        <v>0.34999999999999432</v>
      </c>
    </row>
    <row r="2757" spans="1:13" x14ac:dyDescent="0.25">
      <c r="A2757" s="1">
        <v>30568</v>
      </c>
      <c r="B2757">
        <v>109.2</v>
      </c>
      <c r="C2757">
        <v>110.25</v>
      </c>
      <c r="D2757">
        <v>109.2</v>
      </c>
      <c r="E2757">
        <v>109.25</v>
      </c>
      <c r="F2757">
        <v>65</v>
      </c>
      <c r="G2757">
        <v>680</v>
      </c>
      <c r="H2757">
        <v>1038</v>
      </c>
      <c r="I2757">
        <v>8722</v>
      </c>
      <c r="J2757">
        <v>198309</v>
      </c>
      <c r="K2757">
        <f t="shared" ref="K2757:K2820" si="86">C2757-D2757</f>
        <v>1.0499999999999972</v>
      </c>
      <c r="L2757">
        <f ca="1">AVERAGE(K2757:OFFSET(K2757,-$L$3+1,0))</f>
        <v>0.76500000000000057</v>
      </c>
      <c r="M2757">
        <f t="shared" si="85"/>
        <v>0.29999999999999716</v>
      </c>
    </row>
    <row r="2758" spans="1:13" x14ac:dyDescent="0.25">
      <c r="A2758" s="1">
        <v>30571</v>
      </c>
      <c r="B2758">
        <v>109.75</v>
      </c>
      <c r="C2758">
        <v>110.25</v>
      </c>
      <c r="D2758">
        <v>109.75</v>
      </c>
      <c r="E2758">
        <v>110.1</v>
      </c>
      <c r="F2758">
        <v>98</v>
      </c>
      <c r="G2758">
        <v>605</v>
      </c>
      <c r="H2758">
        <v>649</v>
      </c>
      <c r="I2758">
        <v>8696</v>
      </c>
      <c r="J2758">
        <v>198309</v>
      </c>
      <c r="K2758">
        <f t="shared" si="86"/>
        <v>0.5</v>
      </c>
      <c r="L2758">
        <f ca="1">AVERAGE(K2758:OFFSET(K2758,-$L$3+1,0))</f>
        <v>0.76500000000000057</v>
      </c>
      <c r="M2758">
        <f t="shared" ref="M2758:M2821" si="87">ABS(B2757-E2756)</f>
        <v>0</v>
      </c>
    </row>
    <row r="2759" spans="1:13" x14ac:dyDescent="0.25">
      <c r="A2759" s="1">
        <v>30572</v>
      </c>
      <c r="B2759">
        <v>110.1</v>
      </c>
      <c r="C2759">
        <v>110.75</v>
      </c>
      <c r="D2759">
        <v>110.1</v>
      </c>
      <c r="E2759">
        <v>110.75</v>
      </c>
      <c r="F2759">
        <v>106</v>
      </c>
      <c r="G2759">
        <v>519</v>
      </c>
      <c r="H2759">
        <v>1214</v>
      </c>
      <c r="I2759">
        <v>8706</v>
      </c>
      <c r="J2759">
        <v>198309</v>
      </c>
      <c r="K2759">
        <f t="shared" si="86"/>
        <v>0.65000000000000568</v>
      </c>
      <c r="L2759">
        <f ca="1">AVERAGE(K2759:OFFSET(K2759,-$L$3+1,0))</f>
        <v>0.65000000000000147</v>
      </c>
      <c r="M2759">
        <f t="shared" si="87"/>
        <v>0.5</v>
      </c>
    </row>
    <row r="2760" spans="1:13" x14ac:dyDescent="0.25">
      <c r="A2760" s="1">
        <v>30573</v>
      </c>
      <c r="B2760">
        <v>111.15</v>
      </c>
      <c r="C2760">
        <v>111.25</v>
      </c>
      <c r="D2760">
        <v>109.5</v>
      </c>
      <c r="E2760">
        <v>109.55</v>
      </c>
      <c r="F2760">
        <v>64</v>
      </c>
      <c r="G2760">
        <v>468</v>
      </c>
      <c r="H2760">
        <v>1486</v>
      </c>
      <c r="I2760">
        <v>8693</v>
      </c>
      <c r="J2760">
        <v>198309</v>
      </c>
      <c r="K2760">
        <f t="shared" si="86"/>
        <v>1.75</v>
      </c>
      <c r="L2760">
        <f ca="1">AVERAGE(K2760:OFFSET(K2760,-$L$3+1,0))</f>
        <v>0.74500000000000166</v>
      </c>
      <c r="M2760">
        <f t="shared" si="87"/>
        <v>0</v>
      </c>
    </row>
    <row r="2761" spans="1:13" x14ac:dyDescent="0.25">
      <c r="A2761" s="1">
        <v>30574</v>
      </c>
      <c r="B2761">
        <v>110.15</v>
      </c>
      <c r="C2761">
        <v>111.15</v>
      </c>
      <c r="D2761">
        <v>110.05</v>
      </c>
      <c r="E2761">
        <v>110.85</v>
      </c>
      <c r="F2761">
        <v>72</v>
      </c>
      <c r="G2761">
        <v>430</v>
      </c>
      <c r="H2761">
        <v>1086</v>
      </c>
      <c r="I2761">
        <v>8728</v>
      </c>
      <c r="J2761">
        <v>198309</v>
      </c>
      <c r="K2761">
        <f t="shared" si="86"/>
        <v>1.1000000000000085</v>
      </c>
      <c r="L2761">
        <f ca="1">AVERAGE(K2761:OFFSET(K2761,-$L$3+1,0))</f>
        <v>0.78000000000000258</v>
      </c>
      <c r="M2761">
        <f t="shared" si="87"/>
        <v>0.40000000000000568</v>
      </c>
    </row>
    <row r="2762" spans="1:13" x14ac:dyDescent="0.25">
      <c r="A2762" s="1">
        <v>30575</v>
      </c>
      <c r="B2762">
        <v>111.15</v>
      </c>
      <c r="C2762">
        <v>112.15</v>
      </c>
      <c r="D2762">
        <v>111.05</v>
      </c>
      <c r="E2762">
        <v>112.1</v>
      </c>
      <c r="F2762">
        <v>157</v>
      </c>
      <c r="G2762">
        <v>342</v>
      </c>
      <c r="H2762">
        <v>1000</v>
      </c>
      <c r="I2762">
        <v>8597</v>
      </c>
      <c r="J2762">
        <v>198309</v>
      </c>
      <c r="K2762">
        <f t="shared" si="86"/>
        <v>1.1000000000000085</v>
      </c>
      <c r="L2762">
        <f ca="1">AVERAGE(K2762:OFFSET(K2762,-$L$3+1,0))</f>
        <v>0.83000000000000396</v>
      </c>
      <c r="M2762">
        <f t="shared" si="87"/>
        <v>0.60000000000000853</v>
      </c>
    </row>
    <row r="2763" spans="1:13" x14ac:dyDescent="0.25">
      <c r="A2763" s="1">
        <v>30578</v>
      </c>
      <c r="B2763">
        <v>114.3</v>
      </c>
      <c r="C2763">
        <v>114.85</v>
      </c>
      <c r="D2763">
        <v>113.9</v>
      </c>
      <c r="E2763">
        <v>114.75</v>
      </c>
      <c r="F2763">
        <v>862</v>
      </c>
      <c r="G2763">
        <v>6011</v>
      </c>
      <c r="H2763">
        <v>1343</v>
      </c>
      <c r="I2763">
        <v>8699</v>
      </c>
      <c r="J2763">
        <v>198312</v>
      </c>
      <c r="K2763">
        <f t="shared" si="86"/>
        <v>0.94999999999998863</v>
      </c>
      <c r="L2763">
        <f ca="1">AVERAGE(K2763:OFFSET(K2763,-$L$3+1,0))</f>
        <v>0.88000000000000256</v>
      </c>
      <c r="M2763">
        <f t="shared" si="87"/>
        <v>0.30000000000001137</v>
      </c>
    </row>
    <row r="2764" spans="1:13" x14ac:dyDescent="0.25">
      <c r="A2764" s="1">
        <v>30579</v>
      </c>
      <c r="B2764">
        <v>114.25</v>
      </c>
      <c r="C2764">
        <v>115.45</v>
      </c>
      <c r="D2764">
        <v>114.1</v>
      </c>
      <c r="E2764">
        <v>115.25</v>
      </c>
      <c r="F2764">
        <v>907</v>
      </c>
      <c r="G2764">
        <v>6095</v>
      </c>
      <c r="H2764">
        <v>1509</v>
      </c>
      <c r="I2764">
        <v>8735</v>
      </c>
      <c r="J2764">
        <v>198312</v>
      </c>
      <c r="K2764">
        <f t="shared" si="86"/>
        <v>1.3500000000000085</v>
      </c>
      <c r="L2764">
        <f ca="1">AVERAGE(K2764:OFFSET(K2764,-$L$3+1,0))</f>
        <v>0.9600000000000023</v>
      </c>
      <c r="M2764">
        <f t="shared" si="87"/>
        <v>2.2000000000000028</v>
      </c>
    </row>
    <row r="2765" spans="1:13" x14ac:dyDescent="0.25">
      <c r="A2765" s="1">
        <v>30580</v>
      </c>
      <c r="B2765">
        <v>115.15</v>
      </c>
      <c r="C2765">
        <v>115.7</v>
      </c>
      <c r="D2765">
        <v>114.75</v>
      </c>
      <c r="E2765">
        <v>114.9</v>
      </c>
      <c r="F2765">
        <v>586</v>
      </c>
      <c r="G2765">
        <v>6141</v>
      </c>
      <c r="H2765">
        <v>1074</v>
      </c>
      <c r="I2765">
        <v>8786</v>
      </c>
      <c r="J2765">
        <v>198312</v>
      </c>
      <c r="K2765">
        <f t="shared" si="86"/>
        <v>0.95000000000000284</v>
      </c>
      <c r="L2765">
        <f ca="1">AVERAGE(K2765:OFFSET(K2765,-$L$3+1,0))</f>
        <v>1.0100000000000022</v>
      </c>
      <c r="M2765">
        <f t="shared" si="87"/>
        <v>0.5</v>
      </c>
    </row>
    <row r="2766" spans="1:13" x14ac:dyDescent="0.25">
      <c r="A2766" s="1">
        <v>30581</v>
      </c>
      <c r="B2766">
        <v>114.6</v>
      </c>
      <c r="C2766">
        <v>116</v>
      </c>
      <c r="D2766">
        <v>114.1</v>
      </c>
      <c r="E2766">
        <v>115.95</v>
      </c>
      <c r="F2766">
        <v>873</v>
      </c>
      <c r="G2766">
        <v>6306</v>
      </c>
      <c r="H2766">
        <v>1202</v>
      </c>
      <c r="I2766">
        <v>8997</v>
      </c>
      <c r="J2766">
        <v>198312</v>
      </c>
      <c r="K2766">
        <f t="shared" si="86"/>
        <v>1.9000000000000057</v>
      </c>
      <c r="L2766">
        <f ca="1">AVERAGE(K2766:OFFSET(K2766,-$L$3+1,0))</f>
        <v>1.1300000000000026</v>
      </c>
      <c r="M2766">
        <f t="shared" si="87"/>
        <v>9.9999999999994316E-2</v>
      </c>
    </row>
    <row r="2767" spans="1:13" x14ac:dyDescent="0.25">
      <c r="A2767" s="1">
        <v>30582</v>
      </c>
      <c r="B2767">
        <v>116.05</v>
      </c>
      <c r="C2767">
        <v>116.3</v>
      </c>
      <c r="D2767">
        <v>115.6</v>
      </c>
      <c r="E2767">
        <v>115.9</v>
      </c>
      <c r="F2767">
        <v>447</v>
      </c>
      <c r="G2767">
        <v>6299</v>
      </c>
      <c r="H2767">
        <v>713</v>
      </c>
      <c r="I2767">
        <v>9095</v>
      </c>
      <c r="J2767">
        <v>198312</v>
      </c>
      <c r="K2767">
        <f t="shared" si="86"/>
        <v>0.70000000000000284</v>
      </c>
      <c r="L2767">
        <f ca="1">AVERAGE(K2767:OFFSET(K2767,-$L$3+1,0))</f>
        <v>1.0950000000000031</v>
      </c>
      <c r="M2767">
        <f t="shared" si="87"/>
        <v>0.30000000000001137</v>
      </c>
    </row>
    <row r="2768" spans="1:13" x14ac:dyDescent="0.25">
      <c r="A2768" s="1">
        <v>30585</v>
      </c>
      <c r="B2768">
        <v>115.35</v>
      </c>
      <c r="C2768">
        <v>115.7</v>
      </c>
      <c r="D2768">
        <v>114.4</v>
      </c>
      <c r="E2768">
        <v>114.6</v>
      </c>
      <c r="F2768">
        <v>901</v>
      </c>
      <c r="G2768">
        <v>6316</v>
      </c>
      <c r="H2768">
        <v>1371</v>
      </c>
      <c r="I2768">
        <v>9164</v>
      </c>
      <c r="J2768">
        <v>198312</v>
      </c>
      <c r="K2768">
        <f t="shared" si="86"/>
        <v>1.2999999999999972</v>
      </c>
      <c r="L2768">
        <f ca="1">AVERAGE(K2768:OFFSET(K2768,-$L$3+1,0))</f>
        <v>1.1750000000000029</v>
      </c>
      <c r="M2768">
        <f t="shared" si="87"/>
        <v>9.9999999999994316E-2</v>
      </c>
    </row>
    <row r="2769" spans="1:13" x14ac:dyDescent="0.25">
      <c r="A2769" s="1">
        <v>30586</v>
      </c>
      <c r="B2769">
        <v>114.15</v>
      </c>
      <c r="C2769">
        <v>115.8</v>
      </c>
      <c r="D2769">
        <v>114.05</v>
      </c>
      <c r="E2769">
        <v>115.55</v>
      </c>
      <c r="F2769">
        <v>585</v>
      </c>
      <c r="G2769">
        <v>6227</v>
      </c>
      <c r="H2769">
        <v>746</v>
      </c>
      <c r="I2769">
        <v>9079</v>
      </c>
      <c r="J2769">
        <v>198312</v>
      </c>
      <c r="K2769">
        <f t="shared" si="86"/>
        <v>1.75</v>
      </c>
      <c r="L2769">
        <f ca="1">AVERAGE(K2769:OFFSET(K2769,-$L$3+1,0))</f>
        <v>1.2850000000000024</v>
      </c>
      <c r="M2769">
        <f t="shared" si="87"/>
        <v>0.55000000000001137</v>
      </c>
    </row>
    <row r="2770" spans="1:13" x14ac:dyDescent="0.25">
      <c r="A2770" s="1">
        <v>30587</v>
      </c>
      <c r="B2770">
        <v>116.4</v>
      </c>
      <c r="C2770">
        <v>118.2</v>
      </c>
      <c r="D2770">
        <v>116.3</v>
      </c>
      <c r="E2770">
        <v>117.7</v>
      </c>
      <c r="F2770">
        <v>1218</v>
      </c>
      <c r="G2770">
        <v>6266</v>
      </c>
      <c r="H2770">
        <v>1932</v>
      </c>
      <c r="I2770">
        <v>9203</v>
      </c>
      <c r="J2770">
        <v>198312</v>
      </c>
      <c r="K2770">
        <f t="shared" si="86"/>
        <v>1.9000000000000057</v>
      </c>
      <c r="L2770">
        <f ca="1">AVERAGE(K2770:OFFSET(K2770,-$L$3+1,0))</f>
        <v>1.3000000000000029</v>
      </c>
      <c r="M2770">
        <f t="shared" si="87"/>
        <v>0.44999999999998863</v>
      </c>
    </row>
    <row r="2771" spans="1:13" x14ac:dyDescent="0.25">
      <c r="A2771" s="1">
        <v>30588</v>
      </c>
      <c r="B2771">
        <v>118.25</v>
      </c>
      <c r="C2771">
        <v>118.9</v>
      </c>
      <c r="D2771">
        <v>117</v>
      </c>
      <c r="E2771">
        <v>117.45</v>
      </c>
      <c r="F2771">
        <v>1151</v>
      </c>
      <c r="G2771">
        <v>6168</v>
      </c>
      <c r="H2771">
        <v>1727</v>
      </c>
      <c r="I2771">
        <v>9248</v>
      </c>
      <c r="J2771">
        <v>198312</v>
      </c>
      <c r="K2771">
        <f t="shared" si="86"/>
        <v>1.9000000000000057</v>
      </c>
      <c r="L2771">
        <f ca="1">AVERAGE(K2771:OFFSET(K2771,-$L$3+1,0))</f>
        <v>1.3800000000000026</v>
      </c>
      <c r="M2771">
        <f t="shared" si="87"/>
        <v>0.85000000000000853</v>
      </c>
    </row>
    <row r="2772" spans="1:13" x14ac:dyDescent="0.25">
      <c r="A2772" s="1">
        <v>30589</v>
      </c>
      <c r="B2772">
        <v>117.4</v>
      </c>
      <c r="C2772">
        <v>118.5</v>
      </c>
      <c r="D2772">
        <v>116.85</v>
      </c>
      <c r="E2772">
        <v>118.5</v>
      </c>
      <c r="F2772">
        <v>679</v>
      </c>
      <c r="G2772">
        <v>6282</v>
      </c>
      <c r="H2772">
        <v>1137</v>
      </c>
      <c r="I2772">
        <v>9439</v>
      </c>
      <c r="J2772">
        <v>198312</v>
      </c>
      <c r="K2772">
        <f t="shared" si="86"/>
        <v>1.6500000000000057</v>
      </c>
      <c r="L2772">
        <f ca="1">AVERAGE(K2772:OFFSET(K2772,-$L$3+1,0))</f>
        <v>1.4350000000000023</v>
      </c>
      <c r="M2772">
        <f t="shared" si="87"/>
        <v>0.54999999999999716</v>
      </c>
    </row>
    <row r="2773" spans="1:13" x14ac:dyDescent="0.25">
      <c r="A2773" s="1">
        <v>30592</v>
      </c>
      <c r="B2773">
        <v>118.7</v>
      </c>
      <c r="C2773">
        <v>120.25</v>
      </c>
      <c r="D2773">
        <v>118.5</v>
      </c>
      <c r="E2773">
        <v>119.9</v>
      </c>
      <c r="F2773">
        <v>687</v>
      </c>
      <c r="G2773">
        <v>6333</v>
      </c>
      <c r="H2773">
        <v>1219</v>
      </c>
      <c r="I2773">
        <v>9519</v>
      </c>
      <c r="J2773">
        <v>198312</v>
      </c>
      <c r="K2773">
        <f t="shared" si="86"/>
        <v>1.75</v>
      </c>
      <c r="L2773">
        <f ca="1">AVERAGE(K2773:OFFSET(K2773,-$L$3+1,0))</f>
        <v>1.5150000000000035</v>
      </c>
      <c r="M2773">
        <f t="shared" si="87"/>
        <v>4.9999999999997158E-2</v>
      </c>
    </row>
    <row r="2774" spans="1:13" x14ac:dyDescent="0.25">
      <c r="A2774" s="1">
        <v>30593</v>
      </c>
      <c r="B2774">
        <v>120.45</v>
      </c>
      <c r="C2774">
        <v>123.25</v>
      </c>
      <c r="D2774">
        <v>120.4</v>
      </c>
      <c r="E2774">
        <v>123</v>
      </c>
      <c r="F2774">
        <v>1497</v>
      </c>
      <c r="G2774">
        <v>6081</v>
      </c>
      <c r="H2774">
        <v>2552</v>
      </c>
      <c r="I2774">
        <v>9576</v>
      </c>
      <c r="J2774">
        <v>198312</v>
      </c>
      <c r="K2774">
        <f t="shared" si="86"/>
        <v>2.8499999999999943</v>
      </c>
      <c r="L2774">
        <f ca="1">AVERAGE(K2774:OFFSET(K2774,-$L$3+1,0))</f>
        <v>1.665000000000002</v>
      </c>
      <c r="M2774">
        <f t="shared" si="87"/>
        <v>0.20000000000000284</v>
      </c>
    </row>
    <row r="2775" spans="1:13" x14ac:dyDescent="0.25">
      <c r="A2775" s="1">
        <v>30594</v>
      </c>
      <c r="B2775">
        <v>123.85</v>
      </c>
      <c r="C2775">
        <v>124</v>
      </c>
      <c r="D2775">
        <v>122.25</v>
      </c>
      <c r="E2775">
        <v>123.25</v>
      </c>
      <c r="F2775">
        <v>882</v>
      </c>
      <c r="G2775">
        <v>6028</v>
      </c>
      <c r="H2775">
        <v>1597</v>
      </c>
      <c r="I2775">
        <v>9699</v>
      </c>
      <c r="J2775">
        <v>198312</v>
      </c>
      <c r="K2775">
        <f t="shared" si="86"/>
        <v>1.75</v>
      </c>
      <c r="L2775">
        <f ca="1">AVERAGE(K2775:OFFSET(K2775,-$L$3+1,0))</f>
        <v>1.7450000000000017</v>
      </c>
      <c r="M2775">
        <f t="shared" si="87"/>
        <v>0.54999999999999716</v>
      </c>
    </row>
    <row r="2776" spans="1:13" x14ac:dyDescent="0.25">
      <c r="A2776" s="1">
        <v>30595</v>
      </c>
      <c r="B2776">
        <v>123.55</v>
      </c>
      <c r="C2776">
        <v>126.2</v>
      </c>
      <c r="D2776">
        <v>123.5</v>
      </c>
      <c r="E2776">
        <v>125.9</v>
      </c>
      <c r="F2776">
        <v>1750</v>
      </c>
      <c r="G2776">
        <v>5569</v>
      </c>
      <c r="H2776">
        <v>2784</v>
      </c>
      <c r="I2776">
        <v>9496</v>
      </c>
      <c r="J2776">
        <v>198312</v>
      </c>
      <c r="K2776">
        <f t="shared" si="86"/>
        <v>2.7000000000000028</v>
      </c>
      <c r="L2776">
        <f ca="1">AVERAGE(K2776:OFFSET(K2776,-$L$3+1,0))</f>
        <v>1.8250000000000015</v>
      </c>
      <c r="M2776">
        <f t="shared" si="87"/>
        <v>0.84999999999999432</v>
      </c>
    </row>
    <row r="2777" spans="1:13" x14ac:dyDescent="0.25">
      <c r="A2777" s="1">
        <v>30596</v>
      </c>
      <c r="B2777">
        <v>126.45</v>
      </c>
      <c r="C2777">
        <v>126.9</v>
      </c>
      <c r="D2777">
        <v>122.5</v>
      </c>
      <c r="E2777">
        <v>123.1</v>
      </c>
      <c r="F2777">
        <v>1912</v>
      </c>
      <c r="G2777">
        <v>4969</v>
      </c>
      <c r="H2777">
        <v>2907</v>
      </c>
      <c r="I2777">
        <v>8882</v>
      </c>
      <c r="J2777">
        <v>198312</v>
      </c>
      <c r="K2777">
        <f t="shared" si="86"/>
        <v>4.4000000000000057</v>
      </c>
      <c r="L2777">
        <f ca="1">AVERAGE(K2777:OFFSET(K2777,-$L$3+1,0))</f>
        <v>2.1950000000000016</v>
      </c>
      <c r="M2777">
        <f t="shared" si="87"/>
        <v>0.29999999999999716</v>
      </c>
    </row>
    <row r="2778" spans="1:13" x14ac:dyDescent="0.25">
      <c r="A2778" s="1">
        <v>30599</v>
      </c>
      <c r="B2778">
        <v>124.8</v>
      </c>
      <c r="C2778">
        <v>126</v>
      </c>
      <c r="D2778">
        <v>124.15</v>
      </c>
      <c r="E2778">
        <v>125.9</v>
      </c>
      <c r="F2778">
        <v>1344</v>
      </c>
      <c r="G2778">
        <v>4628</v>
      </c>
      <c r="H2778">
        <v>2119</v>
      </c>
      <c r="I2778">
        <v>8648</v>
      </c>
      <c r="J2778">
        <v>198312</v>
      </c>
      <c r="K2778">
        <f t="shared" si="86"/>
        <v>1.8499999999999943</v>
      </c>
      <c r="L2778">
        <f ca="1">AVERAGE(K2778:OFFSET(K2778,-$L$3+1,0))</f>
        <v>2.2500000000000013</v>
      </c>
      <c r="M2778">
        <f t="shared" si="87"/>
        <v>0.54999999999999716</v>
      </c>
    </row>
    <row r="2779" spans="1:13" x14ac:dyDescent="0.25">
      <c r="A2779" s="1">
        <v>30600</v>
      </c>
      <c r="B2779">
        <v>126.7</v>
      </c>
      <c r="C2779">
        <v>126.9</v>
      </c>
      <c r="D2779">
        <v>124.3</v>
      </c>
      <c r="E2779">
        <v>124.75</v>
      </c>
      <c r="F2779">
        <v>1022</v>
      </c>
      <c r="G2779">
        <v>4602</v>
      </c>
      <c r="H2779">
        <v>1603</v>
      </c>
      <c r="I2779">
        <v>8705</v>
      </c>
      <c r="J2779">
        <v>198312</v>
      </c>
      <c r="K2779">
        <f t="shared" si="86"/>
        <v>2.6000000000000085</v>
      </c>
      <c r="L2779">
        <f ca="1">AVERAGE(K2779:OFFSET(K2779,-$L$3+1,0))</f>
        <v>2.3350000000000022</v>
      </c>
      <c r="M2779">
        <f t="shared" si="87"/>
        <v>1.7000000000000028</v>
      </c>
    </row>
    <row r="2780" spans="1:13" x14ac:dyDescent="0.25">
      <c r="A2780" s="1">
        <v>30601</v>
      </c>
      <c r="B2780">
        <v>125.35</v>
      </c>
      <c r="C2780">
        <v>125.9</v>
      </c>
      <c r="D2780">
        <v>125</v>
      </c>
      <c r="E2780">
        <v>125.75</v>
      </c>
      <c r="F2780">
        <v>722</v>
      </c>
      <c r="G2780">
        <v>4675</v>
      </c>
      <c r="H2780">
        <v>1067</v>
      </c>
      <c r="I2780">
        <v>8826</v>
      </c>
      <c r="J2780">
        <v>198312</v>
      </c>
      <c r="K2780">
        <f t="shared" si="86"/>
        <v>0.90000000000000568</v>
      </c>
      <c r="L2780">
        <f ca="1">AVERAGE(K2780:OFFSET(K2780,-$L$3+1,0))</f>
        <v>2.2350000000000021</v>
      </c>
      <c r="M2780">
        <f t="shared" si="87"/>
        <v>0.79999999999999716</v>
      </c>
    </row>
    <row r="2781" spans="1:13" x14ac:dyDescent="0.25">
      <c r="A2781" s="1">
        <v>30602</v>
      </c>
      <c r="B2781">
        <v>126.15</v>
      </c>
      <c r="C2781">
        <v>126.35</v>
      </c>
      <c r="D2781">
        <v>123.9</v>
      </c>
      <c r="E2781">
        <v>124.95</v>
      </c>
      <c r="F2781">
        <v>1355</v>
      </c>
      <c r="G2781">
        <v>4586</v>
      </c>
      <c r="H2781">
        <v>2071</v>
      </c>
      <c r="I2781">
        <v>8716</v>
      </c>
      <c r="J2781">
        <v>198312</v>
      </c>
      <c r="K2781">
        <f t="shared" si="86"/>
        <v>2.4499999999999886</v>
      </c>
      <c r="L2781">
        <f ca="1">AVERAGE(K2781:OFFSET(K2781,-$L$3+1,0))</f>
        <v>2.2900000000000005</v>
      </c>
      <c r="M2781">
        <f t="shared" si="87"/>
        <v>0.59999999999999432</v>
      </c>
    </row>
    <row r="2782" spans="1:13" x14ac:dyDescent="0.25">
      <c r="A2782" s="1">
        <v>30603</v>
      </c>
      <c r="B2782">
        <v>124.8</v>
      </c>
      <c r="C2782">
        <v>125.4</v>
      </c>
      <c r="D2782">
        <v>124.25</v>
      </c>
      <c r="E2782">
        <v>125.3</v>
      </c>
      <c r="F2782">
        <v>470</v>
      </c>
      <c r="G2782">
        <v>4580</v>
      </c>
      <c r="H2782">
        <v>752</v>
      </c>
      <c r="I2782">
        <v>8758</v>
      </c>
      <c r="J2782">
        <v>198312</v>
      </c>
      <c r="K2782">
        <f t="shared" si="86"/>
        <v>1.1500000000000057</v>
      </c>
      <c r="L2782">
        <f ca="1">AVERAGE(K2782:OFFSET(K2782,-$L$3+1,0))</f>
        <v>2.2400000000000007</v>
      </c>
      <c r="M2782">
        <f t="shared" si="87"/>
        <v>0.40000000000000568</v>
      </c>
    </row>
    <row r="2783" spans="1:13" x14ac:dyDescent="0.25">
      <c r="A2783" s="1">
        <v>30606</v>
      </c>
      <c r="B2783">
        <v>126.25</v>
      </c>
      <c r="C2783">
        <v>128.4</v>
      </c>
      <c r="D2783">
        <v>125.6</v>
      </c>
      <c r="E2783">
        <v>125.85</v>
      </c>
      <c r="F2783">
        <v>1744</v>
      </c>
      <c r="G2783">
        <v>4562</v>
      </c>
      <c r="H2783">
        <v>2483</v>
      </c>
      <c r="I2783">
        <v>8785</v>
      </c>
      <c r="J2783">
        <v>198312</v>
      </c>
      <c r="K2783">
        <f t="shared" si="86"/>
        <v>2.8000000000000114</v>
      </c>
      <c r="L2783">
        <f ca="1">AVERAGE(K2783:OFFSET(K2783,-$L$3+1,0))</f>
        <v>2.3450000000000015</v>
      </c>
      <c r="M2783">
        <f t="shared" si="87"/>
        <v>0.15000000000000568</v>
      </c>
    </row>
    <row r="2784" spans="1:13" x14ac:dyDescent="0.25">
      <c r="A2784" s="1">
        <v>30607</v>
      </c>
      <c r="B2784">
        <v>125.8</v>
      </c>
      <c r="C2784">
        <v>125.85</v>
      </c>
      <c r="D2784">
        <v>123.85</v>
      </c>
      <c r="E2784">
        <v>124.5</v>
      </c>
      <c r="F2784">
        <v>1378</v>
      </c>
      <c r="G2784">
        <v>4680</v>
      </c>
      <c r="H2784">
        <v>2045</v>
      </c>
      <c r="I2784">
        <v>9161</v>
      </c>
      <c r="J2784">
        <v>198312</v>
      </c>
      <c r="K2784">
        <f t="shared" si="86"/>
        <v>2</v>
      </c>
      <c r="L2784">
        <f ca="1">AVERAGE(K2784:OFFSET(K2784,-$L$3+1,0))</f>
        <v>2.2600000000000025</v>
      </c>
      <c r="M2784">
        <f t="shared" si="87"/>
        <v>0.95000000000000284</v>
      </c>
    </row>
    <row r="2785" spans="1:13" x14ac:dyDescent="0.25">
      <c r="A2785" s="1">
        <v>30608</v>
      </c>
      <c r="B2785">
        <v>124.85</v>
      </c>
      <c r="C2785">
        <v>125.3</v>
      </c>
      <c r="D2785">
        <v>123.55</v>
      </c>
      <c r="E2785">
        <v>124</v>
      </c>
      <c r="F2785">
        <v>1316</v>
      </c>
      <c r="G2785">
        <v>4675</v>
      </c>
      <c r="H2785">
        <v>2167</v>
      </c>
      <c r="I2785">
        <v>9492</v>
      </c>
      <c r="J2785">
        <v>198312</v>
      </c>
      <c r="K2785">
        <f t="shared" si="86"/>
        <v>1.75</v>
      </c>
      <c r="L2785">
        <f ca="1">AVERAGE(K2785:OFFSET(K2785,-$L$3+1,0))</f>
        <v>2.2600000000000025</v>
      </c>
      <c r="M2785">
        <f t="shared" si="87"/>
        <v>4.9999999999997158E-2</v>
      </c>
    </row>
    <row r="2786" spans="1:13" x14ac:dyDescent="0.25">
      <c r="A2786" s="1">
        <v>30609</v>
      </c>
      <c r="B2786">
        <v>124.15</v>
      </c>
      <c r="C2786">
        <v>124.75</v>
      </c>
      <c r="D2786">
        <v>123.9</v>
      </c>
      <c r="E2786">
        <v>124.15</v>
      </c>
      <c r="F2786">
        <v>365</v>
      </c>
      <c r="G2786">
        <v>4583</v>
      </c>
      <c r="H2786">
        <v>799</v>
      </c>
      <c r="I2786">
        <v>9483</v>
      </c>
      <c r="J2786">
        <v>198312</v>
      </c>
      <c r="K2786">
        <f t="shared" si="86"/>
        <v>0.84999999999999432</v>
      </c>
      <c r="L2786">
        <f ca="1">AVERAGE(K2786:OFFSET(K2786,-$L$3+1,0))</f>
        <v>2.0750000000000015</v>
      </c>
      <c r="M2786">
        <f t="shared" si="87"/>
        <v>0.34999999999999432</v>
      </c>
    </row>
    <row r="2787" spans="1:13" x14ac:dyDescent="0.25">
      <c r="A2787" s="1">
        <v>30610</v>
      </c>
      <c r="B2787">
        <v>124.3</v>
      </c>
      <c r="C2787">
        <v>124.75</v>
      </c>
      <c r="D2787">
        <v>123.6</v>
      </c>
      <c r="E2787">
        <v>124.75</v>
      </c>
      <c r="F2787">
        <v>667</v>
      </c>
      <c r="G2787">
        <v>4472</v>
      </c>
      <c r="H2787">
        <v>1142</v>
      </c>
      <c r="I2787">
        <v>9485</v>
      </c>
      <c r="J2787">
        <v>198312</v>
      </c>
      <c r="K2787">
        <f t="shared" si="86"/>
        <v>1.1500000000000057</v>
      </c>
      <c r="L2787">
        <f ca="1">AVERAGE(K2787:OFFSET(K2787,-$L$3+1,0))</f>
        <v>1.7500000000000013</v>
      </c>
      <c r="M2787">
        <f t="shared" si="87"/>
        <v>0.15000000000000568</v>
      </c>
    </row>
    <row r="2788" spans="1:13" x14ac:dyDescent="0.25">
      <c r="A2788" s="1">
        <v>30613</v>
      </c>
      <c r="B2788">
        <v>125</v>
      </c>
      <c r="C2788">
        <v>125.7</v>
      </c>
      <c r="D2788">
        <v>124.3</v>
      </c>
      <c r="E2788">
        <v>125.55</v>
      </c>
      <c r="F2788">
        <v>553</v>
      </c>
      <c r="G2788">
        <v>4411</v>
      </c>
      <c r="H2788">
        <v>1310</v>
      </c>
      <c r="I2788">
        <v>9488</v>
      </c>
      <c r="J2788">
        <v>198312</v>
      </c>
      <c r="K2788">
        <f t="shared" si="86"/>
        <v>1.4000000000000057</v>
      </c>
      <c r="L2788">
        <f ca="1">AVERAGE(K2788:OFFSET(K2788,-$L$3+1,0))</f>
        <v>1.7050000000000025</v>
      </c>
      <c r="M2788">
        <f t="shared" si="87"/>
        <v>0.14999999999999147</v>
      </c>
    </row>
    <row r="2789" spans="1:13" x14ac:dyDescent="0.25">
      <c r="A2789" s="1">
        <v>30614</v>
      </c>
      <c r="B2789">
        <v>125.8</v>
      </c>
      <c r="C2789">
        <v>126.5</v>
      </c>
      <c r="D2789">
        <v>124.6</v>
      </c>
      <c r="E2789">
        <v>125.25</v>
      </c>
      <c r="F2789">
        <v>780</v>
      </c>
      <c r="G2789">
        <v>4404</v>
      </c>
      <c r="H2789">
        <v>2084</v>
      </c>
      <c r="I2789">
        <v>9689</v>
      </c>
      <c r="J2789">
        <v>198312</v>
      </c>
      <c r="K2789">
        <f t="shared" si="86"/>
        <v>1.9000000000000057</v>
      </c>
      <c r="L2789">
        <f ca="1">AVERAGE(K2789:OFFSET(K2789,-$L$3+1,0))</f>
        <v>1.6350000000000022</v>
      </c>
      <c r="M2789">
        <f t="shared" si="87"/>
        <v>0.25</v>
      </c>
    </row>
    <row r="2790" spans="1:13" x14ac:dyDescent="0.25">
      <c r="A2790" s="1">
        <v>30615</v>
      </c>
      <c r="B2790">
        <v>124.6</v>
      </c>
      <c r="C2790">
        <v>125.1</v>
      </c>
      <c r="D2790">
        <v>124.05</v>
      </c>
      <c r="E2790">
        <v>124.95</v>
      </c>
      <c r="F2790">
        <v>757</v>
      </c>
      <c r="G2790">
        <v>4422</v>
      </c>
      <c r="H2790">
        <v>1267</v>
      </c>
      <c r="I2790">
        <v>9713</v>
      </c>
      <c r="J2790">
        <v>198312</v>
      </c>
      <c r="K2790">
        <f t="shared" si="86"/>
        <v>1.0499999999999972</v>
      </c>
      <c r="L2790">
        <f ca="1">AVERAGE(K2790:OFFSET(K2790,-$L$3+1,0))</f>
        <v>1.6500000000000015</v>
      </c>
      <c r="M2790">
        <f t="shared" si="87"/>
        <v>0.25</v>
      </c>
    </row>
    <row r="2791" spans="1:13" x14ac:dyDescent="0.25">
      <c r="A2791" s="1">
        <v>30616</v>
      </c>
      <c r="B2791">
        <v>124.45</v>
      </c>
      <c r="C2791">
        <v>124.45</v>
      </c>
      <c r="D2791">
        <v>121.55</v>
      </c>
      <c r="E2791">
        <v>121.55</v>
      </c>
      <c r="F2791">
        <v>1828</v>
      </c>
      <c r="G2791">
        <v>4141</v>
      </c>
      <c r="H2791">
        <v>2965</v>
      </c>
      <c r="I2791">
        <v>9465</v>
      </c>
      <c r="J2791">
        <v>198312</v>
      </c>
      <c r="K2791">
        <f t="shared" si="86"/>
        <v>2.9000000000000057</v>
      </c>
      <c r="L2791">
        <f ca="1">AVERAGE(K2791:OFFSET(K2791,-$L$3+1,0))</f>
        <v>1.6950000000000032</v>
      </c>
      <c r="M2791">
        <f t="shared" si="87"/>
        <v>0.65000000000000568</v>
      </c>
    </row>
    <row r="2792" spans="1:13" x14ac:dyDescent="0.25">
      <c r="A2792" s="1">
        <v>30617</v>
      </c>
      <c r="B2792">
        <v>121.4</v>
      </c>
      <c r="C2792">
        <v>121.7</v>
      </c>
      <c r="D2792">
        <v>120.3</v>
      </c>
      <c r="E2792">
        <v>121.1</v>
      </c>
      <c r="F2792">
        <v>1180</v>
      </c>
      <c r="G2792">
        <v>4036</v>
      </c>
      <c r="H2792">
        <v>2021</v>
      </c>
      <c r="I2792">
        <v>9458</v>
      </c>
      <c r="J2792">
        <v>198312</v>
      </c>
      <c r="K2792">
        <f t="shared" si="86"/>
        <v>1.4000000000000057</v>
      </c>
      <c r="L2792">
        <f ca="1">AVERAGE(K2792:OFFSET(K2792,-$L$3+1,0))</f>
        <v>1.7200000000000031</v>
      </c>
      <c r="M2792">
        <f t="shared" si="87"/>
        <v>0.5</v>
      </c>
    </row>
    <row r="2793" spans="1:13" x14ac:dyDescent="0.25">
      <c r="A2793" s="1">
        <v>30620</v>
      </c>
      <c r="B2793">
        <v>120.75</v>
      </c>
      <c r="C2793">
        <v>123.7</v>
      </c>
      <c r="D2793">
        <v>119.8</v>
      </c>
      <c r="E2793">
        <v>123.55</v>
      </c>
      <c r="F2793">
        <v>1377</v>
      </c>
      <c r="G2793">
        <v>3942</v>
      </c>
      <c r="H2793">
        <v>2045</v>
      </c>
      <c r="I2793">
        <v>9420</v>
      </c>
      <c r="J2793">
        <v>198312</v>
      </c>
      <c r="K2793">
        <f t="shared" si="86"/>
        <v>3.9000000000000057</v>
      </c>
      <c r="L2793">
        <f ca="1">AVERAGE(K2793:OFFSET(K2793,-$L$3+1,0))</f>
        <v>1.8300000000000025</v>
      </c>
      <c r="M2793">
        <f t="shared" si="87"/>
        <v>0.14999999999999147</v>
      </c>
    </row>
    <row r="2794" spans="1:13" x14ac:dyDescent="0.25">
      <c r="A2794" s="1">
        <v>30621</v>
      </c>
      <c r="B2794">
        <v>123.05</v>
      </c>
      <c r="C2794">
        <v>123.1</v>
      </c>
      <c r="D2794">
        <v>121.75</v>
      </c>
      <c r="E2794">
        <v>122.9</v>
      </c>
      <c r="F2794">
        <v>1117</v>
      </c>
      <c r="G2794">
        <v>3745</v>
      </c>
      <c r="H2794">
        <v>1520</v>
      </c>
      <c r="I2794">
        <v>9181</v>
      </c>
      <c r="J2794">
        <v>198312</v>
      </c>
      <c r="K2794">
        <f t="shared" si="86"/>
        <v>1.3499999999999943</v>
      </c>
      <c r="L2794">
        <f ca="1">AVERAGE(K2794:OFFSET(K2794,-$L$3+1,0))</f>
        <v>1.7650000000000019</v>
      </c>
      <c r="M2794">
        <f t="shared" si="87"/>
        <v>0.34999999999999432</v>
      </c>
    </row>
    <row r="2795" spans="1:13" x14ac:dyDescent="0.25">
      <c r="A2795" s="1">
        <v>30622</v>
      </c>
      <c r="B2795">
        <v>122.8</v>
      </c>
      <c r="C2795">
        <v>125.45</v>
      </c>
      <c r="D2795">
        <v>122.7</v>
      </c>
      <c r="E2795">
        <v>125.35</v>
      </c>
      <c r="F2795">
        <v>1215</v>
      </c>
      <c r="G2795">
        <v>3656</v>
      </c>
      <c r="H2795">
        <v>2304</v>
      </c>
      <c r="I2795">
        <v>9026</v>
      </c>
      <c r="J2795">
        <v>198312</v>
      </c>
      <c r="K2795">
        <f t="shared" si="86"/>
        <v>2.75</v>
      </c>
      <c r="L2795">
        <f ca="1">AVERAGE(K2795:OFFSET(K2795,-$L$3+1,0))</f>
        <v>1.865000000000002</v>
      </c>
      <c r="M2795">
        <f t="shared" si="87"/>
        <v>0.5</v>
      </c>
    </row>
    <row r="2796" spans="1:13" x14ac:dyDescent="0.25">
      <c r="A2796" s="1">
        <v>30623</v>
      </c>
      <c r="B2796">
        <v>126</v>
      </c>
      <c r="C2796">
        <v>126.4</v>
      </c>
      <c r="D2796">
        <v>125.25</v>
      </c>
      <c r="E2796">
        <v>126</v>
      </c>
      <c r="F2796">
        <v>906</v>
      </c>
      <c r="G2796">
        <v>3588</v>
      </c>
      <c r="H2796">
        <v>1847</v>
      </c>
      <c r="I2796">
        <v>8875</v>
      </c>
      <c r="J2796">
        <v>198312</v>
      </c>
      <c r="K2796">
        <f t="shared" si="86"/>
        <v>1.1500000000000057</v>
      </c>
      <c r="L2796">
        <f ca="1">AVERAGE(K2796:OFFSET(K2796,-$L$3+1,0))</f>
        <v>1.8950000000000031</v>
      </c>
      <c r="M2796">
        <f t="shared" si="87"/>
        <v>0.10000000000000853</v>
      </c>
    </row>
    <row r="2797" spans="1:13" x14ac:dyDescent="0.25">
      <c r="A2797" s="1">
        <v>30624</v>
      </c>
      <c r="B2797">
        <v>125.9</v>
      </c>
      <c r="C2797">
        <v>126.4</v>
      </c>
      <c r="D2797">
        <v>125</v>
      </c>
      <c r="E2797">
        <v>126.35</v>
      </c>
      <c r="F2797">
        <v>559</v>
      </c>
      <c r="G2797">
        <v>3596</v>
      </c>
      <c r="H2797">
        <v>1008</v>
      </c>
      <c r="I2797">
        <v>8885</v>
      </c>
      <c r="J2797">
        <v>198312</v>
      </c>
      <c r="K2797">
        <f t="shared" si="86"/>
        <v>1.4000000000000057</v>
      </c>
      <c r="L2797">
        <f ca="1">AVERAGE(K2797:OFFSET(K2797,-$L$3+1,0))</f>
        <v>1.920000000000003</v>
      </c>
      <c r="M2797">
        <f t="shared" si="87"/>
        <v>0.65000000000000568</v>
      </c>
    </row>
    <row r="2798" spans="1:13" x14ac:dyDescent="0.25">
      <c r="A2798" s="1">
        <v>30627</v>
      </c>
      <c r="B2798">
        <v>126.25</v>
      </c>
      <c r="C2798">
        <v>127.45</v>
      </c>
      <c r="D2798">
        <v>126</v>
      </c>
      <c r="E2798">
        <v>127.2</v>
      </c>
      <c r="F2798">
        <v>676</v>
      </c>
      <c r="G2798">
        <v>3506</v>
      </c>
      <c r="H2798">
        <v>1165</v>
      </c>
      <c r="I2798">
        <v>8865</v>
      </c>
      <c r="J2798">
        <v>198312</v>
      </c>
      <c r="K2798">
        <f t="shared" si="86"/>
        <v>1.4500000000000028</v>
      </c>
      <c r="L2798">
        <f ca="1">AVERAGE(K2798:OFFSET(K2798,-$L$3+1,0))</f>
        <v>1.9250000000000029</v>
      </c>
      <c r="M2798">
        <f t="shared" si="87"/>
        <v>9.9999999999994316E-2</v>
      </c>
    </row>
    <row r="2799" spans="1:13" x14ac:dyDescent="0.25">
      <c r="A2799" s="1">
        <v>30628</v>
      </c>
      <c r="B2799">
        <v>128</v>
      </c>
      <c r="C2799">
        <v>130.5</v>
      </c>
      <c r="D2799">
        <v>127.8</v>
      </c>
      <c r="E2799">
        <v>130.1</v>
      </c>
      <c r="F2799">
        <v>946</v>
      </c>
      <c r="G2799">
        <v>3438</v>
      </c>
      <c r="H2799">
        <v>2365</v>
      </c>
      <c r="I2799">
        <v>8954</v>
      </c>
      <c r="J2799">
        <v>198312</v>
      </c>
      <c r="K2799">
        <f t="shared" si="86"/>
        <v>2.7000000000000028</v>
      </c>
      <c r="L2799">
        <f ca="1">AVERAGE(K2799:OFFSET(K2799,-$L$3+1,0))</f>
        <v>2.0050000000000026</v>
      </c>
      <c r="M2799">
        <f t="shared" si="87"/>
        <v>9.9999999999994316E-2</v>
      </c>
    </row>
    <row r="2800" spans="1:13" x14ac:dyDescent="0.25">
      <c r="A2800" s="1">
        <v>30629</v>
      </c>
      <c r="B2800">
        <v>129.65</v>
      </c>
      <c r="C2800">
        <v>131.15</v>
      </c>
      <c r="D2800">
        <v>128.35</v>
      </c>
      <c r="E2800">
        <v>129.15</v>
      </c>
      <c r="F2800">
        <v>1247</v>
      </c>
      <c r="G2800">
        <v>3167</v>
      </c>
      <c r="H2800">
        <v>3764</v>
      </c>
      <c r="I2800">
        <v>9466</v>
      </c>
      <c r="J2800">
        <v>198312</v>
      </c>
      <c r="K2800">
        <f t="shared" si="86"/>
        <v>2.8000000000000114</v>
      </c>
      <c r="L2800">
        <f ca="1">AVERAGE(K2800:OFFSET(K2800,-$L$3+1,0))</f>
        <v>2.1800000000000042</v>
      </c>
      <c r="M2800">
        <f t="shared" si="87"/>
        <v>0.79999999999999716</v>
      </c>
    </row>
    <row r="2801" spans="1:13" x14ac:dyDescent="0.25">
      <c r="A2801" s="1">
        <v>30630</v>
      </c>
      <c r="B2801">
        <v>128.69999999999999</v>
      </c>
      <c r="C2801">
        <v>131.25</v>
      </c>
      <c r="D2801">
        <v>127.65</v>
      </c>
      <c r="E2801">
        <v>130.55000000000001</v>
      </c>
      <c r="F2801">
        <v>1169</v>
      </c>
      <c r="G2801">
        <v>3032</v>
      </c>
      <c r="H2801">
        <v>2988</v>
      </c>
      <c r="I2801">
        <v>9802</v>
      </c>
      <c r="J2801">
        <v>198312</v>
      </c>
      <c r="K2801">
        <f t="shared" si="86"/>
        <v>3.5999999999999943</v>
      </c>
      <c r="L2801">
        <f ca="1">AVERAGE(K2801:OFFSET(K2801,-$L$3+1,0))</f>
        <v>2.2500000000000027</v>
      </c>
      <c r="M2801">
        <f t="shared" si="87"/>
        <v>0.44999999999998863</v>
      </c>
    </row>
    <row r="2802" spans="1:13" x14ac:dyDescent="0.25">
      <c r="A2802" s="1">
        <v>30631</v>
      </c>
      <c r="B2802">
        <v>130.5</v>
      </c>
      <c r="C2802">
        <v>131.69999999999999</v>
      </c>
      <c r="D2802">
        <v>129.6</v>
      </c>
      <c r="E2802">
        <v>131.4</v>
      </c>
      <c r="F2802">
        <v>573</v>
      </c>
      <c r="G2802">
        <v>2659</v>
      </c>
      <c r="H2802">
        <v>1485</v>
      </c>
      <c r="I2802">
        <v>9524</v>
      </c>
      <c r="J2802">
        <v>198312</v>
      </c>
      <c r="K2802">
        <f t="shared" si="86"/>
        <v>2.0999999999999943</v>
      </c>
      <c r="L2802">
        <f ca="1">AVERAGE(K2802:OFFSET(K2802,-$L$3+1,0))</f>
        <v>2.3200000000000016</v>
      </c>
      <c r="M2802">
        <f t="shared" si="87"/>
        <v>0.45000000000001705</v>
      </c>
    </row>
    <row r="2803" spans="1:13" x14ac:dyDescent="0.25">
      <c r="A2803" s="1">
        <v>30634</v>
      </c>
      <c r="B2803">
        <v>131.6</v>
      </c>
      <c r="C2803">
        <v>131.85</v>
      </c>
      <c r="D2803">
        <v>129.80000000000001</v>
      </c>
      <c r="E2803">
        <v>130.19999999999999</v>
      </c>
      <c r="F2803">
        <v>500</v>
      </c>
      <c r="G2803">
        <v>2525</v>
      </c>
      <c r="H2803">
        <v>1214</v>
      </c>
      <c r="I2803">
        <v>9465</v>
      </c>
      <c r="J2803">
        <v>198312</v>
      </c>
      <c r="K2803">
        <f t="shared" si="86"/>
        <v>2.0499999999999829</v>
      </c>
      <c r="L2803">
        <f ca="1">AVERAGE(K2803:OFFSET(K2803,-$L$3+1,0))</f>
        <v>2.1349999999999993</v>
      </c>
      <c r="M2803">
        <f t="shared" si="87"/>
        <v>5.0000000000011369E-2</v>
      </c>
    </row>
    <row r="2804" spans="1:13" x14ac:dyDescent="0.25">
      <c r="A2804" s="1">
        <v>30635</v>
      </c>
      <c r="B2804">
        <v>130.65</v>
      </c>
      <c r="C2804">
        <v>130.75</v>
      </c>
      <c r="D2804">
        <v>129.69999999999999</v>
      </c>
      <c r="E2804">
        <v>130.35</v>
      </c>
      <c r="F2804">
        <v>548</v>
      </c>
      <c r="G2804">
        <v>2329</v>
      </c>
      <c r="H2804">
        <v>1746</v>
      </c>
      <c r="I2804">
        <v>9412</v>
      </c>
      <c r="J2804">
        <v>198312</v>
      </c>
      <c r="K2804">
        <f t="shared" si="86"/>
        <v>1.0500000000000114</v>
      </c>
      <c r="L2804">
        <f ca="1">AVERAGE(K2804:OFFSET(K2804,-$L$3+1,0))</f>
        <v>2.1050000000000013</v>
      </c>
      <c r="M2804">
        <f t="shared" si="87"/>
        <v>0.19999999999998863</v>
      </c>
    </row>
    <row r="2805" spans="1:13" x14ac:dyDescent="0.25">
      <c r="A2805" s="1">
        <v>30636</v>
      </c>
      <c r="B2805">
        <v>130.44999999999999</v>
      </c>
      <c r="C2805">
        <v>130.5</v>
      </c>
      <c r="D2805">
        <v>129.30000000000001</v>
      </c>
      <c r="E2805">
        <v>129.85</v>
      </c>
      <c r="F2805">
        <v>336</v>
      </c>
      <c r="G2805">
        <v>2229</v>
      </c>
      <c r="H2805">
        <v>1388</v>
      </c>
      <c r="I2805">
        <v>9345</v>
      </c>
      <c r="J2805">
        <v>198312</v>
      </c>
      <c r="K2805">
        <f t="shared" si="86"/>
        <v>1.1999999999999886</v>
      </c>
      <c r="L2805">
        <f ca="1">AVERAGE(K2805:OFFSET(K2805,-$L$3+1,0))</f>
        <v>1.95</v>
      </c>
      <c r="M2805">
        <f t="shared" si="87"/>
        <v>0.45000000000001705</v>
      </c>
    </row>
    <row r="2806" spans="1:13" x14ac:dyDescent="0.25">
      <c r="A2806" s="1">
        <v>30637</v>
      </c>
      <c r="B2806">
        <v>129.6</v>
      </c>
      <c r="C2806">
        <v>129.75</v>
      </c>
      <c r="D2806">
        <v>128.55000000000001</v>
      </c>
      <c r="E2806">
        <v>128.65</v>
      </c>
      <c r="F2806">
        <v>421</v>
      </c>
      <c r="G2806">
        <v>2110</v>
      </c>
      <c r="H2806">
        <v>1239</v>
      </c>
      <c r="I2806">
        <v>9251</v>
      </c>
      <c r="J2806">
        <v>198312</v>
      </c>
      <c r="K2806">
        <f t="shared" si="86"/>
        <v>1.1999999999999886</v>
      </c>
      <c r="L2806">
        <f ca="1">AVERAGE(K2806:OFFSET(K2806,-$L$3+1,0))</f>
        <v>1.9549999999999983</v>
      </c>
      <c r="M2806">
        <f t="shared" si="87"/>
        <v>9.9999999999994316E-2</v>
      </c>
    </row>
    <row r="2807" spans="1:13" x14ac:dyDescent="0.25">
      <c r="A2807" s="1">
        <v>30638</v>
      </c>
      <c r="B2807">
        <v>128.4</v>
      </c>
      <c r="C2807">
        <v>131.85</v>
      </c>
      <c r="D2807">
        <v>128.1</v>
      </c>
      <c r="E2807">
        <v>131.1</v>
      </c>
      <c r="F2807">
        <v>1350</v>
      </c>
      <c r="G2807">
        <v>1698</v>
      </c>
      <c r="H2807">
        <v>3113</v>
      </c>
      <c r="I2807">
        <v>9147</v>
      </c>
      <c r="J2807">
        <v>198312</v>
      </c>
      <c r="K2807">
        <f t="shared" si="86"/>
        <v>3.75</v>
      </c>
      <c r="L2807">
        <f ca="1">AVERAGE(K2807:OFFSET(K2807,-$L$3+1,0))</f>
        <v>2.1899999999999977</v>
      </c>
      <c r="M2807">
        <f t="shared" si="87"/>
        <v>0.25</v>
      </c>
    </row>
    <row r="2808" spans="1:13" x14ac:dyDescent="0.25">
      <c r="A2808" s="1">
        <v>30641</v>
      </c>
      <c r="B2808">
        <v>131.4</v>
      </c>
      <c r="C2808">
        <v>131.5</v>
      </c>
      <c r="D2808">
        <v>130.5</v>
      </c>
      <c r="E2808">
        <v>131.25</v>
      </c>
      <c r="F2808">
        <v>320</v>
      </c>
      <c r="G2808">
        <v>1547</v>
      </c>
      <c r="H2808">
        <v>903</v>
      </c>
      <c r="I2808">
        <v>9000</v>
      </c>
      <c r="J2808">
        <v>198312</v>
      </c>
      <c r="K2808">
        <f t="shared" si="86"/>
        <v>1</v>
      </c>
      <c r="L2808">
        <f ca="1">AVERAGE(K2808:OFFSET(K2808,-$L$3+1,0))</f>
        <v>2.1449999999999974</v>
      </c>
      <c r="M2808">
        <f t="shared" si="87"/>
        <v>0.25</v>
      </c>
    </row>
    <row r="2809" spans="1:13" x14ac:dyDescent="0.25">
      <c r="A2809" s="1">
        <v>30642</v>
      </c>
      <c r="B2809">
        <v>130.65</v>
      </c>
      <c r="C2809">
        <v>131.4</v>
      </c>
      <c r="D2809">
        <v>130.5</v>
      </c>
      <c r="E2809">
        <v>130.85</v>
      </c>
      <c r="F2809">
        <v>235</v>
      </c>
      <c r="G2809">
        <v>1447</v>
      </c>
      <c r="H2809">
        <v>863</v>
      </c>
      <c r="I2809">
        <v>9020</v>
      </c>
      <c r="J2809">
        <v>198312</v>
      </c>
      <c r="K2809">
        <f t="shared" si="86"/>
        <v>0.90000000000000568</v>
      </c>
      <c r="L2809">
        <f ca="1">AVERAGE(K2809:OFFSET(K2809,-$L$3+1,0))</f>
        <v>1.9649999999999976</v>
      </c>
      <c r="M2809">
        <f t="shared" si="87"/>
        <v>0.30000000000001137</v>
      </c>
    </row>
    <row r="2810" spans="1:13" x14ac:dyDescent="0.25">
      <c r="A2810" s="1">
        <v>30643</v>
      </c>
      <c r="B2810">
        <v>130.5</v>
      </c>
      <c r="C2810">
        <v>131.65</v>
      </c>
      <c r="D2810">
        <v>130.25</v>
      </c>
      <c r="E2810">
        <v>131.6</v>
      </c>
      <c r="F2810">
        <v>220</v>
      </c>
      <c r="G2810">
        <v>1400</v>
      </c>
      <c r="H2810">
        <v>885</v>
      </c>
      <c r="I2810">
        <v>9048</v>
      </c>
      <c r="J2810">
        <v>198312</v>
      </c>
      <c r="K2810">
        <f t="shared" si="86"/>
        <v>1.4000000000000057</v>
      </c>
      <c r="L2810">
        <f ca="1">AVERAGE(K2810:OFFSET(K2810,-$L$3+1,0))</f>
        <v>1.8249999999999971</v>
      </c>
      <c r="M2810">
        <f t="shared" si="87"/>
        <v>0.59999999999999432</v>
      </c>
    </row>
    <row r="2811" spans="1:13" x14ac:dyDescent="0.25">
      <c r="A2811" s="1">
        <v>30645</v>
      </c>
      <c r="B2811">
        <v>131.65</v>
      </c>
      <c r="C2811">
        <v>132.25</v>
      </c>
      <c r="D2811">
        <v>131</v>
      </c>
      <c r="E2811">
        <v>131.9</v>
      </c>
      <c r="F2811">
        <v>118</v>
      </c>
      <c r="G2811">
        <v>1338</v>
      </c>
      <c r="H2811">
        <v>704</v>
      </c>
      <c r="I2811">
        <v>8936</v>
      </c>
      <c r="J2811">
        <v>198312</v>
      </c>
      <c r="K2811">
        <f t="shared" si="86"/>
        <v>1.25</v>
      </c>
      <c r="L2811">
        <f ca="1">AVERAGE(K2811:OFFSET(K2811,-$L$3+1,0))</f>
        <v>1.5899999999999976</v>
      </c>
      <c r="M2811">
        <f t="shared" si="87"/>
        <v>0.34999999999999432</v>
      </c>
    </row>
    <row r="2812" spans="1:13" x14ac:dyDescent="0.25">
      <c r="A2812" s="1">
        <v>30648</v>
      </c>
      <c r="B2812">
        <v>132.15</v>
      </c>
      <c r="C2812">
        <v>132.6</v>
      </c>
      <c r="D2812">
        <v>131.55000000000001</v>
      </c>
      <c r="E2812">
        <v>132.05000000000001</v>
      </c>
      <c r="F2812">
        <v>303</v>
      </c>
      <c r="G2812">
        <v>1174</v>
      </c>
      <c r="H2812">
        <v>1519</v>
      </c>
      <c r="I2812">
        <v>8737</v>
      </c>
      <c r="J2812">
        <v>198312</v>
      </c>
      <c r="K2812">
        <f t="shared" si="86"/>
        <v>1.0499999999999829</v>
      </c>
      <c r="L2812">
        <f ca="1">AVERAGE(K2812:OFFSET(K2812,-$L$3+1,0))</f>
        <v>1.4849999999999965</v>
      </c>
      <c r="M2812">
        <f t="shared" si="87"/>
        <v>5.0000000000011369E-2</v>
      </c>
    </row>
    <row r="2813" spans="1:13" x14ac:dyDescent="0.25">
      <c r="A2813" s="1">
        <v>30649</v>
      </c>
      <c r="B2813">
        <v>132.05000000000001</v>
      </c>
      <c r="C2813">
        <v>132.75</v>
      </c>
      <c r="D2813">
        <v>131.75</v>
      </c>
      <c r="E2813">
        <v>132.55000000000001</v>
      </c>
      <c r="F2813">
        <v>120</v>
      </c>
      <c r="G2813">
        <v>1090</v>
      </c>
      <c r="H2813">
        <v>1146</v>
      </c>
      <c r="I2813">
        <v>8631</v>
      </c>
      <c r="J2813">
        <v>198312</v>
      </c>
      <c r="K2813">
        <f t="shared" si="86"/>
        <v>1</v>
      </c>
      <c r="L2813">
        <f ca="1">AVERAGE(K2813:OFFSET(K2813,-$L$3+1,0))</f>
        <v>1.3799999999999983</v>
      </c>
      <c r="M2813">
        <f t="shared" si="87"/>
        <v>0.25</v>
      </c>
    </row>
    <row r="2814" spans="1:13" x14ac:dyDescent="0.25">
      <c r="A2814" s="1">
        <v>30650</v>
      </c>
      <c r="B2814">
        <v>132.4</v>
      </c>
      <c r="C2814">
        <v>133.15</v>
      </c>
      <c r="D2814">
        <v>132.15</v>
      </c>
      <c r="E2814">
        <v>132.80000000000001</v>
      </c>
      <c r="F2814">
        <v>140</v>
      </c>
      <c r="G2814">
        <v>982</v>
      </c>
      <c r="H2814">
        <v>1262</v>
      </c>
      <c r="I2814">
        <v>8600</v>
      </c>
      <c r="J2814">
        <v>198312</v>
      </c>
      <c r="K2814">
        <f t="shared" si="86"/>
        <v>1</v>
      </c>
      <c r="L2814">
        <f ca="1">AVERAGE(K2814:OFFSET(K2814,-$L$3+1,0))</f>
        <v>1.3749999999999971</v>
      </c>
      <c r="M2814">
        <f t="shared" si="87"/>
        <v>0</v>
      </c>
    </row>
    <row r="2815" spans="1:13" x14ac:dyDescent="0.25">
      <c r="A2815" s="1">
        <v>30651</v>
      </c>
      <c r="B2815">
        <v>133.05000000000001</v>
      </c>
      <c r="C2815">
        <v>134.94999999999999</v>
      </c>
      <c r="D2815">
        <v>133</v>
      </c>
      <c r="E2815">
        <v>134.69999999999999</v>
      </c>
      <c r="F2815">
        <v>184</v>
      </c>
      <c r="G2815">
        <v>896</v>
      </c>
      <c r="H2815">
        <v>2828</v>
      </c>
      <c r="I2815">
        <v>9335</v>
      </c>
      <c r="J2815">
        <v>198312</v>
      </c>
      <c r="K2815">
        <f t="shared" si="86"/>
        <v>1.9499999999999886</v>
      </c>
      <c r="L2815">
        <f ca="1">AVERAGE(K2815:OFFSET(K2815,-$L$3+1,0))</f>
        <v>1.4499999999999971</v>
      </c>
      <c r="M2815">
        <f t="shared" si="87"/>
        <v>0.15000000000000568</v>
      </c>
    </row>
    <row r="2816" spans="1:13" x14ac:dyDescent="0.25">
      <c r="A2816" s="1">
        <v>30652</v>
      </c>
      <c r="B2816">
        <v>134.75</v>
      </c>
      <c r="C2816">
        <v>135</v>
      </c>
      <c r="D2816">
        <v>134.30000000000001</v>
      </c>
      <c r="E2816">
        <v>135</v>
      </c>
      <c r="F2816">
        <v>111</v>
      </c>
      <c r="G2816">
        <v>789</v>
      </c>
      <c r="H2816">
        <v>1467</v>
      </c>
      <c r="I2816">
        <v>9336</v>
      </c>
      <c r="J2816">
        <v>198312</v>
      </c>
      <c r="K2816">
        <f t="shared" si="86"/>
        <v>0.69999999999998863</v>
      </c>
      <c r="L2816">
        <f ca="1">AVERAGE(K2816:OFFSET(K2816,-$L$3+1,0))</f>
        <v>1.3999999999999972</v>
      </c>
      <c r="M2816">
        <f t="shared" si="87"/>
        <v>0.25</v>
      </c>
    </row>
    <row r="2817" spans="1:13" x14ac:dyDescent="0.25">
      <c r="A2817" s="1">
        <v>30655</v>
      </c>
      <c r="B2817">
        <v>135.25</v>
      </c>
      <c r="C2817">
        <v>135.25</v>
      </c>
      <c r="D2817">
        <v>134.75</v>
      </c>
      <c r="E2817">
        <v>134.75</v>
      </c>
      <c r="F2817">
        <v>61</v>
      </c>
      <c r="G2817">
        <v>741</v>
      </c>
      <c r="H2817">
        <v>1207</v>
      </c>
      <c r="I2817">
        <v>9208</v>
      </c>
      <c r="J2817">
        <v>198312</v>
      </c>
      <c r="K2817">
        <f t="shared" si="86"/>
        <v>0.5</v>
      </c>
      <c r="L2817">
        <f ca="1">AVERAGE(K2817:OFFSET(K2817,-$L$3+1,0))</f>
        <v>1.0749999999999971</v>
      </c>
      <c r="M2817">
        <f t="shared" si="87"/>
        <v>5.0000000000011369E-2</v>
      </c>
    </row>
    <row r="2818" spans="1:13" x14ac:dyDescent="0.25">
      <c r="A2818" s="1">
        <v>30656</v>
      </c>
      <c r="B2818">
        <v>134.5</v>
      </c>
      <c r="C2818">
        <v>135.19999999999999</v>
      </c>
      <c r="D2818">
        <v>134.05000000000001</v>
      </c>
      <c r="E2818">
        <v>135.19999999999999</v>
      </c>
      <c r="F2818">
        <v>89</v>
      </c>
      <c r="G2818">
        <v>666</v>
      </c>
      <c r="H2818">
        <v>1331</v>
      </c>
      <c r="I2818">
        <v>9290</v>
      </c>
      <c r="J2818">
        <v>198312</v>
      </c>
      <c r="K2818">
        <f t="shared" si="86"/>
        <v>1.1499999999999773</v>
      </c>
      <c r="L2818">
        <f ca="1">AVERAGE(K2818:OFFSET(K2818,-$L$3+1,0))</f>
        <v>1.089999999999995</v>
      </c>
      <c r="M2818">
        <f t="shared" si="87"/>
        <v>0.25</v>
      </c>
    </row>
    <row r="2819" spans="1:13" x14ac:dyDescent="0.25">
      <c r="A2819" s="1">
        <v>30657</v>
      </c>
      <c r="B2819">
        <v>135.25</v>
      </c>
      <c r="C2819">
        <v>135.5</v>
      </c>
      <c r="D2819">
        <v>135.05000000000001</v>
      </c>
      <c r="E2819">
        <v>135.44999999999999</v>
      </c>
      <c r="F2819">
        <v>51</v>
      </c>
      <c r="G2819">
        <v>617</v>
      </c>
      <c r="H2819">
        <v>943</v>
      </c>
      <c r="I2819">
        <v>9291</v>
      </c>
      <c r="J2819">
        <v>198312</v>
      </c>
      <c r="K2819">
        <f t="shared" si="86"/>
        <v>0.44999999999998863</v>
      </c>
      <c r="L2819">
        <f ca="1">AVERAGE(K2819:OFFSET(K2819,-$L$3+1,0))</f>
        <v>1.0449999999999933</v>
      </c>
      <c r="M2819">
        <f t="shared" si="87"/>
        <v>0.25</v>
      </c>
    </row>
    <row r="2820" spans="1:13" x14ac:dyDescent="0.25">
      <c r="A2820" s="1">
        <v>30658</v>
      </c>
      <c r="B2820">
        <v>135.35</v>
      </c>
      <c r="C2820">
        <v>135.4</v>
      </c>
      <c r="D2820">
        <v>134.75</v>
      </c>
      <c r="E2820">
        <v>134.85</v>
      </c>
      <c r="F2820">
        <v>83</v>
      </c>
      <c r="G2820">
        <v>544</v>
      </c>
      <c r="H2820">
        <v>1240</v>
      </c>
      <c r="I2820">
        <v>9171</v>
      </c>
      <c r="J2820">
        <v>198312</v>
      </c>
      <c r="K2820">
        <f t="shared" si="86"/>
        <v>0.65000000000000568</v>
      </c>
      <c r="L2820">
        <f ca="1">AVERAGE(K2820:OFFSET(K2820,-$L$3+1,0))</f>
        <v>0.9699999999999932</v>
      </c>
      <c r="M2820">
        <f t="shared" si="87"/>
        <v>5.0000000000011369E-2</v>
      </c>
    </row>
    <row r="2821" spans="1:13" x14ac:dyDescent="0.25">
      <c r="A2821" s="1">
        <v>30659</v>
      </c>
      <c r="B2821">
        <v>134.80000000000001</v>
      </c>
      <c r="C2821">
        <v>135.4</v>
      </c>
      <c r="D2821">
        <v>134.5</v>
      </c>
      <c r="E2821">
        <v>135.30000000000001</v>
      </c>
      <c r="F2821">
        <v>70</v>
      </c>
      <c r="G2821">
        <v>499</v>
      </c>
      <c r="H2821">
        <v>1861</v>
      </c>
      <c r="I2821">
        <v>9397</v>
      </c>
      <c r="J2821">
        <v>198312</v>
      </c>
      <c r="K2821">
        <f t="shared" ref="K2821:K2884" si="88">C2821-D2821</f>
        <v>0.90000000000000568</v>
      </c>
      <c r="L2821">
        <f ca="1">AVERAGE(K2821:OFFSET(K2821,-$L$3+1,0))</f>
        <v>0.93499999999999373</v>
      </c>
      <c r="M2821">
        <f t="shared" si="87"/>
        <v>9.9999999999994316E-2</v>
      </c>
    </row>
    <row r="2822" spans="1:13" x14ac:dyDescent="0.25">
      <c r="A2822" s="1">
        <v>30662</v>
      </c>
      <c r="B2822">
        <v>135.35</v>
      </c>
      <c r="C2822">
        <v>136.1</v>
      </c>
      <c r="D2822">
        <v>135.25</v>
      </c>
      <c r="E2822">
        <v>136</v>
      </c>
      <c r="F2822">
        <v>37</v>
      </c>
      <c r="G2822">
        <v>440</v>
      </c>
      <c r="H2822">
        <v>1041</v>
      </c>
      <c r="I2822">
        <v>9381</v>
      </c>
      <c r="J2822">
        <v>198312</v>
      </c>
      <c r="K2822">
        <f t="shared" si="88"/>
        <v>0.84999999999999432</v>
      </c>
      <c r="L2822">
        <f ca="1">AVERAGE(K2822:OFFSET(K2822,-$L$3+1,0))</f>
        <v>0.91499999999999493</v>
      </c>
      <c r="M2822">
        <f t="shared" ref="M2822:M2885" si="89">ABS(B2821-E2820)</f>
        <v>4.9999999999982947E-2</v>
      </c>
    </row>
    <row r="2823" spans="1:13" x14ac:dyDescent="0.25">
      <c r="A2823" s="1">
        <v>30663</v>
      </c>
      <c r="B2823">
        <v>136.35</v>
      </c>
      <c r="C2823">
        <v>137.1</v>
      </c>
      <c r="D2823">
        <v>136</v>
      </c>
      <c r="E2823">
        <v>137</v>
      </c>
      <c r="F2823">
        <v>109</v>
      </c>
      <c r="G2823">
        <v>321</v>
      </c>
      <c r="H2823">
        <v>1678</v>
      </c>
      <c r="I2823">
        <v>9450</v>
      </c>
      <c r="J2823">
        <v>198312</v>
      </c>
      <c r="K2823">
        <f t="shared" si="88"/>
        <v>1.0999999999999943</v>
      </c>
      <c r="L2823">
        <f ca="1">AVERAGE(K2823:OFFSET(K2823,-$L$3+1,0))</f>
        <v>0.92499999999999427</v>
      </c>
      <c r="M2823">
        <f t="shared" si="89"/>
        <v>4.9999999999982947E-2</v>
      </c>
    </row>
    <row r="2824" spans="1:13" x14ac:dyDescent="0.25">
      <c r="A2824" s="1">
        <v>30664</v>
      </c>
      <c r="B2824">
        <v>138</v>
      </c>
      <c r="C2824">
        <v>138</v>
      </c>
      <c r="D2824">
        <v>136.5</v>
      </c>
      <c r="E2824">
        <v>136.5</v>
      </c>
      <c r="F2824">
        <v>28</v>
      </c>
      <c r="G2824">
        <v>286</v>
      </c>
      <c r="H2824">
        <v>1657</v>
      </c>
      <c r="I2824">
        <v>9495</v>
      </c>
      <c r="J2824">
        <v>198312</v>
      </c>
      <c r="K2824">
        <f t="shared" si="88"/>
        <v>1.5</v>
      </c>
      <c r="L2824">
        <f ca="1">AVERAGE(K2824:OFFSET(K2824,-$L$3+1,0))</f>
        <v>0.97499999999999432</v>
      </c>
      <c r="M2824">
        <f t="shared" si="89"/>
        <v>0.34999999999999432</v>
      </c>
    </row>
    <row r="2825" spans="1:13" x14ac:dyDescent="0.25">
      <c r="A2825" s="1">
        <v>30665</v>
      </c>
      <c r="B2825">
        <v>136.9</v>
      </c>
      <c r="C2825">
        <v>136.9</v>
      </c>
      <c r="D2825">
        <v>135.80000000000001</v>
      </c>
      <c r="E2825">
        <v>136.15</v>
      </c>
      <c r="F2825">
        <v>46</v>
      </c>
      <c r="G2825">
        <v>251</v>
      </c>
      <c r="H2825">
        <v>1220</v>
      </c>
      <c r="I2825">
        <v>9320</v>
      </c>
      <c r="J2825">
        <v>198312</v>
      </c>
      <c r="K2825">
        <f t="shared" si="88"/>
        <v>1.0999999999999943</v>
      </c>
      <c r="L2825">
        <f ca="1">AVERAGE(K2825:OFFSET(K2825,-$L$3+1,0))</f>
        <v>0.88999999999999491</v>
      </c>
      <c r="M2825">
        <f t="shared" si="89"/>
        <v>1</v>
      </c>
    </row>
    <row r="2826" spans="1:13" x14ac:dyDescent="0.25">
      <c r="A2826" s="1">
        <v>30666</v>
      </c>
      <c r="B2826">
        <v>139.1</v>
      </c>
      <c r="C2826">
        <v>139.65</v>
      </c>
      <c r="D2826">
        <v>138.75</v>
      </c>
      <c r="E2826">
        <v>139.4</v>
      </c>
      <c r="F2826">
        <v>779</v>
      </c>
      <c r="G2826">
        <v>5937</v>
      </c>
      <c r="H2826">
        <v>1068</v>
      </c>
      <c r="I2826">
        <v>9365</v>
      </c>
      <c r="J2826">
        <v>198403</v>
      </c>
      <c r="K2826">
        <f t="shared" si="88"/>
        <v>0.90000000000000568</v>
      </c>
      <c r="L2826">
        <f ca="1">AVERAGE(K2826:OFFSET(K2826,-$L$3+1,0))</f>
        <v>0.90999999999999659</v>
      </c>
      <c r="M2826">
        <f t="shared" si="89"/>
        <v>0.40000000000000568</v>
      </c>
    </row>
    <row r="2827" spans="1:13" x14ac:dyDescent="0.25">
      <c r="A2827" s="1">
        <v>30669</v>
      </c>
      <c r="B2827">
        <v>138.25</v>
      </c>
      <c r="C2827">
        <v>138.5</v>
      </c>
      <c r="D2827">
        <v>137.35</v>
      </c>
      <c r="E2827">
        <v>137.94999999999999</v>
      </c>
      <c r="F2827">
        <v>1253</v>
      </c>
      <c r="G2827">
        <v>5750</v>
      </c>
      <c r="H2827">
        <v>1572</v>
      </c>
      <c r="I2827">
        <v>9131</v>
      </c>
      <c r="J2827">
        <v>198403</v>
      </c>
      <c r="K2827">
        <f t="shared" si="88"/>
        <v>1.1500000000000057</v>
      </c>
      <c r="L2827">
        <f ca="1">AVERAGE(K2827:OFFSET(K2827,-$L$3+1,0))</f>
        <v>0.9749999999999972</v>
      </c>
      <c r="M2827">
        <f t="shared" si="89"/>
        <v>2.9499999999999886</v>
      </c>
    </row>
    <row r="2828" spans="1:13" x14ac:dyDescent="0.25">
      <c r="A2828" s="1">
        <v>30670</v>
      </c>
      <c r="B2828">
        <v>136.94999999999999</v>
      </c>
      <c r="C2828">
        <v>137.05000000000001</v>
      </c>
      <c r="D2828">
        <v>134.85</v>
      </c>
      <c r="E2828">
        <v>134.94999999999999</v>
      </c>
      <c r="F2828">
        <v>2756</v>
      </c>
      <c r="G2828">
        <v>5580</v>
      </c>
      <c r="H2828">
        <v>3632</v>
      </c>
      <c r="I2828">
        <v>8895</v>
      </c>
      <c r="J2828">
        <v>198403</v>
      </c>
      <c r="K2828">
        <f t="shared" si="88"/>
        <v>2.2000000000000171</v>
      </c>
      <c r="L2828">
        <f ca="1">AVERAGE(K2828:OFFSET(K2828,-$L$3+1,0))</f>
        <v>1.0800000000000012</v>
      </c>
      <c r="M2828">
        <f t="shared" si="89"/>
        <v>1.1500000000000057</v>
      </c>
    </row>
    <row r="2829" spans="1:13" x14ac:dyDescent="0.25">
      <c r="A2829" s="1">
        <v>30671</v>
      </c>
      <c r="B2829">
        <v>134</v>
      </c>
      <c r="C2829">
        <v>134.35</v>
      </c>
      <c r="D2829">
        <v>132.35</v>
      </c>
      <c r="E2829">
        <v>132.85</v>
      </c>
      <c r="F2829">
        <v>3269</v>
      </c>
      <c r="G2829">
        <v>4955</v>
      </c>
      <c r="H2829">
        <v>3992</v>
      </c>
      <c r="I2829">
        <v>8235</v>
      </c>
      <c r="J2829">
        <v>198403</v>
      </c>
      <c r="K2829">
        <f t="shared" si="88"/>
        <v>2</v>
      </c>
      <c r="L2829">
        <f ca="1">AVERAGE(K2829:OFFSET(K2829,-$L$3+1,0))</f>
        <v>1.2350000000000023</v>
      </c>
      <c r="M2829">
        <f t="shared" si="89"/>
        <v>1</v>
      </c>
    </row>
    <row r="2830" spans="1:13" x14ac:dyDescent="0.25">
      <c r="A2830" s="1">
        <v>30672</v>
      </c>
      <c r="B2830">
        <v>131.9</v>
      </c>
      <c r="C2830">
        <v>133.6</v>
      </c>
      <c r="D2830">
        <v>131.25</v>
      </c>
      <c r="E2830">
        <v>132.65</v>
      </c>
      <c r="F2830">
        <v>2709</v>
      </c>
      <c r="G2830">
        <v>4582</v>
      </c>
      <c r="H2830">
        <v>3652</v>
      </c>
      <c r="I2830">
        <v>7854</v>
      </c>
      <c r="J2830">
        <v>198403</v>
      </c>
      <c r="K2830">
        <f t="shared" si="88"/>
        <v>2.3499999999999943</v>
      </c>
      <c r="L2830">
        <f ca="1">AVERAGE(K2830:OFFSET(K2830,-$L$3+1,0))</f>
        <v>1.4050000000000011</v>
      </c>
      <c r="M2830">
        <f t="shared" si="89"/>
        <v>0.94999999999998863</v>
      </c>
    </row>
    <row r="2831" spans="1:13" x14ac:dyDescent="0.25">
      <c r="A2831" s="1">
        <v>30673</v>
      </c>
      <c r="B2831">
        <v>132.55000000000001</v>
      </c>
      <c r="C2831">
        <v>133</v>
      </c>
      <c r="D2831">
        <v>132.35</v>
      </c>
      <c r="E2831">
        <v>132.9</v>
      </c>
      <c r="F2831">
        <v>314</v>
      </c>
      <c r="G2831">
        <v>4417</v>
      </c>
      <c r="H2831">
        <v>459</v>
      </c>
      <c r="I2831">
        <v>7642</v>
      </c>
      <c r="J2831">
        <v>198403</v>
      </c>
      <c r="K2831">
        <f t="shared" si="88"/>
        <v>0.65000000000000568</v>
      </c>
      <c r="L2831">
        <f ca="1">AVERAGE(K2831:OFFSET(K2831,-$L$3+1,0))</f>
        <v>1.3800000000000012</v>
      </c>
      <c r="M2831">
        <f t="shared" si="89"/>
        <v>0.94999999999998863</v>
      </c>
    </row>
    <row r="2832" spans="1:13" x14ac:dyDescent="0.25">
      <c r="A2832" s="1">
        <v>30677</v>
      </c>
      <c r="B2832">
        <v>133.1</v>
      </c>
      <c r="C2832">
        <v>133.15</v>
      </c>
      <c r="D2832">
        <v>132.55000000000001</v>
      </c>
      <c r="E2832">
        <v>133.05000000000001</v>
      </c>
      <c r="F2832">
        <v>294</v>
      </c>
      <c r="G2832">
        <v>4363</v>
      </c>
      <c r="H2832">
        <v>437</v>
      </c>
      <c r="I2832">
        <v>7629</v>
      </c>
      <c r="J2832">
        <v>198403</v>
      </c>
      <c r="K2832">
        <f t="shared" si="88"/>
        <v>0.59999999999999432</v>
      </c>
      <c r="L2832">
        <f ca="1">AVERAGE(K2832:OFFSET(K2832,-$L$3+1,0))</f>
        <v>1.3550000000000011</v>
      </c>
      <c r="M2832">
        <f t="shared" si="89"/>
        <v>9.9999999999994316E-2</v>
      </c>
    </row>
    <row r="2833" spans="1:13" x14ac:dyDescent="0.25">
      <c r="A2833" s="1">
        <v>30678</v>
      </c>
      <c r="B2833">
        <v>132.94999999999999</v>
      </c>
      <c r="C2833">
        <v>133.1</v>
      </c>
      <c r="D2833">
        <v>130.85</v>
      </c>
      <c r="E2833">
        <v>130.85</v>
      </c>
      <c r="F2833">
        <v>1480</v>
      </c>
      <c r="G2833">
        <v>4267</v>
      </c>
      <c r="H2833">
        <v>2301</v>
      </c>
      <c r="I2833">
        <v>7652</v>
      </c>
      <c r="J2833">
        <v>198403</v>
      </c>
      <c r="K2833">
        <f t="shared" si="88"/>
        <v>2.25</v>
      </c>
      <c r="L2833">
        <f ca="1">AVERAGE(K2833:OFFSET(K2833,-$L$3+1,0))</f>
        <v>1.4700000000000017</v>
      </c>
      <c r="M2833">
        <f t="shared" si="89"/>
        <v>0.19999999999998863</v>
      </c>
    </row>
    <row r="2834" spans="1:13" x14ac:dyDescent="0.25">
      <c r="A2834" s="1">
        <v>30679</v>
      </c>
      <c r="B2834">
        <v>130.15</v>
      </c>
      <c r="C2834">
        <v>130.69999999999999</v>
      </c>
      <c r="D2834">
        <v>129.25</v>
      </c>
      <c r="E2834">
        <v>129.44999999999999</v>
      </c>
      <c r="F2834">
        <v>1458</v>
      </c>
      <c r="G2834">
        <v>4205</v>
      </c>
      <c r="H2834">
        <v>2100</v>
      </c>
      <c r="I2834">
        <v>7763</v>
      </c>
      <c r="J2834">
        <v>198403</v>
      </c>
      <c r="K2834">
        <f t="shared" si="88"/>
        <v>1.4499999999999886</v>
      </c>
      <c r="L2834">
        <f ca="1">AVERAGE(K2834:OFFSET(K2834,-$L$3+1,0))</f>
        <v>1.4650000000000005</v>
      </c>
      <c r="M2834">
        <f t="shared" si="89"/>
        <v>0.10000000000002274</v>
      </c>
    </row>
    <row r="2835" spans="1:13" x14ac:dyDescent="0.25">
      <c r="A2835" s="1">
        <v>30680</v>
      </c>
      <c r="B2835">
        <v>129.6</v>
      </c>
      <c r="C2835">
        <v>130</v>
      </c>
      <c r="D2835">
        <v>129.35</v>
      </c>
      <c r="E2835">
        <v>129.55000000000001</v>
      </c>
      <c r="F2835">
        <v>834</v>
      </c>
      <c r="G2835">
        <v>4141</v>
      </c>
      <c r="H2835">
        <v>1316</v>
      </c>
      <c r="I2835">
        <v>7706</v>
      </c>
      <c r="J2835">
        <v>198403</v>
      </c>
      <c r="K2835">
        <f t="shared" si="88"/>
        <v>0.65000000000000568</v>
      </c>
      <c r="L2835">
        <f ca="1">AVERAGE(K2835:OFFSET(K2835,-$L$3+1,0))</f>
        <v>1.4200000000000017</v>
      </c>
      <c r="M2835">
        <f t="shared" si="89"/>
        <v>0.69999999999998863</v>
      </c>
    </row>
    <row r="2836" spans="1:13" x14ac:dyDescent="0.25">
      <c r="A2836" s="1">
        <v>30684</v>
      </c>
      <c r="B2836">
        <v>130.25</v>
      </c>
      <c r="C2836">
        <v>131</v>
      </c>
      <c r="D2836">
        <v>128.5</v>
      </c>
      <c r="E2836">
        <v>128.55000000000001</v>
      </c>
      <c r="F2836">
        <v>1666</v>
      </c>
      <c r="G2836">
        <v>4297</v>
      </c>
      <c r="H2836">
        <v>2158</v>
      </c>
      <c r="I2836">
        <v>7967</v>
      </c>
      <c r="J2836">
        <v>198403</v>
      </c>
      <c r="K2836">
        <f t="shared" si="88"/>
        <v>2.5</v>
      </c>
      <c r="L2836">
        <f ca="1">AVERAGE(K2836:OFFSET(K2836,-$L$3+1,0))</f>
        <v>1.5800000000000012</v>
      </c>
      <c r="M2836">
        <f t="shared" si="89"/>
        <v>0.15000000000000568</v>
      </c>
    </row>
    <row r="2837" spans="1:13" x14ac:dyDescent="0.25">
      <c r="A2837" s="1">
        <v>30685</v>
      </c>
      <c r="B2837">
        <v>128</v>
      </c>
      <c r="C2837">
        <v>130.15</v>
      </c>
      <c r="D2837">
        <v>127.85</v>
      </c>
      <c r="E2837">
        <v>130.1</v>
      </c>
      <c r="F2837">
        <v>1225</v>
      </c>
      <c r="G2837">
        <v>4293</v>
      </c>
      <c r="H2837">
        <v>1682</v>
      </c>
      <c r="I2837">
        <v>7938</v>
      </c>
      <c r="J2837">
        <v>198403</v>
      </c>
      <c r="K2837">
        <f t="shared" si="88"/>
        <v>2.3000000000000114</v>
      </c>
      <c r="L2837">
        <f ca="1">AVERAGE(K2837:OFFSET(K2837,-$L$3+1,0))</f>
        <v>1.6950000000000016</v>
      </c>
      <c r="M2837">
        <f t="shared" si="89"/>
        <v>0.69999999999998863</v>
      </c>
    </row>
    <row r="2838" spans="1:13" x14ac:dyDescent="0.25">
      <c r="A2838" s="1">
        <v>30686</v>
      </c>
      <c r="B2838">
        <v>130.6</v>
      </c>
      <c r="C2838">
        <v>132</v>
      </c>
      <c r="D2838">
        <v>130.35</v>
      </c>
      <c r="E2838">
        <v>131.94999999999999</v>
      </c>
      <c r="F2838">
        <v>1256</v>
      </c>
      <c r="G2838">
        <v>4437</v>
      </c>
      <c r="H2838">
        <v>1875</v>
      </c>
      <c r="I2838">
        <v>8088</v>
      </c>
      <c r="J2838">
        <v>198403</v>
      </c>
      <c r="K2838">
        <f t="shared" si="88"/>
        <v>1.6500000000000057</v>
      </c>
      <c r="L2838">
        <f ca="1">AVERAGE(K2838:OFFSET(K2838,-$L$3+1,0))</f>
        <v>1.6400000000000006</v>
      </c>
      <c r="M2838">
        <f t="shared" si="89"/>
        <v>0.55000000000001137</v>
      </c>
    </row>
    <row r="2839" spans="1:13" x14ac:dyDescent="0.25">
      <c r="A2839" s="1">
        <v>30687</v>
      </c>
      <c r="B2839">
        <v>132.65</v>
      </c>
      <c r="C2839">
        <v>132.75</v>
      </c>
      <c r="D2839">
        <v>130.44999999999999</v>
      </c>
      <c r="E2839">
        <v>131.4</v>
      </c>
      <c r="F2839">
        <v>1183</v>
      </c>
      <c r="G2839">
        <v>4269</v>
      </c>
      <c r="H2839">
        <v>1660</v>
      </c>
      <c r="I2839">
        <v>7948</v>
      </c>
      <c r="J2839">
        <v>198403</v>
      </c>
      <c r="K2839">
        <f t="shared" si="88"/>
        <v>2.3000000000000114</v>
      </c>
      <c r="L2839">
        <f ca="1">AVERAGE(K2839:OFFSET(K2839,-$L$3+1,0))</f>
        <v>1.6700000000000017</v>
      </c>
      <c r="M2839">
        <f t="shared" si="89"/>
        <v>0.5</v>
      </c>
    </row>
    <row r="2840" spans="1:13" x14ac:dyDescent="0.25">
      <c r="A2840" s="1">
        <v>30690</v>
      </c>
      <c r="B2840">
        <v>131.19999999999999</v>
      </c>
      <c r="C2840">
        <v>131.5</v>
      </c>
      <c r="D2840">
        <v>130.55000000000001</v>
      </c>
      <c r="E2840">
        <v>130.85</v>
      </c>
      <c r="F2840">
        <v>558</v>
      </c>
      <c r="G2840">
        <v>4161</v>
      </c>
      <c r="H2840">
        <v>860</v>
      </c>
      <c r="I2840">
        <v>7823</v>
      </c>
      <c r="J2840">
        <v>198403</v>
      </c>
      <c r="K2840">
        <f t="shared" si="88"/>
        <v>0.94999999999998863</v>
      </c>
      <c r="L2840">
        <f ca="1">AVERAGE(K2840:OFFSET(K2840,-$L$3+1,0))</f>
        <v>1.5300000000000011</v>
      </c>
      <c r="M2840">
        <f t="shared" si="89"/>
        <v>0.70000000000001705</v>
      </c>
    </row>
    <row r="2841" spans="1:13" x14ac:dyDescent="0.25">
      <c r="A2841" s="1">
        <v>30691</v>
      </c>
      <c r="B2841">
        <v>129.9</v>
      </c>
      <c r="C2841">
        <v>132.75</v>
      </c>
      <c r="D2841">
        <v>129</v>
      </c>
      <c r="E2841">
        <v>131.80000000000001</v>
      </c>
      <c r="F2841">
        <v>1764</v>
      </c>
      <c r="G2841">
        <v>4185</v>
      </c>
      <c r="H2841">
        <v>2541</v>
      </c>
      <c r="I2841">
        <v>7911</v>
      </c>
      <c r="J2841">
        <v>198403</v>
      </c>
      <c r="K2841">
        <f t="shared" si="88"/>
        <v>3.75</v>
      </c>
      <c r="L2841">
        <f ca="1">AVERAGE(K2841:OFFSET(K2841,-$L$3+1,0))</f>
        <v>1.8400000000000005</v>
      </c>
      <c r="M2841">
        <f t="shared" si="89"/>
        <v>0.20000000000001705</v>
      </c>
    </row>
    <row r="2842" spans="1:13" x14ac:dyDescent="0.25">
      <c r="A2842" s="1">
        <v>30692</v>
      </c>
      <c r="B2842">
        <v>131.25</v>
      </c>
      <c r="C2842">
        <v>131.44999999999999</v>
      </c>
      <c r="D2842">
        <v>129.6</v>
      </c>
      <c r="E2842">
        <v>130.5</v>
      </c>
      <c r="F2842">
        <v>963</v>
      </c>
      <c r="G2842">
        <v>4116</v>
      </c>
      <c r="H2842">
        <v>1353</v>
      </c>
      <c r="I2842">
        <v>7868</v>
      </c>
      <c r="J2842">
        <v>198403</v>
      </c>
      <c r="K2842">
        <f t="shared" si="88"/>
        <v>1.8499999999999943</v>
      </c>
      <c r="L2842">
        <f ca="1">AVERAGE(K2842:OFFSET(K2842,-$L$3+1,0))</f>
        <v>1.9650000000000005</v>
      </c>
      <c r="M2842">
        <f t="shared" si="89"/>
        <v>0.94999999999998863</v>
      </c>
    </row>
    <row r="2843" spans="1:13" x14ac:dyDescent="0.25">
      <c r="A2843" s="1">
        <v>30693</v>
      </c>
      <c r="B2843">
        <v>130.94999999999999</v>
      </c>
      <c r="C2843">
        <v>132.25</v>
      </c>
      <c r="D2843">
        <v>130.5</v>
      </c>
      <c r="E2843">
        <v>131.9</v>
      </c>
      <c r="F2843">
        <v>846</v>
      </c>
      <c r="G2843">
        <v>4070</v>
      </c>
      <c r="H2843">
        <v>1372</v>
      </c>
      <c r="I2843">
        <v>7866</v>
      </c>
      <c r="J2843">
        <v>198403</v>
      </c>
      <c r="K2843">
        <f t="shared" si="88"/>
        <v>1.75</v>
      </c>
      <c r="L2843">
        <f ca="1">AVERAGE(K2843:OFFSET(K2843,-$L$3+1,0))</f>
        <v>1.9150000000000005</v>
      </c>
      <c r="M2843">
        <f t="shared" si="89"/>
        <v>0.55000000000001137</v>
      </c>
    </row>
    <row r="2844" spans="1:13" x14ac:dyDescent="0.25">
      <c r="A2844" s="1">
        <v>30694</v>
      </c>
      <c r="B2844">
        <v>132.69999999999999</v>
      </c>
      <c r="C2844">
        <v>133.35</v>
      </c>
      <c r="D2844">
        <v>131.65</v>
      </c>
      <c r="E2844">
        <v>133.1</v>
      </c>
      <c r="F2844">
        <v>1191</v>
      </c>
      <c r="G2844">
        <v>4190</v>
      </c>
      <c r="H2844">
        <v>1742</v>
      </c>
      <c r="I2844">
        <v>8058</v>
      </c>
      <c r="J2844">
        <v>198403</v>
      </c>
      <c r="K2844">
        <f t="shared" si="88"/>
        <v>1.6999999999999886</v>
      </c>
      <c r="L2844">
        <f ca="1">AVERAGE(K2844:OFFSET(K2844,-$L$3+1,0))</f>
        <v>1.9400000000000006</v>
      </c>
      <c r="M2844">
        <f t="shared" si="89"/>
        <v>0.44999999999998863</v>
      </c>
    </row>
    <row r="2845" spans="1:13" x14ac:dyDescent="0.25">
      <c r="A2845" s="1">
        <v>30697</v>
      </c>
      <c r="B2845">
        <v>132.9</v>
      </c>
      <c r="C2845">
        <v>133.19999999999999</v>
      </c>
      <c r="D2845">
        <v>131.75</v>
      </c>
      <c r="E2845">
        <v>132.4</v>
      </c>
      <c r="F2845">
        <v>590</v>
      </c>
      <c r="G2845">
        <v>4156</v>
      </c>
      <c r="H2845">
        <v>922</v>
      </c>
      <c r="I2845">
        <v>8068</v>
      </c>
      <c r="J2845">
        <v>198403</v>
      </c>
      <c r="K2845">
        <f t="shared" si="88"/>
        <v>1.4499999999999886</v>
      </c>
      <c r="L2845">
        <f ca="1">AVERAGE(K2845:OFFSET(K2845,-$L$3+1,0))</f>
        <v>2.0199999999999987</v>
      </c>
      <c r="M2845">
        <f t="shared" si="89"/>
        <v>0.79999999999998295</v>
      </c>
    </row>
    <row r="2846" spans="1:13" x14ac:dyDescent="0.25">
      <c r="A2846" s="1">
        <v>30698</v>
      </c>
      <c r="B2846">
        <v>132.1</v>
      </c>
      <c r="C2846">
        <v>132.75</v>
      </c>
      <c r="D2846">
        <v>131.25</v>
      </c>
      <c r="E2846">
        <v>132.25</v>
      </c>
      <c r="F2846">
        <v>781</v>
      </c>
      <c r="G2846">
        <v>4144</v>
      </c>
      <c r="H2846">
        <v>1177</v>
      </c>
      <c r="I2846">
        <v>8058</v>
      </c>
      <c r="J2846">
        <v>198403</v>
      </c>
      <c r="K2846">
        <f t="shared" si="88"/>
        <v>1.5</v>
      </c>
      <c r="L2846">
        <f ca="1">AVERAGE(K2846:OFFSET(K2846,-$L$3+1,0))</f>
        <v>1.9199999999999988</v>
      </c>
      <c r="M2846">
        <f t="shared" si="89"/>
        <v>0.19999999999998863</v>
      </c>
    </row>
    <row r="2847" spans="1:13" x14ac:dyDescent="0.25">
      <c r="A2847" s="1">
        <v>30699</v>
      </c>
      <c r="B2847">
        <v>132.6</v>
      </c>
      <c r="C2847">
        <v>133</v>
      </c>
      <c r="D2847">
        <v>132.4</v>
      </c>
      <c r="E2847">
        <v>132.75</v>
      </c>
      <c r="F2847">
        <v>475</v>
      </c>
      <c r="G2847">
        <v>4230</v>
      </c>
      <c r="H2847">
        <v>736</v>
      </c>
      <c r="I2847">
        <v>8252</v>
      </c>
      <c r="J2847">
        <v>198403</v>
      </c>
      <c r="K2847">
        <f t="shared" si="88"/>
        <v>0.59999999999999432</v>
      </c>
      <c r="L2847">
        <f ca="1">AVERAGE(K2847:OFFSET(K2847,-$L$3+1,0))</f>
        <v>1.7499999999999971</v>
      </c>
      <c r="M2847">
        <f t="shared" si="89"/>
        <v>0.30000000000001137</v>
      </c>
    </row>
    <row r="2848" spans="1:13" x14ac:dyDescent="0.25">
      <c r="A2848" s="1">
        <v>30700</v>
      </c>
      <c r="B2848">
        <v>132.6</v>
      </c>
      <c r="C2848">
        <v>133.65</v>
      </c>
      <c r="D2848">
        <v>132.44999999999999</v>
      </c>
      <c r="E2848">
        <v>133.5</v>
      </c>
      <c r="F2848">
        <v>950</v>
      </c>
      <c r="G2848">
        <v>4188</v>
      </c>
      <c r="H2848">
        <v>1359</v>
      </c>
      <c r="I2848">
        <v>8230</v>
      </c>
      <c r="J2848">
        <v>198403</v>
      </c>
      <c r="K2848">
        <f t="shared" si="88"/>
        <v>1.2000000000000171</v>
      </c>
      <c r="L2848">
        <f ca="1">AVERAGE(K2848:OFFSET(K2848,-$L$3+1,0))</f>
        <v>1.7049999999999983</v>
      </c>
      <c r="M2848">
        <f t="shared" si="89"/>
        <v>0.34999999999999432</v>
      </c>
    </row>
    <row r="2849" spans="1:13" x14ac:dyDescent="0.25">
      <c r="A2849" s="1">
        <v>30701</v>
      </c>
      <c r="B2849">
        <v>134.1</v>
      </c>
      <c r="C2849">
        <v>135.65</v>
      </c>
      <c r="D2849">
        <v>133.5</v>
      </c>
      <c r="E2849">
        <v>135.5</v>
      </c>
      <c r="F2849">
        <v>1965</v>
      </c>
      <c r="G2849">
        <v>3869</v>
      </c>
      <c r="H2849">
        <v>2682</v>
      </c>
      <c r="I2849">
        <v>7886</v>
      </c>
      <c r="J2849">
        <v>198403</v>
      </c>
      <c r="K2849">
        <f t="shared" si="88"/>
        <v>2.1500000000000057</v>
      </c>
      <c r="L2849">
        <f ca="1">AVERAGE(K2849:OFFSET(K2849,-$L$3+1,0))</f>
        <v>1.6899999999999977</v>
      </c>
      <c r="M2849">
        <f t="shared" si="89"/>
        <v>0.15000000000000568</v>
      </c>
    </row>
    <row r="2850" spans="1:13" x14ac:dyDescent="0.25">
      <c r="A2850" s="1">
        <v>30704</v>
      </c>
      <c r="B2850">
        <v>135.9</v>
      </c>
      <c r="C2850">
        <v>136.65</v>
      </c>
      <c r="D2850">
        <v>135.25</v>
      </c>
      <c r="E2850">
        <v>136.6</v>
      </c>
      <c r="F2850">
        <v>1430</v>
      </c>
      <c r="G2850">
        <v>3312</v>
      </c>
      <c r="H2850">
        <v>2417</v>
      </c>
      <c r="I2850">
        <v>7470</v>
      </c>
      <c r="J2850">
        <v>198403</v>
      </c>
      <c r="K2850">
        <f t="shared" si="88"/>
        <v>1.4000000000000057</v>
      </c>
      <c r="L2850">
        <f ca="1">AVERAGE(K2850:OFFSET(K2850,-$L$3+1,0))</f>
        <v>1.7349999999999994</v>
      </c>
      <c r="M2850">
        <f t="shared" si="89"/>
        <v>0.59999999999999432</v>
      </c>
    </row>
    <row r="2851" spans="1:13" x14ac:dyDescent="0.25">
      <c r="A2851" s="1">
        <v>30705</v>
      </c>
      <c r="B2851">
        <v>135.85</v>
      </c>
      <c r="C2851">
        <v>136.1</v>
      </c>
      <c r="D2851">
        <v>134.44999999999999</v>
      </c>
      <c r="E2851">
        <v>134.69999999999999</v>
      </c>
      <c r="F2851">
        <v>1005</v>
      </c>
      <c r="G2851">
        <v>3365</v>
      </c>
      <c r="H2851">
        <v>1900</v>
      </c>
      <c r="I2851">
        <v>7615</v>
      </c>
      <c r="J2851">
        <v>198403</v>
      </c>
      <c r="K2851">
        <f t="shared" si="88"/>
        <v>1.6500000000000057</v>
      </c>
      <c r="L2851">
        <f ca="1">AVERAGE(K2851:OFFSET(K2851,-$L$3+1,0))</f>
        <v>1.5249999999999999</v>
      </c>
      <c r="M2851">
        <f t="shared" si="89"/>
        <v>0.40000000000000568</v>
      </c>
    </row>
    <row r="2852" spans="1:13" x14ac:dyDescent="0.25">
      <c r="A2852" s="1">
        <v>30706</v>
      </c>
      <c r="B2852">
        <v>133.94999999999999</v>
      </c>
      <c r="C2852">
        <v>135.35</v>
      </c>
      <c r="D2852">
        <v>133.80000000000001</v>
      </c>
      <c r="E2852">
        <v>135.05000000000001</v>
      </c>
      <c r="F2852">
        <v>852</v>
      </c>
      <c r="G2852">
        <v>3343</v>
      </c>
      <c r="H2852">
        <v>1369</v>
      </c>
      <c r="I2852">
        <v>7648</v>
      </c>
      <c r="J2852">
        <v>198403</v>
      </c>
      <c r="K2852">
        <f t="shared" si="88"/>
        <v>1.5499999999999829</v>
      </c>
      <c r="L2852">
        <f ca="1">AVERAGE(K2852:OFFSET(K2852,-$L$3+1,0))</f>
        <v>1.4949999999999988</v>
      </c>
      <c r="M2852">
        <f t="shared" si="89"/>
        <v>0.75</v>
      </c>
    </row>
    <row r="2853" spans="1:13" x14ac:dyDescent="0.25">
      <c r="A2853" s="1">
        <v>30707</v>
      </c>
      <c r="B2853">
        <v>135.05000000000001</v>
      </c>
      <c r="C2853">
        <v>135.25</v>
      </c>
      <c r="D2853">
        <v>133.55000000000001</v>
      </c>
      <c r="E2853">
        <v>134</v>
      </c>
      <c r="F2853">
        <v>1131</v>
      </c>
      <c r="G2853">
        <v>3349</v>
      </c>
      <c r="H2853">
        <v>1700</v>
      </c>
      <c r="I2853">
        <v>7767</v>
      </c>
      <c r="J2853">
        <v>198403</v>
      </c>
      <c r="K2853">
        <f t="shared" si="88"/>
        <v>1.6999999999999886</v>
      </c>
      <c r="L2853">
        <f ca="1">AVERAGE(K2853:OFFSET(K2853,-$L$3+1,0))</f>
        <v>1.4899999999999978</v>
      </c>
      <c r="M2853">
        <f t="shared" si="89"/>
        <v>0.75</v>
      </c>
    </row>
    <row r="2854" spans="1:13" x14ac:dyDescent="0.25">
      <c r="A2854" s="1">
        <v>30708</v>
      </c>
      <c r="B2854">
        <v>133.1</v>
      </c>
      <c r="C2854">
        <v>134.5</v>
      </c>
      <c r="D2854">
        <v>132.94999999999999</v>
      </c>
      <c r="E2854">
        <v>134.30000000000001</v>
      </c>
      <c r="F2854">
        <v>636</v>
      </c>
      <c r="G2854">
        <v>3350</v>
      </c>
      <c r="H2854">
        <v>1258</v>
      </c>
      <c r="I2854">
        <v>7920</v>
      </c>
      <c r="J2854">
        <v>198403</v>
      </c>
      <c r="K2854">
        <f t="shared" si="88"/>
        <v>1.5500000000000114</v>
      </c>
      <c r="L2854">
        <f ca="1">AVERAGE(K2854:OFFSET(K2854,-$L$3+1,0))</f>
        <v>1.4750000000000001</v>
      </c>
      <c r="M2854">
        <f t="shared" si="89"/>
        <v>0</v>
      </c>
    </row>
    <row r="2855" spans="1:13" x14ac:dyDescent="0.25">
      <c r="A2855" s="1">
        <v>30711</v>
      </c>
      <c r="B2855">
        <v>134.35</v>
      </c>
      <c r="C2855">
        <v>134.55000000000001</v>
      </c>
      <c r="D2855">
        <v>133</v>
      </c>
      <c r="E2855">
        <v>133.35</v>
      </c>
      <c r="F2855">
        <v>449</v>
      </c>
      <c r="G2855">
        <v>3316</v>
      </c>
      <c r="H2855">
        <v>960</v>
      </c>
      <c r="I2855">
        <v>8038</v>
      </c>
      <c r="J2855">
        <v>198403</v>
      </c>
      <c r="K2855">
        <f t="shared" si="88"/>
        <v>1.5500000000000114</v>
      </c>
      <c r="L2855">
        <f ca="1">AVERAGE(K2855:OFFSET(K2855,-$L$3+1,0))</f>
        <v>1.4850000000000023</v>
      </c>
      <c r="M2855">
        <f t="shared" si="89"/>
        <v>0.90000000000000568</v>
      </c>
    </row>
    <row r="2856" spans="1:13" x14ac:dyDescent="0.25">
      <c r="A2856" s="1">
        <v>30712</v>
      </c>
      <c r="B2856">
        <v>133.1</v>
      </c>
      <c r="C2856">
        <v>133.6</v>
      </c>
      <c r="D2856">
        <v>132.85</v>
      </c>
      <c r="E2856">
        <v>133.19999999999999</v>
      </c>
      <c r="F2856">
        <v>527</v>
      </c>
      <c r="G2856">
        <v>3291</v>
      </c>
      <c r="H2856">
        <v>1604</v>
      </c>
      <c r="I2856">
        <v>8086</v>
      </c>
      <c r="J2856">
        <v>198403</v>
      </c>
      <c r="K2856">
        <f t="shared" si="88"/>
        <v>0.75</v>
      </c>
      <c r="L2856">
        <f ca="1">AVERAGE(K2856:OFFSET(K2856,-$L$3+1,0))</f>
        <v>1.4100000000000024</v>
      </c>
      <c r="M2856">
        <f t="shared" si="89"/>
        <v>4.9999999999982947E-2</v>
      </c>
    </row>
    <row r="2857" spans="1:13" x14ac:dyDescent="0.25">
      <c r="A2857" s="1">
        <v>30713</v>
      </c>
      <c r="B2857">
        <v>133.15</v>
      </c>
      <c r="C2857">
        <v>134.65</v>
      </c>
      <c r="D2857">
        <v>133</v>
      </c>
      <c r="E2857">
        <v>134.19999999999999</v>
      </c>
      <c r="F2857">
        <v>790</v>
      </c>
      <c r="G2857">
        <v>3186</v>
      </c>
      <c r="H2857">
        <v>1304</v>
      </c>
      <c r="I2857">
        <v>8053</v>
      </c>
      <c r="J2857">
        <v>198403</v>
      </c>
      <c r="K2857">
        <f t="shared" si="88"/>
        <v>1.6500000000000057</v>
      </c>
      <c r="L2857">
        <f ca="1">AVERAGE(K2857:OFFSET(K2857,-$L$3+1,0))</f>
        <v>1.5150000000000035</v>
      </c>
      <c r="M2857">
        <f t="shared" si="89"/>
        <v>0.25</v>
      </c>
    </row>
    <row r="2858" spans="1:13" x14ac:dyDescent="0.25">
      <c r="A2858" s="1">
        <v>30714</v>
      </c>
      <c r="B2858">
        <v>134.9</v>
      </c>
      <c r="C2858">
        <v>134.94999999999999</v>
      </c>
      <c r="D2858">
        <v>134</v>
      </c>
      <c r="E2858">
        <v>134.5</v>
      </c>
      <c r="F2858">
        <v>626</v>
      </c>
      <c r="G2858">
        <v>3100</v>
      </c>
      <c r="H2858">
        <v>1633</v>
      </c>
      <c r="I2858">
        <v>8235</v>
      </c>
      <c r="J2858">
        <v>198403</v>
      </c>
      <c r="K2858">
        <f t="shared" si="88"/>
        <v>0.94999999999998863</v>
      </c>
      <c r="L2858">
        <f ca="1">AVERAGE(K2858:OFFSET(K2858,-$L$3+1,0))</f>
        <v>1.4900000000000007</v>
      </c>
      <c r="M2858">
        <f t="shared" si="89"/>
        <v>4.9999999999982947E-2</v>
      </c>
    </row>
    <row r="2859" spans="1:13" x14ac:dyDescent="0.25">
      <c r="A2859" s="1">
        <v>30715</v>
      </c>
      <c r="B2859">
        <v>134.35</v>
      </c>
      <c r="C2859">
        <v>134.55000000000001</v>
      </c>
      <c r="D2859">
        <v>133.05000000000001</v>
      </c>
      <c r="E2859">
        <v>134.15</v>
      </c>
      <c r="F2859">
        <v>941</v>
      </c>
      <c r="G2859">
        <v>3126</v>
      </c>
      <c r="H2859">
        <v>2103</v>
      </c>
      <c r="I2859">
        <v>8367</v>
      </c>
      <c r="J2859">
        <v>198403</v>
      </c>
      <c r="K2859">
        <f t="shared" si="88"/>
        <v>1.5</v>
      </c>
      <c r="L2859">
        <f ca="1">AVERAGE(K2859:OFFSET(K2859,-$L$3+1,0))</f>
        <v>1.425</v>
      </c>
      <c r="M2859">
        <f t="shared" si="89"/>
        <v>0.70000000000001705</v>
      </c>
    </row>
    <row r="2860" spans="1:13" x14ac:dyDescent="0.25">
      <c r="A2860" s="1">
        <v>30718</v>
      </c>
      <c r="B2860">
        <v>133.6</v>
      </c>
      <c r="C2860">
        <v>134.9</v>
      </c>
      <c r="D2860">
        <v>133.35</v>
      </c>
      <c r="E2860">
        <v>133.5</v>
      </c>
      <c r="F2860">
        <v>752</v>
      </c>
      <c r="G2860">
        <v>3263</v>
      </c>
      <c r="H2860">
        <v>1324</v>
      </c>
      <c r="I2860">
        <v>8605</v>
      </c>
      <c r="J2860">
        <v>198403</v>
      </c>
      <c r="K2860">
        <f t="shared" si="88"/>
        <v>1.5500000000000114</v>
      </c>
      <c r="L2860">
        <f ca="1">AVERAGE(K2860:OFFSET(K2860,-$L$3+1,0))</f>
        <v>1.4400000000000006</v>
      </c>
      <c r="M2860">
        <f t="shared" si="89"/>
        <v>0.15000000000000568</v>
      </c>
    </row>
    <row r="2861" spans="1:13" x14ac:dyDescent="0.25">
      <c r="A2861" s="1">
        <v>30719</v>
      </c>
      <c r="B2861">
        <v>133.5</v>
      </c>
      <c r="C2861">
        <v>133.75</v>
      </c>
      <c r="D2861">
        <v>130.55000000000001</v>
      </c>
      <c r="E2861">
        <v>130.65</v>
      </c>
      <c r="F2861">
        <v>1618</v>
      </c>
      <c r="G2861">
        <v>2992</v>
      </c>
      <c r="H2861">
        <v>3970</v>
      </c>
      <c r="I2861">
        <v>9059</v>
      </c>
      <c r="J2861">
        <v>198403</v>
      </c>
      <c r="K2861">
        <f t="shared" si="88"/>
        <v>3.1999999999999886</v>
      </c>
      <c r="L2861">
        <f ca="1">AVERAGE(K2861:OFFSET(K2861,-$L$3+1,0))</f>
        <v>1.5949999999999989</v>
      </c>
      <c r="M2861">
        <f t="shared" si="89"/>
        <v>0.55000000000001137</v>
      </c>
    </row>
    <row r="2862" spans="1:13" x14ac:dyDescent="0.25">
      <c r="A2862" s="1">
        <v>30720</v>
      </c>
      <c r="B2862">
        <v>130.85</v>
      </c>
      <c r="C2862">
        <v>130.94999999999999</v>
      </c>
      <c r="D2862">
        <v>128.44999999999999</v>
      </c>
      <c r="E2862">
        <v>130.4</v>
      </c>
      <c r="F2862">
        <v>1937</v>
      </c>
      <c r="G2862">
        <v>3131</v>
      </c>
      <c r="H2862">
        <v>4713</v>
      </c>
      <c r="I2862">
        <v>10211</v>
      </c>
      <c r="J2862">
        <v>198403</v>
      </c>
      <c r="K2862">
        <f t="shared" si="88"/>
        <v>2.5</v>
      </c>
      <c r="L2862">
        <f ca="1">AVERAGE(K2862:OFFSET(K2862,-$L$3+1,0))</f>
        <v>1.6900000000000006</v>
      </c>
      <c r="M2862">
        <f t="shared" si="89"/>
        <v>0</v>
      </c>
    </row>
    <row r="2863" spans="1:13" x14ac:dyDescent="0.25">
      <c r="A2863" s="1">
        <v>30721</v>
      </c>
      <c r="B2863">
        <v>131.44999999999999</v>
      </c>
      <c r="C2863">
        <v>131.75</v>
      </c>
      <c r="D2863">
        <v>130.85</v>
      </c>
      <c r="E2863">
        <v>131.69999999999999</v>
      </c>
      <c r="F2863">
        <v>621</v>
      </c>
      <c r="G2863">
        <v>3163</v>
      </c>
      <c r="H2863">
        <v>1482</v>
      </c>
      <c r="I2863">
        <v>10362</v>
      </c>
      <c r="J2863">
        <v>198403</v>
      </c>
      <c r="K2863">
        <f t="shared" si="88"/>
        <v>0.90000000000000568</v>
      </c>
      <c r="L2863">
        <f ca="1">AVERAGE(K2863:OFFSET(K2863,-$L$3+1,0))</f>
        <v>1.6100000000000023</v>
      </c>
      <c r="M2863">
        <f t="shared" si="89"/>
        <v>0.19999999999998863</v>
      </c>
    </row>
    <row r="2864" spans="1:13" x14ac:dyDescent="0.25">
      <c r="A2864" s="1">
        <v>30722</v>
      </c>
      <c r="B2864">
        <v>131.85</v>
      </c>
      <c r="C2864">
        <v>133.55000000000001</v>
      </c>
      <c r="D2864">
        <v>131.65</v>
      </c>
      <c r="E2864">
        <v>133.55000000000001</v>
      </c>
      <c r="F2864">
        <v>793</v>
      </c>
      <c r="G2864">
        <v>3023</v>
      </c>
      <c r="H2864">
        <v>3673</v>
      </c>
      <c r="I2864">
        <v>10107</v>
      </c>
      <c r="J2864">
        <v>198403</v>
      </c>
      <c r="K2864">
        <f t="shared" si="88"/>
        <v>1.9000000000000057</v>
      </c>
      <c r="L2864">
        <f ca="1">AVERAGE(K2864:OFFSET(K2864,-$L$3+1,0))</f>
        <v>1.6450000000000018</v>
      </c>
      <c r="M2864">
        <f t="shared" si="89"/>
        <v>1.0499999999999829</v>
      </c>
    </row>
    <row r="2865" spans="1:13" x14ac:dyDescent="0.25">
      <c r="A2865" s="1">
        <v>30725</v>
      </c>
      <c r="B2865">
        <v>133.9</v>
      </c>
      <c r="C2865">
        <v>134.25</v>
      </c>
      <c r="D2865">
        <v>133.44999999999999</v>
      </c>
      <c r="E2865">
        <v>134.25</v>
      </c>
      <c r="F2865">
        <v>326</v>
      </c>
      <c r="G2865">
        <v>2967</v>
      </c>
      <c r="H2865">
        <v>1324</v>
      </c>
      <c r="I2865">
        <v>10038</v>
      </c>
      <c r="J2865">
        <v>198403</v>
      </c>
      <c r="K2865">
        <f t="shared" si="88"/>
        <v>0.80000000000001137</v>
      </c>
      <c r="L2865">
        <f ca="1">AVERAGE(K2865:OFFSET(K2865,-$L$3+1,0))</f>
        <v>1.5700000000000016</v>
      </c>
      <c r="M2865">
        <f t="shared" si="89"/>
        <v>0.15000000000000568</v>
      </c>
    </row>
    <row r="2866" spans="1:13" x14ac:dyDescent="0.25">
      <c r="A2866" s="1">
        <v>30726</v>
      </c>
      <c r="B2866">
        <v>133.75</v>
      </c>
      <c r="C2866">
        <v>135.75</v>
      </c>
      <c r="D2866">
        <v>133.55000000000001</v>
      </c>
      <c r="E2866">
        <v>135.75</v>
      </c>
      <c r="F2866">
        <v>1205</v>
      </c>
      <c r="G2866">
        <v>2392</v>
      </c>
      <c r="H2866">
        <v>2656</v>
      </c>
      <c r="I2866">
        <v>9551</v>
      </c>
      <c r="J2866">
        <v>198403</v>
      </c>
      <c r="K2866">
        <f t="shared" si="88"/>
        <v>2.1999999999999886</v>
      </c>
      <c r="L2866">
        <f ca="1">AVERAGE(K2866:OFFSET(K2866,-$L$3+1,0))</f>
        <v>1.7150000000000005</v>
      </c>
      <c r="M2866">
        <f t="shared" si="89"/>
        <v>0.34999999999999432</v>
      </c>
    </row>
    <row r="2867" spans="1:13" x14ac:dyDescent="0.25">
      <c r="A2867" s="1">
        <v>30727</v>
      </c>
      <c r="B2867">
        <v>135.69999999999999</v>
      </c>
      <c r="C2867">
        <v>136.55000000000001</v>
      </c>
      <c r="D2867">
        <v>135.35</v>
      </c>
      <c r="E2867">
        <v>136.25</v>
      </c>
      <c r="F2867">
        <v>469</v>
      </c>
      <c r="G2867">
        <v>2310</v>
      </c>
      <c r="H2867">
        <v>2873</v>
      </c>
      <c r="I2867">
        <v>9830</v>
      </c>
      <c r="J2867">
        <v>198403</v>
      </c>
      <c r="K2867">
        <f t="shared" si="88"/>
        <v>1.2000000000000171</v>
      </c>
      <c r="L2867">
        <f ca="1">AVERAGE(K2867:OFFSET(K2867,-$L$3+1,0))</f>
        <v>1.6700000000000017</v>
      </c>
      <c r="M2867">
        <f t="shared" si="89"/>
        <v>0.5</v>
      </c>
    </row>
    <row r="2868" spans="1:13" x14ac:dyDescent="0.25">
      <c r="A2868" s="1">
        <v>30728</v>
      </c>
      <c r="B2868">
        <v>136.4</v>
      </c>
      <c r="C2868">
        <v>138.05000000000001</v>
      </c>
      <c r="D2868">
        <v>136.1</v>
      </c>
      <c r="E2868">
        <v>137.94999999999999</v>
      </c>
      <c r="F2868">
        <v>781</v>
      </c>
      <c r="G2868">
        <v>1990</v>
      </c>
      <c r="H2868">
        <v>4081</v>
      </c>
      <c r="I2868">
        <v>10165</v>
      </c>
      <c r="J2868">
        <v>198403</v>
      </c>
      <c r="K2868">
        <f t="shared" si="88"/>
        <v>1.9500000000000171</v>
      </c>
      <c r="L2868">
        <f ca="1">AVERAGE(K2868:OFFSET(K2868,-$L$3+1,0))</f>
        <v>1.7700000000000045</v>
      </c>
      <c r="M2868">
        <f t="shared" si="89"/>
        <v>5.0000000000011369E-2</v>
      </c>
    </row>
    <row r="2869" spans="1:13" x14ac:dyDescent="0.25">
      <c r="A2869" s="1">
        <v>30729</v>
      </c>
      <c r="B2869">
        <v>137.35</v>
      </c>
      <c r="C2869">
        <v>137.94999999999999</v>
      </c>
      <c r="D2869">
        <v>136.15</v>
      </c>
      <c r="E2869">
        <v>137.6</v>
      </c>
      <c r="F2869">
        <v>1606</v>
      </c>
      <c r="G2869">
        <v>1175</v>
      </c>
      <c r="H2869">
        <v>4009</v>
      </c>
      <c r="I2869">
        <v>9605</v>
      </c>
      <c r="J2869">
        <v>198403</v>
      </c>
      <c r="K2869">
        <f t="shared" si="88"/>
        <v>1.7999999999999829</v>
      </c>
      <c r="L2869">
        <f ca="1">AVERAGE(K2869:OFFSET(K2869,-$L$3+1,0))</f>
        <v>1.8000000000000029</v>
      </c>
      <c r="M2869">
        <f t="shared" si="89"/>
        <v>0.15000000000000568</v>
      </c>
    </row>
    <row r="2870" spans="1:13" x14ac:dyDescent="0.25">
      <c r="A2870" s="1">
        <v>30733</v>
      </c>
      <c r="B2870">
        <v>137</v>
      </c>
      <c r="C2870">
        <v>138.15</v>
      </c>
      <c r="D2870">
        <v>136.44999999999999</v>
      </c>
      <c r="E2870">
        <v>136.5</v>
      </c>
      <c r="F2870">
        <v>442</v>
      </c>
      <c r="G2870">
        <v>1055</v>
      </c>
      <c r="H2870">
        <v>1614</v>
      </c>
      <c r="I2870">
        <v>9558</v>
      </c>
      <c r="J2870">
        <v>198403</v>
      </c>
      <c r="K2870">
        <f t="shared" si="88"/>
        <v>1.7000000000000171</v>
      </c>
      <c r="L2870">
        <f ca="1">AVERAGE(K2870:OFFSET(K2870,-$L$3+1,0))</f>
        <v>1.8150000000000035</v>
      </c>
      <c r="M2870">
        <f t="shared" si="89"/>
        <v>0.59999999999999432</v>
      </c>
    </row>
    <row r="2871" spans="1:13" x14ac:dyDescent="0.25">
      <c r="A2871" s="1">
        <v>30734</v>
      </c>
      <c r="B2871">
        <v>135.25</v>
      </c>
      <c r="C2871">
        <v>137.25</v>
      </c>
      <c r="D2871">
        <v>135.25</v>
      </c>
      <c r="E2871">
        <v>137.25</v>
      </c>
      <c r="F2871">
        <v>318</v>
      </c>
      <c r="G2871">
        <v>1042</v>
      </c>
      <c r="H2871">
        <v>2166</v>
      </c>
      <c r="I2871">
        <v>9919</v>
      </c>
      <c r="J2871">
        <v>198403</v>
      </c>
      <c r="K2871">
        <f t="shared" si="88"/>
        <v>2</v>
      </c>
      <c r="L2871">
        <f ca="1">AVERAGE(K2871:OFFSET(K2871,-$L$3+1,0))</f>
        <v>1.6950000000000045</v>
      </c>
      <c r="M2871">
        <f t="shared" si="89"/>
        <v>0.59999999999999432</v>
      </c>
    </row>
    <row r="2872" spans="1:13" x14ac:dyDescent="0.25">
      <c r="A2872" s="1">
        <v>30735</v>
      </c>
      <c r="B2872">
        <v>138</v>
      </c>
      <c r="C2872">
        <v>138.75</v>
      </c>
      <c r="D2872">
        <v>137.85</v>
      </c>
      <c r="E2872">
        <v>138.44999999999999</v>
      </c>
      <c r="F2872">
        <v>148</v>
      </c>
      <c r="G2872">
        <v>933</v>
      </c>
      <c r="H2872">
        <v>1928</v>
      </c>
      <c r="I2872">
        <v>10063</v>
      </c>
      <c r="J2872">
        <v>198403</v>
      </c>
      <c r="K2872">
        <f t="shared" si="88"/>
        <v>0.90000000000000568</v>
      </c>
      <c r="L2872">
        <f ca="1">AVERAGE(K2872:OFFSET(K2872,-$L$3+1,0))</f>
        <v>1.535000000000005</v>
      </c>
      <c r="M2872">
        <f t="shared" si="89"/>
        <v>1.25</v>
      </c>
    </row>
    <row r="2873" spans="1:13" x14ac:dyDescent="0.25">
      <c r="A2873" s="1">
        <v>30736</v>
      </c>
      <c r="B2873">
        <v>137.25</v>
      </c>
      <c r="C2873">
        <v>138.9</v>
      </c>
      <c r="D2873">
        <v>137.25</v>
      </c>
      <c r="E2873">
        <v>138.65</v>
      </c>
      <c r="F2873">
        <v>359</v>
      </c>
      <c r="G2873">
        <v>807</v>
      </c>
      <c r="H2873">
        <v>1781</v>
      </c>
      <c r="I2873">
        <v>10137</v>
      </c>
      <c r="J2873">
        <v>198403</v>
      </c>
      <c r="K2873">
        <f t="shared" si="88"/>
        <v>1.6500000000000057</v>
      </c>
      <c r="L2873">
        <f ca="1">AVERAGE(K2873:OFFSET(K2873,-$L$3+1,0))</f>
        <v>1.6100000000000052</v>
      </c>
      <c r="M2873">
        <f t="shared" si="89"/>
        <v>0.75</v>
      </c>
    </row>
    <row r="2874" spans="1:13" x14ac:dyDescent="0.25">
      <c r="A2874" s="1">
        <v>30739</v>
      </c>
      <c r="B2874">
        <v>138.15</v>
      </c>
      <c r="C2874">
        <v>138.75</v>
      </c>
      <c r="D2874">
        <v>138.15</v>
      </c>
      <c r="E2874">
        <v>138.75</v>
      </c>
      <c r="F2874">
        <v>84</v>
      </c>
      <c r="G2874">
        <v>753</v>
      </c>
      <c r="H2874">
        <v>981</v>
      </c>
      <c r="I2874">
        <v>10264</v>
      </c>
      <c r="J2874">
        <v>198403</v>
      </c>
      <c r="K2874">
        <f t="shared" si="88"/>
        <v>0.59999999999999432</v>
      </c>
      <c r="L2874">
        <f ca="1">AVERAGE(K2874:OFFSET(K2874,-$L$3+1,0))</f>
        <v>1.480000000000004</v>
      </c>
      <c r="M2874">
        <f t="shared" si="89"/>
        <v>1.1999999999999886</v>
      </c>
    </row>
    <row r="2875" spans="1:13" x14ac:dyDescent="0.25">
      <c r="A2875" s="1">
        <v>30740</v>
      </c>
      <c r="B2875">
        <v>138.65</v>
      </c>
      <c r="C2875">
        <v>138.75</v>
      </c>
      <c r="D2875">
        <v>138</v>
      </c>
      <c r="E2875">
        <v>138.05000000000001</v>
      </c>
      <c r="F2875">
        <v>93</v>
      </c>
      <c r="G2875">
        <v>692</v>
      </c>
      <c r="H2875">
        <v>1275</v>
      </c>
      <c r="I2875">
        <v>10193</v>
      </c>
      <c r="J2875">
        <v>198403</v>
      </c>
      <c r="K2875">
        <f t="shared" si="88"/>
        <v>0.75</v>
      </c>
      <c r="L2875">
        <f ca="1">AVERAGE(K2875:OFFSET(K2875,-$L$3+1,0))</f>
        <v>1.4750000000000028</v>
      </c>
      <c r="M2875">
        <f t="shared" si="89"/>
        <v>0.5</v>
      </c>
    </row>
    <row r="2876" spans="1:13" x14ac:dyDescent="0.25">
      <c r="A2876" s="1">
        <v>30741</v>
      </c>
      <c r="B2876">
        <v>138.4</v>
      </c>
      <c r="C2876">
        <v>139.19999999999999</v>
      </c>
      <c r="D2876">
        <v>138.25</v>
      </c>
      <c r="E2876">
        <v>139.19999999999999</v>
      </c>
      <c r="F2876">
        <v>129</v>
      </c>
      <c r="G2876">
        <v>668</v>
      </c>
      <c r="H2876">
        <v>2877</v>
      </c>
      <c r="I2876">
        <v>10963</v>
      </c>
      <c r="J2876">
        <v>198403</v>
      </c>
      <c r="K2876">
        <f t="shared" si="88"/>
        <v>0.94999999999998863</v>
      </c>
      <c r="L2876">
        <f ca="1">AVERAGE(K2876:OFFSET(K2876,-$L$3+1,0))</f>
        <v>1.3500000000000028</v>
      </c>
      <c r="M2876">
        <f t="shared" si="89"/>
        <v>9.9999999999994316E-2</v>
      </c>
    </row>
    <row r="2877" spans="1:13" x14ac:dyDescent="0.25">
      <c r="A2877" s="1">
        <v>30742</v>
      </c>
      <c r="B2877">
        <v>139.65</v>
      </c>
      <c r="C2877">
        <v>141.25</v>
      </c>
      <c r="D2877">
        <v>139.65</v>
      </c>
      <c r="E2877">
        <v>140.30000000000001</v>
      </c>
      <c r="F2877">
        <v>194</v>
      </c>
      <c r="G2877">
        <v>597</v>
      </c>
      <c r="H2877">
        <v>2727</v>
      </c>
      <c r="I2877">
        <v>11416</v>
      </c>
      <c r="J2877">
        <v>198403</v>
      </c>
      <c r="K2877">
        <f t="shared" si="88"/>
        <v>1.5999999999999943</v>
      </c>
      <c r="L2877">
        <f ca="1">AVERAGE(K2877:OFFSET(K2877,-$L$3+1,0))</f>
        <v>1.3900000000000006</v>
      </c>
      <c r="M2877">
        <f t="shared" si="89"/>
        <v>0.34999999999999432</v>
      </c>
    </row>
    <row r="2878" spans="1:13" x14ac:dyDescent="0.25">
      <c r="A2878" s="1">
        <v>30743</v>
      </c>
      <c r="B2878">
        <v>140.5</v>
      </c>
      <c r="C2878">
        <v>141.25</v>
      </c>
      <c r="D2878">
        <v>140.25</v>
      </c>
      <c r="E2878">
        <v>141.15</v>
      </c>
      <c r="F2878">
        <v>53</v>
      </c>
      <c r="G2878">
        <v>599</v>
      </c>
      <c r="H2878">
        <v>1437</v>
      </c>
      <c r="I2878">
        <v>11517</v>
      </c>
      <c r="J2878">
        <v>198403</v>
      </c>
      <c r="K2878">
        <f t="shared" si="88"/>
        <v>1</v>
      </c>
      <c r="L2878">
        <f ca="1">AVERAGE(K2878:OFFSET(K2878,-$L$3+1,0))</f>
        <v>1.2949999999999988</v>
      </c>
      <c r="M2878">
        <f t="shared" si="89"/>
        <v>0.45000000000001705</v>
      </c>
    </row>
    <row r="2879" spans="1:13" x14ac:dyDescent="0.25">
      <c r="A2879" s="1">
        <v>30746</v>
      </c>
      <c r="B2879">
        <v>141.25</v>
      </c>
      <c r="C2879">
        <v>142.25</v>
      </c>
      <c r="D2879">
        <v>141.25</v>
      </c>
      <c r="E2879">
        <v>142.05000000000001</v>
      </c>
      <c r="F2879">
        <v>50</v>
      </c>
      <c r="G2879">
        <v>584</v>
      </c>
      <c r="H2879">
        <v>1449</v>
      </c>
      <c r="I2879">
        <v>11628</v>
      </c>
      <c r="J2879">
        <v>198403</v>
      </c>
      <c r="K2879">
        <f t="shared" si="88"/>
        <v>1</v>
      </c>
      <c r="L2879">
        <f ca="1">AVERAGE(K2879:OFFSET(K2879,-$L$3+1,0))</f>
        <v>1.2150000000000005</v>
      </c>
      <c r="M2879">
        <f t="shared" si="89"/>
        <v>0.19999999999998863</v>
      </c>
    </row>
    <row r="2880" spans="1:13" x14ac:dyDescent="0.25">
      <c r="A2880" s="1">
        <v>30747</v>
      </c>
      <c r="B2880">
        <v>142.80000000000001</v>
      </c>
      <c r="C2880">
        <v>142.80000000000001</v>
      </c>
      <c r="D2880">
        <v>141.5</v>
      </c>
      <c r="E2880">
        <v>143</v>
      </c>
      <c r="F2880">
        <v>59</v>
      </c>
      <c r="G2880">
        <v>552</v>
      </c>
      <c r="H2880">
        <v>1519</v>
      </c>
      <c r="I2880">
        <v>11845</v>
      </c>
      <c r="J2880">
        <v>198403</v>
      </c>
      <c r="K2880">
        <f t="shared" si="88"/>
        <v>1.3000000000000114</v>
      </c>
      <c r="L2880">
        <f ca="1">AVERAGE(K2880:OFFSET(K2880,-$L$3+1,0))</f>
        <v>1.175</v>
      </c>
      <c r="M2880">
        <f t="shared" si="89"/>
        <v>9.9999999999994316E-2</v>
      </c>
    </row>
    <row r="2881" spans="1:13" x14ac:dyDescent="0.25">
      <c r="A2881" s="1">
        <v>30748</v>
      </c>
      <c r="B2881">
        <v>139.15</v>
      </c>
      <c r="C2881">
        <v>143.65</v>
      </c>
      <c r="D2881">
        <v>139.15</v>
      </c>
      <c r="E2881">
        <v>139.19999999999999</v>
      </c>
      <c r="F2881">
        <v>131</v>
      </c>
      <c r="G2881">
        <v>520</v>
      </c>
      <c r="H2881">
        <v>3410</v>
      </c>
      <c r="I2881">
        <v>11794</v>
      </c>
      <c r="J2881">
        <v>198403</v>
      </c>
      <c r="K2881">
        <f t="shared" si="88"/>
        <v>4.5</v>
      </c>
      <c r="L2881">
        <f ca="1">AVERAGE(K2881:OFFSET(K2881,-$L$3+1,0))</f>
        <v>1.425</v>
      </c>
      <c r="M2881">
        <f t="shared" si="89"/>
        <v>0.75</v>
      </c>
    </row>
    <row r="2882" spans="1:13" x14ac:dyDescent="0.25">
      <c r="A2882" s="1">
        <v>30749</v>
      </c>
      <c r="B2882">
        <v>139.6</v>
      </c>
      <c r="C2882">
        <v>139.75</v>
      </c>
      <c r="D2882">
        <v>138</v>
      </c>
      <c r="E2882">
        <v>139.75</v>
      </c>
      <c r="F2882">
        <v>57</v>
      </c>
      <c r="G2882">
        <v>467</v>
      </c>
      <c r="H2882">
        <v>2393</v>
      </c>
      <c r="I2882">
        <v>11609</v>
      </c>
      <c r="J2882">
        <v>198403</v>
      </c>
      <c r="K2882">
        <f t="shared" si="88"/>
        <v>1.75</v>
      </c>
      <c r="L2882">
        <f ca="1">AVERAGE(K2882:OFFSET(K2882,-$L$3+1,0))</f>
        <v>1.5099999999999993</v>
      </c>
      <c r="M2882">
        <f t="shared" si="89"/>
        <v>3.8499999999999943</v>
      </c>
    </row>
    <row r="2883" spans="1:13" x14ac:dyDescent="0.25">
      <c r="A2883" s="1">
        <v>30750</v>
      </c>
      <c r="B2883">
        <v>139</v>
      </c>
      <c r="C2883">
        <v>139.5</v>
      </c>
      <c r="D2883">
        <v>137.5</v>
      </c>
      <c r="E2883">
        <v>139.5</v>
      </c>
      <c r="F2883">
        <v>60</v>
      </c>
      <c r="G2883">
        <v>447</v>
      </c>
      <c r="H2883">
        <v>2185</v>
      </c>
      <c r="I2883">
        <v>11645</v>
      </c>
      <c r="J2883">
        <v>198403</v>
      </c>
      <c r="K2883">
        <f t="shared" si="88"/>
        <v>2</v>
      </c>
      <c r="L2883">
        <f ca="1">AVERAGE(K2883:OFFSET(K2883,-$L$3+1,0))</f>
        <v>1.5449999999999988</v>
      </c>
      <c r="M2883">
        <f t="shared" si="89"/>
        <v>0.40000000000000568</v>
      </c>
    </row>
    <row r="2884" spans="1:13" x14ac:dyDescent="0.25">
      <c r="A2884" s="1">
        <v>30753</v>
      </c>
      <c r="B2884">
        <v>138.85</v>
      </c>
      <c r="C2884">
        <v>139.5</v>
      </c>
      <c r="D2884">
        <v>138.75</v>
      </c>
      <c r="E2884">
        <v>139.15</v>
      </c>
      <c r="F2884">
        <v>9</v>
      </c>
      <c r="G2884">
        <v>449</v>
      </c>
      <c r="H2884">
        <v>1824</v>
      </c>
      <c r="I2884">
        <v>11504</v>
      </c>
      <c r="J2884">
        <v>198403</v>
      </c>
      <c r="K2884">
        <f t="shared" si="88"/>
        <v>0.75</v>
      </c>
      <c r="L2884">
        <f ca="1">AVERAGE(K2884:OFFSET(K2884,-$L$3+1,0))</f>
        <v>1.5599999999999994</v>
      </c>
      <c r="M2884">
        <f t="shared" si="89"/>
        <v>0.75</v>
      </c>
    </row>
    <row r="2885" spans="1:13" x14ac:dyDescent="0.25">
      <c r="A2885" s="1">
        <v>30754</v>
      </c>
      <c r="B2885">
        <v>139.55000000000001</v>
      </c>
      <c r="C2885">
        <v>140.5</v>
      </c>
      <c r="D2885">
        <v>139.5</v>
      </c>
      <c r="E2885">
        <v>140.1</v>
      </c>
      <c r="F2885">
        <v>53</v>
      </c>
      <c r="G2885">
        <v>435</v>
      </c>
      <c r="H2885">
        <v>1489</v>
      </c>
      <c r="I2885">
        <v>11704</v>
      </c>
      <c r="J2885">
        <v>198403</v>
      </c>
      <c r="K2885">
        <f t="shared" ref="K2885:K2948" si="90">C2885-D2885</f>
        <v>1</v>
      </c>
      <c r="L2885">
        <f ca="1">AVERAGE(K2885:OFFSET(K2885,-$L$3+1,0))</f>
        <v>1.5849999999999995</v>
      </c>
      <c r="M2885">
        <f t="shared" si="89"/>
        <v>0.65000000000000568</v>
      </c>
    </row>
    <row r="2886" spans="1:13" x14ac:dyDescent="0.25">
      <c r="A2886" s="1">
        <v>30755</v>
      </c>
      <c r="B2886">
        <v>141.5</v>
      </c>
      <c r="C2886">
        <v>141.75</v>
      </c>
      <c r="D2886">
        <v>138</v>
      </c>
      <c r="E2886">
        <v>139.55000000000001</v>
      </c>
      <c r="F2886">
        <v>33</v>
      </c>
      <c r="G2886">
        <v>406</v>
      </c>
      <c r="H2886">
        <v>3001</v>
      </c>
      <c r="I2886">
        <v>11292</v>
      </c>
      <c r="J2886">
        <v>198403</v>
      </c>
      <c r="K2886">
        <f t="shared" si="90"/>
        <v>3.75</v>
      </c>
      <c r="L2886">
        <f ca="1">AVERAGE(K2886:OFFSET(K2886,-$L$3+1,0))</f>
        <v>1.8650000000000007</v>
      </c>
      <c r="M2886">
        <f t="shared" ref="M2886:M2949" si="91">ABS(B2885-E2884)</f>
        <v>0.40000000000000568</v>
      </c>
    </row>
    <row r="2887" spans="1:13" x14ac:dyDescent="0.25">
      <c r="A2887" s="1">
        <v>30756</v>
      </c>
      <c r="B2887">
        <v>139.75</v>
      </c>
      <c r="C2887">
        <v>140.75</v>
      </c>
      <c r="D2887">
        <v>139.75</v>
      </c>
      <c r="E2887">
        <v>140.75</v>
      </c>
      <c r="F2887">
        <v>30</v>
      </c>
      <c r="G2887">
        <v>398</v>
      </c>
      <c r="H2887">
        <v>2451</v>
      </c>
      <c r="I2887">
        <v>11439</v>
      </c>
      <c r="J2887">
        <v>198403</v>
      </c>
      <c r="K2887">
        <f t="shared" si="90"/>
        <v>1</v>
      </c>
      <c r="L2887">
        <f ca="1">AVERAGE(K2887:OFFSET(K2887,-$L$3+1,0))</f>
        <v>1.805000000000001</v>
      </c>
      <c r="M2887">
        <f t="shared" si="91"/>
        <v>1.4000000000000057</v>
      </c>
    </row>
    <row r="2888" spans="1:13" x14ac:dyDescent="0.25">
      <c r="A2888" s="1">
        <v>30757</v>
      </c>
      <c r="B2888">
        <v>140.5</v>
      </c>
      <c r="C2888">
        <v>141.15</v>
      </c>
      <c r="D2888">
        <v>140.5</v>
      </c>
      <c r="E2888">
        <v>140.5</v>
      </c>
      <c r="F2888">
        <v>21</v>
      </c>
      <c r="G2888">
        <v>384</v>
      </c>
      <c r="H2888">
        <v>1976</v>
      </c>
      <c r="I2888">
        <v>11719</v>
      </c>
      <c r="J2888">
        <v>198403</v>
      </c>
      <c r="K2888">
        <f t="shared" si="90"/>
        <v>0.65000000000000568</v>
      </c>
      <c r="L2888">
        <f ca="1">AVERAGE(K2888:OFFSET(K2888,-$L$3+1,0))</f>
        <v>1.7700000000000018</v>
      </c>
      <c r="M2888">
        <f t="shared" si="91"/>
        <v>0.19999999999998863</v>
      </c>
    </row>
    <row r="2889" spans="1:13" x14ac:dyDescent="0.25">
      <c r="A2889" s="1">
        <v>30760</v>
      </c>
      <c r="B2889">
        <v>144.05000000000001</v>
      </c>
      <c r="C2889">
        <v>145.05000000000001</v>
      </c>
      <c r="D2889">
        <v>143.85</v>
      </c>
      <c r="E2889">
        <v>144.05000000000001</v>
      </c>
      <c r="F2889">
        <v>661</v>
      </c>
      <c r="G2889">
        <v>6313</v>
      </c>
      <c r="H2889">
        <v>1181</v>
      </c>
      <c r="I2889">
        <v>11723</v>
      </c>
      <c r="J2889">
        <v>198405</v>
      </c>
      <c r="K2889">
        <f t="shared" si="90"/>
        <v>1.2000000000000171</v>
      </c>
      <c r="L2889">
        <f ca="1">AVERAGE(K2889:OFFSET(K2889,-$L$3+1,0))</f>
        <v>1.7900000000000034</v>
      </c>
      <c r="M2889">
        <f t="shared" si="91"/>
        <v>0.25</v>
      </c>
    </row>
    <row r="2890" spans="1:13" x14ac:dyDescent="0.25">
      <c r="A2890" s="1">
        <v>30761</v>
      </c>
      <c r="B2890">
        <v>142.19999999999999</v>
      </c>
      <c r="C2890">
        <v>144.85</v>
      </c>
      <c r="D2890">
        <v>142.1</v>
      </c>
      <c r="E2890">
        <v>144.75</v>
      </c>
      <c r="F2890">
        <v>1660</v>
      </c>
      <c r="G2890">
        <v>6207</v>
      </c>
      <c r="H2890">
        <v>2405</v>
      </c>
      <c r="I2890">
        <v>11633</v>
      </c>
      <c r="J2890">
        <v>198405</v>
      </c>
      <c r="K2890">
        <f t="shared" si="90"/>
        <v>2.75</v>
      </c>
      <c r="L2890">
        <f ca="1">AVERAGE(K2890:OFFSET(K2890,-$L$3+1,0))</f>
        <v>1.9350000000000023</v>
      </c>
      <c r="M2890">
        <f t="shared" si="91"/>
        <v>3.5500000000000114</v>
      </c>
    </row>
    <row r="2891" spans="1:13" x14ac:dyDescent="0.25">
      <c r="A2891" s="1">
        <v>30762</v>
      </c>
      <c r="B2891">
        <v>145.4</v>
      </c>
      <c r="C2891">
        <v>146.85</v>
      </c>
      <c r="D2891">
        <v>145.15</v>
      </c>
      <c r="E2891">
        <v>146.75</v>
      </c>
      <c r="F2891">
        <v>1907</v>
      </c>
      <c r="G2891">
        <v>6263</v>
      </c>
      <c r="H2891">
        <v>2846</v>
      </c>
      <c r="I2891">
        <v>11809</v>
      </c>
      <c r="J2891">
        <v>198405</v>
      </c>
      <c r="K2891">
        <f t="shared" si="90"/>
        <v>1.6999999999999886</v>
      </c>
      <c r="L2891">
        <f ca="1">AVERAGE(K2891:OFFSET(K2891,-$L$3+1,0))</f>
        <v>1.6550000000000011</v>
      </c>
      <c r="M2891">
        <f t="shared" si="91"/>
        <v>1.8500000000000227</v>
      </c>
    </row>
    <row r="2892" spans="1:13" x14ac:dyDescent="0.25">
      <c r="A2892" s="1">
        <v>30763</v>
      </c>
      <c r="B2892">
        <v>147.05000000000001</v>
      </c>
      <c r="C2892">
        <v>147.25</v>
      </c>
      <c r="D2892">
        <v>145.94999999999999</v>
      </c>
      <c r="E2892">
        <v>146.65</v>
      </c>
      <c r="F2892">
        <v>1567</v>
      </c>
      <c r="G2892">
        <v>6167</v>
      </c>
      <c r="H2892">
        <v>2334</v>
      </c>
      <c r="I2892">
        <v>11863</v>
      </c>
      <c r="J2892">
        <v>198405</v>
      </c>
      <c r="K2892">
        <f t="shared" si="90"/>
        <v>1.3000000000000114</v>
      </c>
      <c r="L2892">
        <f ca="1">AVERAGE(K2892:OFFSET(K2892,-$L$3+1,0))</f>
        <v>1.6100000000000023</v>
      </c>
      <c r="M2892">
        <f t="shared" si="91"/>
        <v>0.65000000000000568</v>
      </c>
    </row>
    <row r="2893" spans="1:13" x14ac:dyDescent="0.25">
      <c r="A2893" s="1">
        <v>30764</v>
      </c>
      <c r="B2893">
        <v>147.15</v>
      </c>
      <c r="C2893">
        <v>147.75</v>
      </c>
      <c r="D2893">
        <v>146.5</v>
      </c>
      <c r="E2893">
        <v>147.69999999999999</v>
      </c>
      <c r="F2893">
        <v>1309</v>
      </c>
      <c r="G2893">
        <v>6350</v>
      </c>
      <c r="H2893">
        <v>2131</v>
      </c>
      <c r="I2893">
        <v>12213</v>
      </c>
      <c r="J2893">
        <v>198405</v>
      </c>
      <c r="K2893">
        <f t="shared" si="90"/>
        <v>1.25</v>
      </c>
      <c r="L2893">
        <f ca="1">AVERAGE(K2893:OFFSET(K2893,-$L$3+1,0))</f>
        <v>1.5350000000000024</v>
      </c>
      <c r="M2893">
        <f t="shared" si="91"/>
        <v>0.30000000000001137</v>
      </c>
    </row>
    <row r="2894" spans="1:13" x14ac:dyDescent="0.25">
      <c r="A2894" s="1">
        <v>30767</v>
      </c>
      <c r="B2894">
        <v>148.15</v>
      </c>
      <c r="C2894">
        <v>149.19999999999999</v>
      </c>
      <c r="D2894">
        <v>147.75</v>
      </c>
      <c r="E2894">
        <v>149.15</v>
      </c>
      <c r="F2894">
        <v>1315</v>
      </c>
      <c r="G2894">
        <v>6549</v>
      </c>
      <c r="H2894">
        <v>1908</v>
      </c>
      <c r="I2894">
        <v>12520</v>
      </c>
      <c r="J2894">
        <v>198405</v>
      </c>
      <c r="K2894">
        <f t="shared" si="90"/>
        <v>1.4499999999999886</v>
      </c>
      <c r="L2894">
        <f ca="1">AVERAGE(K2894:OFFSET(K2894,-$L$3+1,0))</f>
        <v>1.6050000000000011</v>
      </c>
      <c r="M2894">
        <f t="shared" si="91"/>
        <v>0.5</v>
      </c>
    </row>
    <row r="2895" spans="1:13" x14ac:dyDescent="0.25">
      <c r="A2895" s="1">
        <v>30768</v>
      </c>
      <c r="B2895">
        <v>149.19999999999999</v>
      </c>
      <c r="C2895">
        <v>149.35</v>
      </c>
      <c r="D2895">
        <v>147.6</v>
      </c>
      <c r="E2895">
        <v>148.1</v>
      </c>
      <c r="F2895">
        <v>1349</v>
      </c>
      <c r="G2895">
        <v>6489</v>
      </c>
      <c r="H2895">
        <v>2039</v>
      </c>
      <c r="I2895">
        <v>12639</v>
      </c>
      <c r="J2895">
        <v>198405</v>
      </c>
      <c r="K2895">
        <f t="shared" si="90"/>
        <v>1.75</v>
      </c>
      <c r="L2895">
        <f ca="1">AVERAGE(K2895:OFFSET(K2895,-$L$3+1,0))</f>
        <v>1.680000000000001</v>
      </c>
      <c r="M2895">
        <f t="shared" si="91"/>
        <v>0.45000000000001705</v>
      </c>
    </row>
    <row r="2896" spans="1:13" x14ac:dyDescent="0.25">
      <c r="A2896" s="1">
        <v>30769</v>
      </c>
      <c r="B2896">
        <v>147.55000000000001</v>
      </c>
      <c r="C2896">
        <v>148.85</v>
      </c>
      <c r="D2896">
        <v>147.4</v>
      </c>
      <c r="E2896">
        <v>148.69999999999999</v>
      </c>
      <c r="F2896">
        <v>967</v>
      </c>
      <c r="G2896">
        <v>6591</v>
      </c>
      <c r="H2896">
        <v>1525</v>
      </c>
      <c r="I2896">
        <v>12835</v>
      </c>
      <c r="J2896">
        <v>198405</v>
      </c>
      <c r="K2896">
        <f t="shared" si="90"/>
        <v>1.4499999999999886</v>
      </c>
      <c r="L2896">
        <f ca="1">AVERAGE(K2896:OFFSET(K2896,-$L$3+1,0))</f>
        <v>1.45</v>
      </c>
      <c r="M2896">
        <f t="shared" si="91"/>
        <v>4.9999999999982947E-2</v>
      </c>
    </row>
    <row r="2897" spans="1:13" x14ac:dyDescent="0.25">
      <c r="A2897" s="1">
        <v>30770</v>
      </c>
      <c r="B2897">
        <v>149.1</v>
      </c>
      <c r="C2897">
        <v>151.1</v>
      </c>
      <c r="D2897">
        <v>149</v>
      </c>
      <c r="E2897">
        <v>150.94999999999999</v>
      </c>
      <c r="F2897">
        <v>1387</v>
      </c>
      <c r="G2897">
        <v>6696</v>
      </c>
      <c r="H2897">
        <v>2236</v>
      </c>
      <c r="I2897">
        <v>13010</v>
      </c>
      <c r="J2897">
        <v>198405</v>
      </c>
      <c r="K2897">
        <f t="shared" si="90"/>
        <v>2.0999999999999943</v>
      </c>
      <c r="L2897">
        <f ca="1">AVERAGE(K2897:OFFSET(K2897,-$L$3+1,0))</f>
        <v>1.5599999999999994</v>
      </c>
      <c r="M2897">
        <f t="shared" si="91"/>
        <v>0.54999999999998295</v>
      </c>
    </row>
    <row r="2898" spans="1:13" x14ac:dyDescent="0.25">
      <c r="A2898" s="1">
        <v>30771</v>
      </c>
      <c r="B2898">
        <v>151.30000000000001</v>
      </c>
      <c r="C2898">
        <v>152.15</v>
      </c>
      <c r="D2898">
        <v>150.35</v>
      </c>
      <c r="E2898">
        <v>151.19999999999999</v>
      </c>
      <c r="F2898">
        <v>1532</v>
      </c>
      <c r="G2898">
        <v>6646</v>
      </c>
      <c r="H2898">
        <v>2345</v>
      </c>
      <c r="I2898">
        <v>13012</v>
      </c>
      <c r="J2898">
        <v>198405</v>
      </c>
      <c r="K2898">
        <f t="shared" si="90"/>
        <v>1.8000000000000114</v>
      </c>
      <c r="L2898">
        <f ca="1">AVERAGE(K2898:OFFSET(K2898,-$L$3+1,0))</f>
        <v>1.675</v>
      </c>
      <c r="M2898">
        <f t="shared" si="91"/>
        <v>0.40000000000000568</v>
      </c>
    </row>
    <row r="2899" spans="1:13" x14ac:dyDescent="0.25">
      <c r="A2899" s="1">
        <v>30774</v>
      </c>
      <c r="B2899">
        <v>151.75</v>
      </c>
      <c r="C2899">
        <v>152.15</v>
      </c>
      <c r="D2899">
        <v>149.1</v>
      </c>
      <c r="E2899">
        <v>149.19999999999999</v>
      </c>
      <c r="F2899">
        <v>1109</v>
      </c>
      <c r="G2899">
        <v>6330</v>
      </c>
      <c r="H2899">
        <v>1871</v>
      </c>
      <c r="I2899">
        <v>12751</v>
      </c>
      <c r="J2899">
        <v>198405</v>
      </c>
      <c r="K2899">
        <f t="shared" si="90"/>
        <v>3.0500000000000114</v>
      </c>
      <c r="L2899">
        <f ca="1">AVERAGE(K2899:OFFSET(K2899,-$L$3+1,0))</f>
        <v>1.8599999999999994</v>
      </c>
      <c r="M2899">
        <f t="shared" si="91"/>
        <v>0.35000000000002274</v>
      </c>
    </row>
    <row r="2900" spans="1:13" x14ac:dyDescent="0.25">
      <c r="A2900" s="1">
        <v>30775</v>
      </c>
      <c r="B2900">
        <v>148.55000000000001</v>
      </c>
      <c r="C2900">
        <v>151.05000000000001</v>
      </c>
      <c r="D2900">
        <v>148.15</v>
      </c>
      <c r="E2900">
        <v>151</v>
      </c>
      <c r="F2900">
        <v>1339</v>
      </c>
      <c r="G2900">
        <v>6269</v>
      </c>
      <c r="H2900">
        <v>2184</v>
      </c>
      <c r="I2900">
        <v>12765</v>
      </c>
      <c r="J2900">
        <v>198405</v>
      </c>
      <c r="K2900">
        <f t="shared" si="90"/>
        <v>2.9000000000000057</v>
      </c>
      <c r="L2900">
        <f ca="1">AVERAGE(K2900:OFFSET(K2900,-$L$3+1,0))</f>
        <v>1.875</v>
      </c>
      <c r="M2900">
        <f t="shared" si="91"/>
        <v>0.55000000000001137</v>
      </c>
    </row>
    <row r="2901" spans="1:13" x14ac:dyDescent="0.25">
      <c r="A2901" s="1">
        <v>30776</v>
      </c>
      <c r="B2901">
        <v>150.80000000000001</v>
      </c>
      <c r="C2901">
        <v>152</v>
      </c>
      <c r="D2901">
        <v>150.1</v>
      </c>
      <c r="E2901">
        <v>150.44999999999999</v>
      </c>
      <c r="F2901">
        <v>1145</v>
      </c>
      <c r="G2901">
        <v>6093</v>
      </c>
      <c r="H2901">
        <v>2079</v>
      </c>
      <c r="I2901">
        <v>12710</v>
      </c>
      <c r="J2901">
        <v>198405</v>
      </c>
      <c r="K2901">
        <f t="shared" si="90"/>
        <v>1.9000000000000057</v>
      </c>
      <c r="L2901">
        <f ca="1">AVERAGE(K2901:OFFSET(K2901,-$L$3+1,0))</f>
        <v>1.8950000000000018</v>
      </c>
      <c r="M2901">
        <f t="shared" si="91"/>
        <v>0.64999999999997726</v>
      </c>
    </row>
    <row r="2902" spans="1:13" x14ac:dyDescent="0.25">
      <c r="A2902" s="1">
        <v>30777</v>
      </c>
      <c r="B2902">
        <v>151.5</v>
      </c>
      <c r="C2902">
        <v>152.1</v>
      </c>
      <c r="D2902">
        <v>149.69999999999999</v>
      </c>
      <c r="E2902">
        <v>150.55000000000001</v>
      </c>
      <c r="F2902">
        <v>1450</v>
      </c>
      <c r="G2902">
        <v>5813</v>
      </c>
      <c r="H2902">
        <v>2299</v>
      </c>
      <c r="I2902">
        <v>12590</v>
      </c>
      <c r="J2902">
        <v>198405</v>
      </c>
      <c r="K2902">
        <f t="shared" si="90"/>
        <v>2.4000000000000057</v>
      </c>
      <c r="L2902">
        <f ca="1">AVERAGE(K2902:OFFSET(K2902,-$L$3+1,0))</f>
        <v>2.0050000000000012</v>
      </c>
      <c r="M2902">
        <f t="shared" si="91"/>
        <v>0.19999999999998863</v>
      </c>
    </row>
    <row r="2903" spans="1:13" x14ac:dyDescent="0.25">
      <c r="A2903" s="1">
        <v>30778</v>
      </c>
      <c r="B2903">
        <v>151.15</v>
      </c>
      <c r="C2903">
        <v>151.30000000000001</v>
      </c>
      <c r="D2903">
        <v>150</v>
      </c>
      <c r="E2903">
        <v>150.75</v>
      </c>
      <c r="F2903">
        <v>744</v>
      </c>
      <c r="G2903">
        <v>5553</v>
      </c>
      <c r="H2903">
        <v>1837</v>
      </c>
      <c r="I2903">
        <v>12489</v>
      </c>
      <c r="J2903">
        <v>198405</v>
      </c>
      <c r="K2903">
        <f t="shared" si="90"/>
        <v>1.3000000000000114</v>
      </c>
      <c r="L2903">
        <f ca="1">AVERAGE(K2903:OFFSET(K2903,-$L$3+1,0))</f>
        <v>2.0100000000000025</v>
      </c>
      <c r="M2903">
        <f t="shared" si="91"/>
        <v>1.0500000000000114</v>
      </c>
    </row>
    <row r="2904" spans="1:13" x14ac:dyDescent="0.25">
      <c r="A2904" s="1">
        <v>30781</v>
      </c>
      <c r="B2904">
        <v>151.1</v>
      </c>
      <c r="C2904">
        <v>151.35</v>
      </c>
      <c r="D2904">
        <v>149.9</v>
      </c>
      <c r="E2904">
        <v>150.5</v>
      </c>
      <c r="F2904">
        <v>871</v>
      </c>
      <c r="G2904">
        <v>5133</v>
      </c>
      <c r="H2904">
        <v>2058</v>
      </c>
      <c r="I2904">
        <v>12433</v>
      </c>
      <c r="J2904">
        <v>198405</v>
      </c>
      <c r="K2904">
        <f t="shared" si="90"/>
        <v>1.4499999999999886</v>
      </c>
      <c r="L2904">
        <f ca="1">AVERAGE(K2904:OFFSET(K2904,-$L$3+1,0))</f>
        <v>2.0100000000000025</v>
      </c>
      <c r="M2904">
        <f t="shared" si="91"/>
        <v>0.59999999999999432</v>
      </c>
    </row>
    <row r="2905" spans="1:13" x14ac:dyDescent="0.25">
      <c r="A2905" s="1">
        <v>30782</v>
      </c>
      <c r="B2905">
        <v>149.94999999999999</v>
      </c>
      <c r="C2905">
        <v>150.44999999999999</v>
      </c>
      <c r="D2905">
        <v>149.75</v>
      </c>
      <c r="E2905">
        <v>149.9</v>
      </c>
      <c r="F2905">
        <v>738</v>
      </c>
      <c r="G2905">
        <v>5014</v>
      </c>
      <c r="H2905">
        <v>1489</v>
      </c>
      <c r="I2905">
        <v>12386</v>
      </c>
      <c r="J2905">
        <v>198405</v>
      </c>
      <c r="K2905">
        <f t="shared" si="90"/>
        <v>0.69999999999998863</v>
      </c>
      <c r="L2905">
        <f ca="1">AVERAGE(K2905:OFFSET(K2905,-$L$3+1,0))</f>
        <v>1.9050000000000011</v>
      </c>
      <c r="M2905">
        <f t="shared" si="91"/>
        <v>0.34999999999999432</v>
      </c>
    </row>
    <row r="2906" spans="1:13" x14ac:dyDescent="0.25">
      <c r="A2906" s="1">
        <v>30783</v>
      </c>
      <c r="B2906">
        <v>149.9</v>
      </c>
      <c r="C2906">
        <v>150.25</v>
      </c>
      <c r="D2906">
        <v>149.5</v>
      </c>
      <c r="E2906">
        <v>149.80000000000001</v>
      </c>
      <c r="F2906">
        <v>1094</v>
      </c>
      <c r="G2906">
        <v>4687</v>
      </c>
      <c r="H2906">
        <v>2264</v>
      </c>
      <c r="I2906">
        <v>12373</v>
      </c>
      <c r="J2906">
        <v>198405</v>
      </c>
      <c r="K2906">
        <f t="shared" si="90"/>
        <v>0.75</v>
      </c>
      <c r="L2906">
        <f ca="1">AVERAGE(K2906:OFFSET(K2906,-$L$3+1,0))</f>
        <v>1.8350000000000022</v>
      </c>
      <c r="M2906">
        <f t="shared" si="91"/>
        <v>0.55000000000001137</v>
      </c>
    </row>
    <row r="2907" spans="1:13" x14ac:dyDescent="0.25">
      <c r="A2907" s="1">
        <v>30784</v>
      </c>
      <c r="B2907">
        <v>149.35</v>
      </c>
      <c r="C2907">
        <v>149.44999999999999</v>
      </c>
      <c r="D2907">
        <v>148.19999999999999</v>
      </c>
      <c r="E2907">
        <v>148.35</v>
      </c>
      <c r="F2907">
        <v>1598</v>
      </c>
      <c r="G2907">
        <v>4188</v>
      </c>
      <c r="H2907">
        <v>3306</v>
      </c>
      <c r="I2907">
        <v>12162</v>
      </c>
      <c r="J2907">
        <v>198405</v>
      </c>
      <c r="K2907">
        <f t="shared" si="90"/>
        <v>1.25</v>
      </c>
      <c r="L2907">
        <f ca="1">AVERAGE(K2907:OFFSET(K2907,-$L$3+1,0))</f>
        <v>1.7500000000000029</v>
      </c>
      <c r="M2907">
        <f t="shared" si="91"/>
        <v>0</v>
      </c>
    </row>
    <row r="2908" spans="1:13" x14ac:dyDescent="0.25">
      <c r="A2908" s="1">
        <v>30785</v>
      </c>
      <c r="B2908">
        <v>149.6</v>
      </c>
      <c r="C2908">
        <v>149.80000000000001</v>
      </c>
      <c r="D2908">
        <v>146.85</v>
      </c>
      <c r="E2908">
        <v>147</v>
      </c>
      <c r="F2908">
        <v>1440</v>
      </c>
      <c r="G2908">
        <v>3849</v>
      </c>
      <c r="H2908">
        <v>3791</v>
      </c>
      <c r="I2908">
        <v>12176</v>
      </c>
      <c r="J2908">
        <v>198405</v>
      </c>
      <c r="K2908">
        <f t="shared" si="90"/>
        <v>2.9500000000000171</v>
      </c>
      <c r="L2908">
        <f ca="1">AVERAGE(K2908:OFFSET(K2908,-$L$3+1,0))</f>
        <v>1.8650000000000033</v>
      </c>
      <c r="M2908">
        <f t="shared" si="91"/>
        <v>0.45000000000001705</v>
      </c>
    </row>
    <row r="2909" spans="1:13" x14ac:dyDescent="0.25">
      <c r="A2909" s="1">
        <v>30788</v>
      </c>
      <c r="B2909">
        <v>146.9</v>
      </c>
      <c r="C2909">
        <v>149.35</v>
      </c>
      <c r="D2909">
        <v>146.85</v>
      </c>
      <c r="E2909">
        <v>149.30000000000001</v>
      </c>
      <c r="F2909">
        <v>771</v>
      </c>
      <c r="G2909">
        <v>3671</v>
      </c>
      <c r="H2909">
        <v>2513</v>
      </c>
      <c r="I2909">
        <v>12066</v>
      </c>
      <c r="J2909">
        <v>198405</v>
      </c>
      <c r="K2909">
        <f t="shared" si="90"/>
        <v>2.5</v>
      </c>
      <c r="L2909">
        <f ca="1">AVERAGE(K2909:OFFSET(K2909,-$L$3+1,0))</f>
        <v>1.8100000000000023</v>
      </c>
      <c r="M2909">
        <f t="shared" si="91"/>
        <v>1.25</v>
      </c>
    </row>
    <row r="2910" spans="1:13" x14ac:dyDescent="0.25">
      <c r="A2910" s="1">
        <v>30789</v>
      </c>
      <c r="B2910">
        <v>150.6</v>
      </c>
      <c r="C2910">
        <v>151.1</v>
      </c>
      <c r="D2910">
        <v>150.15</v>
      </c>
      <c r="E2910">
        <v>151.05000000000001</v>
      </c>
      <c r="F2910">
        <v>1138</v>
      </c>
      <c r="G2910">
        <v>3207</v>
      </c>
      <c r="H2910">
        <v>3343</v>
      </c>
      <c r="I2910">
        <v>11988</v>
      </c>
      <c r="J2910">
        <v>198405</v>
      </c>
      <c r="K2910">
        <f t="shared" si="90"/>
        <v>0.94999999999998863</v>
      </c>
      <c r="L2910">
        <f ca="1">AVERAGE(K2910:OFFSET(K2910,-$L$3+1,0))</f>
        <v>1.6150000000000007</v>
      </c>
      <c r="M2910">
        <f t="shared" si="91"/>
        <v>9.9999999999994316E-2</v>
      </c>
    </row>
    <row r="2911" spans="1:13" x14ac:dyDescent="0.25">
      <c r="A2911" s="1">
        <v>30790</v>
      </c>
      <c r="B2911">
        <v>151.25</v>
      </c>
      <c r="C2911">
        <v>153.35</v>
      </c>
      <c r="D2911">
        <v>151.1</v>
      </c>
      <c r="E2911">
        <v>153.05000000000001</v>
      </c>
      <c r="F2911">
        <v>1858</v>
      </c>
      <c r="G2911">
        <v>2453</v>
      </c>
      <c r="H2911">
        <v>3905</v>
      </c>
      <c r="I2911">
        <v>11535</v>
      </c>
      <c r="J2911">
        <v>198405</v>
      </c>
      <c r="K2911">
        <f t="shared" si="90"/>
        <v>2.25</v>
      </c>
      <c r="L2911">
        <f ca="1">AVERAGE(K2911:OFFSET(K2911,-$L$3+1,0))</f>
        <v>1.65</v>
      </c>
      <c r="M2911">
        <f t="shared" si="91"/>
        <v>1.2999999999999829</v>
      </c>
    </row>
    <row r="2912" spans="1:13" x14ac:dyDescent="0.25">
      <c r="A2912" s="1">
        <v>30791</v>
      </c>
      <c r="B2912">
        <v>153.19999999999999</v>
      </c>
      <c r="C2912">
        <v>154.1</v>
      </c>
      <c r="D2912">
        <v>153.05000000000001</v>
      </c>
      <c r="E2912">
        <v>153.75</v>
      </c>
      <c r="F2912">
        <v>745</v>
      </c>
      <c r="G2912">
        <v>2183</v>
      </c>
      <c r="H2912">
        <v>2705</v>
      </c>
      <c r="I2912">
        <v>11630</v>
      </c>
      <c r="J2912">
        <v>198405</v>
      </c>
      <c r="K2912">
        <f t="shared" si="90"/>
        <v>1.0499999999999829</v>
      </c>
      <c r="L2912">
        <f ca="1">AVERAGE(K2912:OFFSET(K2912,-$L$3+1,0))</f>
        <v>1.5149999999999977</v>
      </c>
      <c r="M2912">
        <f t="shared" si="91"/>
        <v>0.19999999999998863</v>
      </c>
    </row>
    <row r="2913" spans="1:13" x14ac:dyDescent="0.25">
      <c r="A2913" s="1">
        <v>30795</v>
      </c>
      <c r="B2913">
        <v>152.75</v>
      </c>
      <c r="C2913">
        <v>153.85</v>
      </c>
      <c r="D2913">
        <v>152.75</v>
      </c>
      <c r="E2913">
        <v>153.15</v>
      </c>
      <c r="F2913">
        <v>298</v>
      </c>
      <c r="G2913">
        <v>2013</v>
      </c>
      <c r="H2913">
        <v>1332</v>
      </c>
      <c r="I2913">
        <v>11747</v>
      </c>
      <c r="J2913">
        <v>198405</v>
      </c>
      <c r="K2913">
        <f t="shared" si="90"/>
        <v>1.0999999999999943</v>
      </c>
      <c r="L2913">
        <f ca="1">AVERAGE(K2913:OFFSET(K2913,-$L$3+1,0))</f>
        <v>1.4949999999999961</v>
      </c>
      <c r="M2913">
        <f t="shared" si="91"/>
        <v>0.14999999999997726</v>
      </c>
    </row>
    <row r="2914" spans="1:13" x14ac:dyDescent="0.25">
      <c r="A2914" s="1">
        <v>30796</v>
      </c>
      <c r="B2914">
        <v>151.25</v>
      </c>
      <c r="C2914">
        <v>153.15</v>
      </c>
      <c r="D2914">
        <v>151.25</v>
      </c>
      <c r="E2914">
        <v>151.35</v>
      </c>
      <c r="F2914">
        <v>558</v>
      </c>
      <c r="G2914">
        <v>1642</v>
      </c>
      <c r="H2914">
        <v>2261</v>
      </c>
      <c r="I2914">
        <v>11559</v>
      </c>
      <c r="J2914">
        <v>198405</v>
      </c>
      <c r="K2914">
        <f t="shared" si="90"/>
        <v>1.9000000000000057</v>
      </c>
      <c r="L2914">
        <f ca="1">AVERAGE(K2914:OFFSET(K2914,-$L$3+1,0))</f>
        <v>1.5399999999999978</v>
      </c>
      <c r="M2914">
        <f t="shared" si="91"/>
        <v>1</v>
      </c>
    </row>
    <row r="2915" spans="1:13" x14ac:dyDescent="0.25">
      <c r="A2915" s="1">
        <v>30797</v>
      </c>
      <c r="B2915">
        <v>151.15</v>
      </c>
      <c r="C2915">
        <v>151.25</v>
      </c>
      <c r="D2915">
        <v>148.80000000000001</v>
      </c>
      <c r="E2915">
        <v>149.85</v>
      </c>
      <c r="F2915">
        <v>499</v>
      </c>
      <c r="G2915">
        <v>1375</v>
      </c>
      <c r="H2915">
        <v>2555</v>
      </c>
      <c r="I2915">
        <v>11240</v>
      </c>
      <c r="J2915">
        <v>198405</v>
      </c>
      <c r="K2915">
        <f t="shared" si="90"/>
        <v>2.4499999999999886</v>
      </c>
      <c r="L2915">
        <f ca="1">AVERAGE(K2915:OFFSET(K2915,-$L$3+1,0))</f>
        <v>1.7149999999999976</v>
      </c>
      <c r="M2915">
        <f t="shared" si="91"/>
        <v>1.9000000000000057</v>
      </c>
    </row>
    <row r="2916" spans="1:13" x14ac:dyDescent="0.25">
      <c r="A2916" s="1">
        <v>30798</v>
      </c>
      <c r="B2916">
        <v>149.6</v>
      </c>
      <c r="C2916">
        <v>151.75</v>
      </c>
      <c r="D2916">
        <v>149.4</v>
      </c>
      <c r="E2916">
        <v>151.25</v>
      </c>
      <c r="F2916">
        <v>175</v>
      </c>
      <c r="G2916">
        <v>1300</v>
      </c>
      <c r="H2916">
        <v>1680</v>
      </c>
      <c r="I2916">
        <v>11205</v>
      </c>
      <c r="J2916">
        <v>198405</v>
      </c>
      <c r="K2916">
        <f t="shared" si="90"/>
        <v>2.3499999999999943</v>
      </c>
      <c r="L2916">
        <f ca="1">AVERAGE(K2916:OFFSET(K2916,-$L$3+1,0))</f>
        <v>1.8749999999999971</v>
      </c>
      <c r="M2916">
        <f t="shared" si="91"/>
        <v>0.19999999999998863</v>
      </c>
    </row>
    <row r="2917" spans="1:13" x14ac:dyDescent="0.25">
      <c r="A2917" s="1">
        <v>30799</v>
      </c>
      <c r="B2917">
        <v>152.19999999999999</v>
      </c>
      <c r="C2917">
        <v>153.25</v>
      </c>
      <c r="D2917">
        <v>151.80000000000001</v>
      </c>
      <c r="E2917">
        <v>152.65</v>
      </c>
      <c r="F2917">
        <v>165</v>
      </c>
      <c r="G2917">
        <v>1244</v>
      </c>
      <c r="H2917">
        <v>2227</v>
      </c>
      <c r="I2917">
        <v>11718</v>
      </c>
      <c r="J2917">
        <v>198405</v>
      </c>
      <c r="K2917">
        <f t="shared" si="90"/>
        <v>1.4499999999999886</v>
      </c>
      <c r="L2917">
        <f ca="1">AVERAGE(K2917:OFFSET(K2917,-$L$3+1,0))</f>
        <v>1.894999999999996</v>
      </c>
      <c r="M2917">
        <f t="shared" si="91"/>
        <v>0.25</v>
      </c>
    </row>
    <row r="2918" spans="1:13" x14ac:dyDescent="0.25">
      <c r="A2918" s="1">
        <v>30802</v>
      </c>
      <c r="B2918">
        <v>151.75</v>
      </c>
      <c r="C2918">
        <v>153.1</v>
      </c>
      <c r="D2918">
        <v>151.75</v>
      </c>
      <c r="E2918">
        <v>152.05000000000001</v>
      </c>
      <c r="F2918">
        <v>92</v>
      </c>
      <c r="G2918">
        <v>1160</v>
      </c>
      <c r="H2918">
        <v>1134</v>
      </c>
      <c r="I2918">
        <v>11649</v>
      </c>
      <c r="J2918">
        <v>198405</v>
      </c>
      <c r="K2918">
        <f t="shared" si="90"/>
        <v>1.3499999999999943</v>
      </c>
      <c r="L2918">
        <f ca="1">AVERAGE(K2918:OFFSET(K2918,-$L$3+1,0))</f>
        <v>1.7349999999999937</v>
      </c>
      <c r="M2918">
        <f t="shared" si="91"/>
        <v>0.94999999999998863</v>
      </c>
    </row>
    <row r="2919" spans="1:13" x14ac:dyDescent="0.25">
      <c r="A2919" s="1">
        <v>30803</v>
      </c>
      <c r="B2919">
        <v>151.4</v>
      </c>
      <c r="C2919">
        <v>152.30000000000001</v>
      </c>
      <c r="D2919">
        <v>151.4</v>
      </c>
      <c r="E2919">
        <v>152.30000000000001</v>
      </c>
      <c r="F2919">
        <v>64</v>
      </c>
      <c r="G2919">
        <v>1106</v>
      </c>
      <c r="H2919">
        <v>783</v>
      </c>
      <c r="I2919">
        <v>11659</v>
      </c>
      <c r="J2919">
        <v>198405</v>
      </c>
      <c r="K2919">
        <f t="shared" si="90"/>
        <v>0.90000000000000568</v>
      </c>
      <c r="L2919">
        <f ca="1">AVERAGE(K2919:OFFSET(K2919,-$L$3+1,0))</f>
        <v>1.5749999999999944</v>
      </c>
      <c r="M2919">
        <f t="shared" si="91"/>
        <v>0.90000000000000568</v>
      </c>
    </row>
    <row r="2920" spans="1:13" x14ac:dyDescent="0.25">
      <c r="A2920" s="1">
        <v>30804</v>
      </c>
      <c r="B2920">
        <v>150.44999999999999</v>
      </c>
      <c r="C2920">
        <v>152.69999999999999</v>
      </c>
      <c r="D2920">
        <v>150.44999999999999</v>
      </c>
      <c r="E2920">
        <v>150.6</v>
      </c>
      <c r="F2920">
        <v>279</v>
      </c>
      <c r="G2920">
        <v>948</v>
      </c>
      <c r="H2920">
        <v>2568</v>
      </c>
      <c r="I2920">
        <v>11696</v>
      </c>
      <c r="J2920">
        <v>198405</v>
      </c>
      <c r="K2920">
        <f t="shared" si="90"/>
        <v>2.25</v>
      </c>
      <c r="L2920">
        <f ca="1">AVERAGE(K2920:OFFSET(K2920,-$L$3+1,0))</f>
        <v>1.7049999999999954</v>
      </c>
      <c r="M2920">
        <f t="shared" si="91"/>
        <v>0.65000000000000568</v>
      </c>
    </row>
    <row r="2921" spans="1:13" x14ac:dyDescent="0.25">
      <c r="A2921" s="1">
        <v>30805</v>
      </c>
      <c r="B2921">
        <v>149.65</v>
      </c>
      <c r="C2921">
        <v>151.6</v>
      </c>
      <c r="D2921">
        <v>149.65</v>
      </c>
      <c r="E2921">
        <v>151.6</v>
      </c>
      <c r="F2921">
        <v>144</v>
      </c>
      <c r="G2921">
        <v>917</v>
      </c>
      <c r="H2921">
        <v>1607</v>
      </c>
      <c r="I2921">
        <v>11791</v>
      </c>
      <c r="J2921">
        <v>198405</v>
      </c>
      <c r="K2921">
        <f t="shared" si="90"/>
        <v>1.9499999999999886</v>
      </c>
      <c r="L2921">
        <f ca="1">AVERAGE(K2921:OFFSET(K2921,-$L$3+1,0))</f>
        <v>1.6749999999999943</v>
      </c>
      <c r="M2921">
        <f t="shared" si="91"/>
        <v>1.8500000000000227</v>
      </c>
    </row>
    <row r="2922" spans="1:13" x14ac:dyDescent="0.25">
      <c r="A2922" s="1">
        <v>30806</v>
      </c>
      <c r="B2922">
        <v>151.30000000000001</v>
      </c>
      <c r="C2922">
        <v>151.55000000000001</v>
      </c>
      <c r="D2922">
        <v>150.75</v>
      </c>
      <c r="E2922">
        <v>151.35</v>
      </c>
      <c r="F2922">
        <v>97</v>
      </c>
      <c r="G2922">
        <v>900</v>
      </c>
      <c r="H2922">
        <v>1556</v>
      </c>
      <c r="I2922">
        <v>11809</v>
      </c>
      <c r="J2922">
        <v>198405</v>
      </c>
      <c r="K2922">
        <f t="shared" si="90"/>
        <v>0.80000000000001137</v>
      </c>
      <c r="L2922">
        <f ca="1">AVERAGE(K2922:OFFSET(K2922,-$L$3+1,0))</f>
        <v>1.6499999999999972</v>
      </c>
      <c r="M2922">
        <f t="shared" si="91"/>
        <v>0.94999999999998863</v>
      </c>
    </row>
    <row r="2923" spans="1:13" x14ac:dyDescent="0.25">
      <c r="A2923" s="1">
        <v>30809</v>
      </c>
      <c r="B2923">
        <v>151.85</v>
      </c>
      <c r="C2923">
        <v>152.1</v>
      </c>
      <c r="D2923">
        <v>151.35</v>
      </c>
      <c r="E2923">
        <v>151.9</v>
      </c>
      <c r="F2923">
        <v>90</v>
      </c>
      <c r="G2923">
        <v>894</v>
      </c>
      <c r="H2923">
        <v>795</v>
      </c>
      <c r="I2923">
        <v>11834</v>
      </c>
      <c r="J2923">
        <v>198405</v>
      </c>
      <c r="K2923">
        <f t="shared" si="90"/>
        <v>0.75</v>
      </c>
      <c r="L2923">
        <f ca="1">AVERAGE(K2923:OFFSET(K2923,-$L$3+1,0))</f>
        <v>1.6149999999999978</v>
      </c>
      <c r="M2923">
        <f t="shared" si="91"/>
        <v>0.29999999999998295</v>
      </c>
    </row>
    <row r="2924" spans="1:13" x14ac:dyDescent="0.25">
      <c r="A2924" s="1">
        <v>30810</v>
      </c>
      <c r="B2924">
        <v>152.05000000000001</v>
      </c>
      <c r="C2924">
        <v>152.6</v>
      </c>
      <c r="D2924">
        <v>151.44999999999999</v>
      </c>
      <c r="E2924">
        <v>152.1</v>
      </c>
      <c r="F2924">
        <v>114</v>
      </c>
      <c r="G2924">
        <v>779</v>
      </c>
      <c r="H2924">
        <v>1817</v>
      </c>
      <c r="I2924">
        <v>11879</v>
      </c>
      <c r="J2924">
        <v>198405</v>
      </c>
      <c r="K2924">
        <f t="shared" si="90"/>
        <v>1.1500000000000057</v>
      </c>
      <c r="L2924">
        <f ca="1">AVERAGE(K2924:OFFSET(K2924,-$L$3+1,0))</f>
        <v>1.5399999999999978</v>
      </c>
      <c r="M2924">
        <f t="shared" si="91"/>
        <v>0.5</v>
      </c>
    </row>
    <row r="2925" spans="1:13" x14ac:dyDescent="0.25">
      <c r="A2925" s="1">
        <v>30811</v>
      </c>
      <c r="B2925">
        <v>152.1</v>
      </c>
      <c r="C2925">
        <v>152.25</v>
      </c>
      <c r="D2925">
        <v>150.75</v>
      </c>
      <c r="E2925">
        <v>150.85</v>
      </c>
      <c r="F2925">
        <v>150</v>
      </c>
      <c r="G2925">
        <v>695</v>
      </c>
      <c r="H2925">
        <v>1656</v>
      </c>
      <c r="I2925">
        <v>11818</v>
      </c>
      <c r="J2925">
        <v>198405</v>
      </c>
      <c r="K2925">
        <f t="shared" si="90"/>
        <v>1.5</v>
      </c>
      <c r="L2925">
        <f ca="1">AVERAGE(K2925:OFFSET(K2925,-$L$3+1,0))</f>
        <v>1.444999999999999</v>
      </c>
      <c r="M2925">
        <f t="shared" si="91"/>
        <v>0.15000000000000568</v>
      </c>
    </row>
    <row r="2926" spans="1:13" x14ac:dyDescent="0.25">
      <c r="A2926" s="1">
        <v>30812</v>
      </c>
      <c r="B2926">
        <v>150.6</v>
      </c>
      <c r="C2926">
        <v>152.4</v>
      </c>
      <c r="D2926">
        <v>150.35</v>
      </c>
      <c r="E2926">
        <v>152.35</v>
      </c>
      <c r="F2926">
        <v>142</v>
      </c>
      <c r="G2926">
        <v>530</v>
      </c>
      <c r="H2926">
        <v>2325</v>
      </c>
      <c r="I2926">
        <v>11742</v>
      </c>
      <c r="J2926">
        <v>198405</v>
      </c>
      <c r="K2926">
        <f t="shared" si="90"/>
        <v>2.0500000000000114</v>
      </c>
      <c r="L2926">
        <f ca="1">AVERAGE(K2926:OFFSET(K2926,-$L$3+1,0))</f>
        <v>1.4150000000000005</v>
      </c>
      <c r="M2926">
        <f t="shared" si="91"/>
        <v>0</v>
      </c>
    </row>
    <row r="2927" spans="1:13" x14ac:dyDescent="0.25">
      <c r="A2927" s="1">
        <v>30813</v>
      </c>
      <c r="B2927">
        <v>153.55000000000001</v>
      </c>
      <c r="C2927">
        <v>153.85</v>
      </c>
      <c r="D2927">
        <v>152.85</v>
      </c>
      <c r="E2927">
        <v>152.75</v>
      </c>
      <c r="F2927">
        <v>88</v>
      </c>
      <c r="G2927">
        <v>460</v>
      </c>
      <c r="H2927">
        <v>2223</v>
      </c>
      <c r="I2927">
        <v>11666</v>
      </c>
      <c r="J2927">
        <v>198405</v>
      </c>
      <c r="K2927">
        <f t="shared" si="90"/>
        <v>1</v>
      </c>
      <c r="L2927">
        <f ca="1">AVERAGE(K2927:OFFSET(K2927,-$L$3+1,0))</f>
        <v>1.3700000000000017</v>
      </c>
      <c r="M2927">
        <f t="shared" si="91"/>
        <v>0.25</v>
      </c>
    </row>
    <row r="2928" spans="1:13" x14ac:dyDescent="0.25">
      <c r="A2928" s="1">
        <v>30816</v>
      </c>
      <c r="B2928">
        <v>154.80000000000001</v>
      </c>
      <c r="C2928">
        <v>154.85</v>
      </c>
      <c r="D2928">
        <v>152.35</v>
      </c>
      <c r="E2928">
        <v>152.35</v>
      </c>
      <c r="F2928">
        <v>91</v>
      </c>
      <c r="G2928">
        <v>381</v>
      </c>
      <c r="H2928">
        <v>1902</v>
      </c>
      <c r="I2928">
        <v>11599</v>
      </c>
      <c r="J2928">
        <v>198405</v>
      </c>
      <c r="K2928">
        <f t="shared" si="90"/>
        <v>2.5</v>
      </c>
      <c r="L2928">
        <f ca="1">AVERAGE(K2928:OFFSET(K2928,-$L$3+1,0))</f>
        <v>1.4850000000000023</v>
      </c>
      <c r="M2928">
        <f t="shared" si="91"/>
        <v>1.2000000000000171</v>
      </c>
    </row>
    <row r="2929" spans="1:13" x14ac:dyDescent="0.25">
      <c r="A2929" s="1">
        <v>30817</v>
      </c>
      <c r="B2929">
        <v>151.85</v>
      </c>
      <c r="C2929">
        <v>153.1</v>
      </c>
      <c r="D2929">
        <v>151.85</v>
      </c>
      <c r="E2929">
        <v>152.1</v>
      </c>
      <c r="F2929">
        <v>54</v>
      </c>
      <c r="G2929">
        <v>314</v>
      </c>
      <c r="H2929">
        <v>2189</v>
      </c>
      <c r="I2929">
        <v>11574</v>
      </c>
      <c r="J2929">
        <v>198405</v>
      </c>
      <c r="K2929">
        <f t="shared" si="90"/>
        <v>1.25</v>
      </c>
      <c r="L2929">
        <f ca="1">AVERAGE(K2929:OFFSET(K2929,-$L$3+1,0))</f>
        <v>1.5200000000000018</v>
      </c>
      <c r="M2929">
        <f t="shared" si="91"/>
        <v>2.0500000000000114</v>
      </c>
    </row>
    <row r="2930" spans="1:13" x14ac:dyDescent="0.25">
      <c r="A2930" s="1">
        <v>30818</v>
      </c>
      <c r="B2930">
        <v>151.94999999999999</v>
      </c>
      <c r="C2930">
        <v>152.55000000000001</v>
      </c>
      <c r="D2930">
        <v>150.85</v>
      </c>
      <c r="E2930">
        <v>151.55000000000001</v>
      </c>
      <c r="F2930">
        <v>65</v>
      </c>
      <c r="G2930">
        <v>260</v>
      </c>
      <c r="H2930">
        <v>3081</v>
      </c>
      <c r="I2930">
        <v>11485</v>
      </c>
      <c r="J2930">
        <v>198405</v>
      </c>
      <c r="K2930">
        <f t="shared" si="90"/>
        <v>1.7000000000000171</v>
      </c>
      <c r="L2930">
        <f ca="1">AVERAGE(K2930:OFFSET(K2930,-$L$3+1,0))</f>
        <v>1.4650000000000034</v>
      </c>
      <c r="M2930">
        <f t="shared" si="91"/>
        <v>0.5</v>
      </c>
    </row>
    <row r="2931" spans="1:13" x14ac:dyDescent="0.25">
      <c r="A2931" s="1">
        <v>30819</v>
      </c>
      <c r="B2931">
        <v>150</v>
      </c>
      <c r="C2931">
        <v>151.35</v>
      </c>
      <c r="D2931">
        <v>149.6</v>
      </c>
      <c r="E2931">
        <v>151.30000000000001</v>
      </c>
      <c r="F2931">
        <v>840</v>
      </c>
      <c r="G2931">
        <v>5344</v>
      </c>
      <c r="H2931">
        <v>1444</v>
      </c>
      <c r="I2931">
        <v>11611</v>
      </c>
      <c r="J2931">
        <v>198407</v>
      </c>
      <c r="K2931">
        <f t="shared" si="90"/>
        <v>1.75</v>
      </c>
      <c r="L2931">
        <f ca="1">AVERAGE(K2931:OFFSET(K2931,-$L$3+1,0))</f>
        <v>1.4450000000000045</v>
      </c>
      <c r="M2931">
        <f t="shared" si="91"/>
        <v>0.15000000000000568</v>
      </c>
    </row>
    <row r="2932" spans="1:13" x14ac:dyDescent="0.25">
      <c r="A2932" s="1">
        <v>30820</v>
      </c>
      <c r="B2932">
        <v>152.80000000000001</v>
      </c>
      <c r="C2932">
        <v>155.30000000000001</v>
      </c>
      <c r="D2932">
        <v>152.5</v>
      </c>
      <c r="E2932">
        <v>154.85</v>
      </c>
      <c r="F2932">
        <v>1719</v>
      </c>
      <c r="G2932">
        <v>5112</v>
      </c>
      <c r="H2932">
        <v>3117</v>
      </c>
      <c r="I2932">
        <v>11427</v>
      </c>
      <c r="J2932">
        <v>198407</v>
      </c>
      <c r="K2932">
        <f t="shared" si="90"/>
        <v>2.8000000000000114</v>
      </c>
      <c r="L2932">
        <f ca="1">AVERAGE(K2932:OFFSET(K2932,-$L$3+1,0))</f>
        <v>1.6450000000000045</v>
      </c>
      <c r="M2932">
        <f t="shared" si="91"/>
        <v>1.5500000000000114</v>
      </c>
    </row>
    <row r="2933" spans="1:13" x14ac:dyDescent="0.25">
      <c r="A2933" s="1">
        <v>30823</v>
      </c>
      <c r="B2933">
        <v>158.65</v>
      </c>
      <c r="C2933">
        <v>158.85</v>
      </c>
      <c r="D2933">
        <v>155.69999999999999</v>
      </c>
      <c r="E2933">
        <v>156.9</v>
      </c>
      <c r="F2933">
        <v>2170</v>
      </c>
      <c r="G2933">
        <v>5130</v>
      </c>
      <c r="H2933">
        <v>3929</v>
      </c>
      <c r="I2933">
        <v>11313</v>
      </c>
      <c r="J2933">
        <v>198407</v>
      </c>
      <c r="K2933">
        <f t="shared" si="90"/>
        <v>3.1500000000000057</v>
      </c>
      <c r="L2933">
        <f ca="1">AVERAGE(K2933:OFFSET(K2933,-$L$3+1,0))</f>
        <v>1.8850000000000051</v>
      </c>
      <c r="M2933">
        <f t="shared" si="91"/>
        <v>1.5</v>
      </c>
    </row>
    <row r="2934" spans="1:13" x14ac:dyDescent="0.25">
      <c r="A2934" s="1">
        <v>30824</v>
      </c>
      <c r="B2934">
        <v>155.30000000000001</v>
      </c>
      <c r="C2934">
        <v>155.9</v>
      </c>
      <c r="D2934">
        <v>153.6</v>
      </c>
      <c r="E2934">
        <v>155.05000000000001</v>
      </c>
      <c r="F2934">
        <v>1280</v>
      </c>
      <c r="G2934">
        <v>5170</v>
      </c>
      <c r="H2934">
        <v>2818</v>
      </c>
      <c r="I2934">
        <v>11362</v>
      </c>
      <c r="J2934">
        <v>198407</v>
      </c>
      <c r="K2934">
        <f t="shared" si="90"/>
        <v>2.3000000000000114</v>
      </c>
      <c r="L2934">
        <f ca="1">AVERAGE(K2934:OFFSET(K2934,-$L$3+1,0))</f>
        <v>2.0000000000000058</v>
      </c>
      <c r="M2934">
        <f t="shared" si="91"/>
        <v>3.8000000000000114</v>
      </c>
    </row>
    <row r="2935" spans="1:13" x14ac:dyDescent="0.25">
      <c r="A2935" s="1">
        <v>30825</v>
      </c>
      <c r="B2935">
        <v>155.9</v>
      </c>
      <c r="C2935">
        <v>155.94999999999999</v>
      </c>
      <c r="D2935">
        <v>151.85</v>
      </c>
      <c r="E2935">
        <v>152.69999999999999</v>
      </c>
      <c r="F2935">
        <v>1078</v>
      </c>
      <c r="G2935">
        <v>5037</v>
      </c>
      <c r="H2935">
        <v>3079</v>
      </c>
      <c r="I2935">
        <v>11400</v>
      </c>
      <c r="J2935">
        <v>198407</v>
      </c>
      <c r="K2935">
        <f t="shared" si="90"/>
        <v>4.0999999999999943</v>
      </c>
      <c r="L2935">
        <f ca="1">AVERAGE(K2935:OFFSET(K2935,-$L$3+1,0))</f>
        <v>2.2600000000000051</v>
      </c>
      <c r="M2935">
        <f t="shared" si="91"/>
        <v>1.5999999999999943</v>
      </c>
    </row>
    <row r="2936" spans="1:13" x14ac:dyDescent="0.25">
      <c r="A2936" s="1">
        <v>30826</v>
      </c>
      <c r="B2936">
        <v>151.55000000000001</v>
      </c>
      <c r="C2936">
        <v>152.85</v>
      </c>
      <c r="D2936">
        <v>151</v>
      </c>
      <c r="E2936">
        <v>151.25</v>
      </c>
      <c r="F2936">
        <v>994</v>
      </c>
      <c r="G2936">
        <v>4932</v>
      </c>
      <c r="H2936">
        <v>2451</v>
      </c>
      <c r="I2936">
        <v>11275</v>
      </c>
      <c r="J2936">
        <v>198407</v>
      </c>
      <c r="K2936">
        <f t="shared" si="90"/>
        <v>1.8499999999999943</v>
      </c>
      <c r="L2936">
        <f ca="1">AVERAGE(K2936:OFFSET(K2936,-$L$3+1,0))</f>
        <v>2.2400000000000033</v>
      </c>
      <c r="M2936">
        <f t="shared" si="91"/>
        <v>0.84999999999999432</v>
      </c>
    </row>
    <row r="2937" spans="1:13" x14ac:dyDescent="0.25">
      <c r="A2937" s="1">
        <v>30827</v>
      </c>
      <c r="B2937">
        <v>149.65</v>
      </c>
      <c r="C2937">
        <v>149.75</v>
      </c>
      <c r="D2937">
        <v>144.94999999999999</v>
      </c>
      <c r="E2937">
        <v>145.5</v>
      </c>
      <c r="F2937">
        <v>2467</v>
      </c>
      <c r="G2937">
        <v>4231</v>
      </c>
      <c r="H2937">
        <v>3953</v>
      </c>
      <c r="I2937">
        <v>10681</v>
      </c>
      <c r="J2937">
        <v>198407</v>
      </c>
      <c r="K2937">
        <f t="shared" si="90"/>
        <v>4.8000000000000114</v>
      </c>
      <c r="L2937">
        <f ca="1">AVERAGE(K2937:OFFSET(K2937,-$L$3+1,0))</f>
        <v>2.6200000000000045</v>
      </c>
      <c r="M2937">
        <f t="shared" si="91"/>
        <v>1.1499999999999773</v>
      </c>
    </row>
    <row r="2938" spans="1:13" x14ac:dyDescent="0.25">
      <c r="A2938" s="1">
        <v>30831</v>
      </c>
      <c r="B2938">
        <v>143.65</v>
      </c>
      <c r="C2938">
        <v>144.15</v>
      </c>
      <c r="D2938">
        <v>142.19999999999999</v>
      </c>
      <c r="E2938">
        <v>142.35</v>
      </c>
      <c r="F2938">
        <v>2286</v>
      </c>
      <c r="G2938">
        <v>3682</v>
      </c>
      <c r="H2938">
        <v>3930</v>
      </c>
      <c r="I2938">
        <v>10037</v>
      </c>
      <c r="J2938">
        <v>198407</v>
      </c>
      <c r="K2938">
        <f t="shared" si="90"/>
        <v>1.9500000000000171</v>
      </c>
      <c r="L2938">
        <f ca="1">AVERAGE(K2938:OFFSET(K2938,-$L$3+1,0))</f>
        <v>2.5650000000000062</v>
      </c>
      <c r="M2938">
        <f t="shared" si="91"/>
        <v>1.5999999999999943</v>
      </c>
    </row>
    <row r="2939" spans="1:13" x14ac:dyDescent="0.25">
      <c r="A2939" s="1">
        <v>30832</v>
      </c>
      <c r="B2939">
        <v>143.65</v>
      </c>
      <c r="C2939">
        <v>144.80000000000001</v>
      </c>
      <c r="D2939">
        <v>143.44999999999999</v>
      </c>
      <c r="E2939">
        <v>144.69999999999999</v>
      </c>
      <c r="F2939">
        <v>922</v>
      </c>
      <c r="G2939">
        <v>3419</v>
      </c>
      <c r="H2939">
        <v>2425</v>
      </c>
      <c r="I2939">
        <v>9958</v>
      </c>
      <c r="J2939">
        <v>198407</v>
      </c>
      <c r="K2939">
        <f t="shared" si="90"/>
        <v>1.3500000000000227</v>
      </c>
      <c r="L2939">
        <f ca="1">AVERAGE(K2939:OFFSET(K2939,-$L$3+1,0))</f>
        <v>2.5750000000000086</v>
      </c>
      <c r="M2939">
        <f t="shared" si="91"/>
        <v>1.8499999999999943</v>
      </c>
    </row>
    <row r="2940" spans="1:13" x14ac:dyDescent="0.25">
      <c r="A2940" s="1">
        <v>30833</v>
      </c>
      <c r="B2940">
        <v>145.30000000000001</v>
      </c>
      <c r="C2940">
        <v>145.44999999999999</v>
      </c>
      <c r="D2940">
        <v>144.05000000000001</v>
      </c>
      <c r="E2940">
        <v>144.80000000000001</v>
      </c>
      <c r="F2940">
        <v>549</v>
      </c>
      <c r="G2940">
        <v>3310</v>
      </c>
      <c r="H2940">
        <v>1526</v>
      </c>
      <c r="I2940">
        <v>9841</v>
      </c>
      <c r="J2940">
        <v>198407</v>
      </c>
      <c r="K2940">
        <f t="shared" si="90"/>
        <v>1.3999999999999773</v>
      </c>
      <c r="L2940">
        <f ca="1">AVERAGE(K2940:OFFSET(K2940,-$L$3+1,0))</f>
        <v>2.5450000000000044</v>
      </c>
      <c r="M2940">
        <f t="shared" si="91"/>
        <v>1.3000000000000114</v>
      </c>
    </row>
    <row r="2941" spans="1:13" x14ac:dyDescent="0.25">
      <c r="A2941" s="1">
        <v>30834</v>
      </c>
      <c r="B2941">
        <v>144.85</v>
      </c>
      <c r="C2941">
        <v>146.6</v>
      </c>
      <c r="D2941">
        <v>144.80000000000001</v>
      </c>
      <c r="E2941">
        <v>146.4</v>
      </c>
      <c r="F2941">
        <v>718</v>
      </c>
      <c r="G2941">
        <v>3288</v>
      </c>
      <c r="H2941">
        <v>1641</v>
      </c>
      <c r="I2941">
        <v>9862</v>
      </c>
      <c r="J2941">
        <v>198407</v>
      </c>
      <c r="K2941">
        <f t="shared" si="90"/>
        <v>1.7999999999999829</v>
      </c>
      <c r="L2941">
        <f ca="1">AVERAGE(K2941:OFFSET(K2941,-$L$3+1,0))</f>
        <v>2.5500000000000029</v>
      </c>
      <c r="M2941">
        <f t="shared" si="91"/>
        <v>0.60000000000002274</v>
      </c>
    </row>
    <row r="2942" spans="1:13" x14ac:dyDescent="0.25">
      <c r="A2942" s="1">
        <v>30837</v>
      </c>
      <c r="B2942">
        <v>145.80000000000001</v>
      </c>
      <c r="C2942">
        <v>146.25</v>
      </c>
      <c r="D2942">
        <v>143.19999999999999</v>
      </c>
      <c r="E2942">
        <v>143.35</v>
      </c>
      <c r="F2942">
        <v>1038</v>
      </c>
      <c r="G2942">
        <v>3071</v>
      </c>
      <c r="H2942">
        <v>2557</v>
      </c>
      <c r="I2942">
        <v>9632</v>
      </c>
      <c r="J2942">
        <v>198407</v>
      </c>
      <c r="K2942">
        <f t="shared" si="90"/>
        <v>3.0500000000000114</v>
      </c>
      <c r="L2942">
        <f ca="1">AVERAGE(K2942:OFFSET(K2942,-$L$3+1,0))</f>
        <v>2.5750000000000028</v>
      </c>
      <c r="M2942">
        <f t="shared" si="91"/>
        <v>4.9999999999982947E-2</v>
      </c>
    </row>
    <row r="2943" spans="1:13" x14ac:dyDescent="0.25">
      <c r="A2943" s="1">
        <v>30838</v>
      </c>
      <c r="B2943">
        <v>142.35</v>
      </c>
      <c r="C2943">
        <v>145.05000000000001</v>
      </c>
      <c r="D2943">
        <v>141.75</v>
      </c>
      <c r="E2943">
        <v>144.6</v>
      </c>
      <c r="F2943">
        <v>1317</v>
      </c>
      <c r="G2943">
        <v>2764</v>
      </c>
      <c r="H2943">
        <v>2838</v>
      </c>
      <c r="I2943">
        <v>9606</v>
      </c>
      <c r="J2943">
        <v>198407</v>
      </c>
      <c r="K2943">
        <f t="shared" si="90"/>
        <v>3.3000000000000114</v>
      </c>
      <c r="L2943">
        <f ca="1">AVERAGE(K2943:OFFSET(K2943,-$L$3+1,0))</f>
        <v>2.5900000000000034</v>
      </c>
      <c r="M2943">
        <f t="shared" si="91"/>
        <v>0.59999999999999432</v>
      </c>
    </row>
    <row r="2944" spans="1:13" x14ac:dyDescent="0.25">
      <c r="A2944" s="1">
        <v>30839</v>
      </c>
      <c r="B2944">
        <v>143.85</v>
      </c>
      <c r="C2944">
        <v>145.65</v>
      </c>
      <c r="D2944">
        <v>143.80000000000001</v>
      </c>
      <c r="E2944">
        <v>145.19999999999999</v>
      </c>
      <c r="F2944">
        <v>668</v>
      </c>
      <c r="G2944">
        <v>2795</v>
      </c>
      <c r="H2944">
        <v>1658</v>
      </c>
      <c r="I2944">
        <v>9795</v>
      </c>
      <c r="J2944">
        <v>198407</v>
      </c>
      <c r="K2944">
        <f t="shared" si="90"/>
        <v>1.8499999999999943</v>
      </c>
      <c r="L2944">
        <f ca="1">AVERAGE(K2944:OFFSET(K2944,-$L$3+1,0))</f>
        <v>2.5450000000000017</v>
      </c>
      <c r="M2944">
        <f t="shared" si="91"/>
        <v>1</v>
      </c>
    </row>
    <row r="2945" spans="1:13" x14ac:dyDescent="0.25">
      <c r="A2945" s="1">
        <v>30840</v>
      </c>
      <c r="B2945">
        <v>145.80000000000001</v>
      </c>
      <c r="C2945">
        <v>149.75</v>
      </c>
      <c r="D2945">
        <v>145.35</v>
      </c>
      <c r="E2945">
        <v>149.25</v>
      </c>
      <c r="F2945">
        <v>1195</v>
      </c>
      <c r="G2945">
        <v>2756</v>
      </c>
      <c r="H2945">
        <v>3544</v>
      </c>
      <c r="I2945">
        <v>10116</v>
      </c>
      <c r="J2945">
        <v>198407</v>
      </c>
      <c r="K2945">
        <f t="shared" si="90"/>
        <v>4.4000000000000057</v>
      </c>
      <c r="L2945">
        <f ca="1">AVERAGE(K2945:OFFSET(K2945,-$L$3+1,0))</f>
        <v>2.5750000000000028</v>
      </c>
      <c r="M2945">
        <f t="shared" si="91"/>
        <v>0.75</v>
      </c>
    </row>
    <row r="2946" spans="1:13" x14ac:dyDescent="0.25">
      <c r="A2946" s="1">
        <v>30841</v>
      </c>
      <c r="B2946">
        <v>150.25</v>
      </c>
      <c r="C2946">
        <v>150.4</v>
      </c>
      <c r="D2946">
        <v>146</v>
      </c>
      <c r="E2946">
        <v>146.69999999999999</v>
      </c>
      <c r="F2946">
        <v>788</v>
      </c>
      <c r="G2946">
        <v>2664</v>
      </c>
      <c r="H2946">
        <v>2289</v>
      </c>
      <c r="I2946">
        <v>10064</v>
      </c>
      <c r="J2946">
        <v>198407</v>
      </c>
      <c r="K2946">
        <f t="shared" si="90"/>
        <v>4.4000000000000057</v>
      </c>
      <c r="L2946">
        <f ca="1">AVERAGE(K2946:OFFSET(K2946,-$L$3+1,0))</f>
        <v>2.8300000000000041</v>
      </c>
      <c r="M2946">
        <f t="shared" si="91"/>
        <v>0.60000000000002274</v>
      </c>
    </row>
    <row r="2947" spans="1:13" x14ac:dyDescent="0.25">
      <c r="A2947" s="1">
        <v>30844</v>
      </c>
      <c r="B2947">
        <v>146.6</v>
      </c>
      <c r="C2947">
        <v>147.19999999999999</v>
      </c>
      <c r="D2947">
        <v>145.35</v>
      </c>
      <c r="E2947">
        <v>147.19999999999999</v>
      </c>
      <c r="F2947">
        <v>434</v>
      </c>
      <c r="G2947">
        <v>2649</v>
      </c>
      <c r="H2947">
        <v>1207</v>
      </c>
      <c r="I2947">
        <v>10160</v>
      </c>
      <c r="J2947">
        <v>198407</v>
      </c>
      <c r="K2947">
        <f t="shared" si="90"/>
        <v>1.8499999999999943</v>
      </c>
      <c r="L2947">
        <f ca="1">AVERAGE(K2947:OFFSET(K2947,-$L$3+1,0))</f>
        <v>2.5350000000000024</v>
      </c>
      <c r="M2947">
        <f t="shared" si="91"/>
        <v>1</v>
      </c>
    </row>
    <row r="2948" spans="1:13" x14ac:dyDescent="0.25">
      <c r="A2948" s="1">
        <v>30845</v>
      </c>
      <c r="B2948">
        <v>146.65</v>
      </c>
      <c r="C2948">
        <v>147.55000000000001</v>
      </c>
      <c r="D2948">
        <v>145.69999999999999</v>
      </c>
      <c r="E2948">
        <v>147.1</v>
      </c>
      <c r="F2948">
        <v>729</v>
      </c>
      <c r="G2948">
        <v>2557</v>
      </c>
      <c r="H2948">
        <v>1326</v>
      </c>
      <c r="I2948">
        <v>10083</v>
      </c>
      <c r="J2948">
        <v>198407</v>
      </c>
      <c r="K2948">
        <f t="shared" si="90"/>
        <v>1.8500000000000227</v>
      </c>
      <c r="L2948">
        <f ca="1">AVERAGE(K2948:OFFSET(K2948,-$L$3+1,0))</f>
        <v>2.525000000000003</v>
      </c>
      <c r="M2948">
        <f t="shared" si="91"/>
        <v>9.9999999999994316E-2</v>
      </c>
    </row>
    <row r="2949" spans="1:13" x14ac:dyDescent="0.25">
      <c r="A2949" s="1">
        <v>30846</v>
      </c>
      <c r="B2949">
        <v>147.55000000000001</v>
      </c>
      <c r="C2949">
        <v>148.75</v>
      </c>
      <c r="D2949">
        <v>146.69999999999999</v>
      </c>
      <c r="E2949">
        <v>146.69999999999999</v>
      </c>
      <c r="F2949">
        <v>980</v>
      </c>
      <c r="G2949">
        <v>2419</v>
      </c>
      <c r="H2949">
        <v>2546</v>
      </c>
      <c r="I2949">
        <v>10163</v>
      </c>
      <c r="J2949">
        <v>198407</v>
      </c>
      <c r="K2949">
        <f t="shared" ref="K2949:K3012" si="92">C2949-D2949</f>
        <v>2.0500000000000114</v>
      </c>
      <c r="L2949">
        <f ca="1">AVERAGE(K2949:OFFSET(K2949,-$L$3+1,0))</f>
        <v>2.5950000000000015</v>
      </c>
      <c r="M2949">
        <f t="shared" si="91"/>
        <v>0.54999999999998295</v>
      </c>
    </row>
    <row r="2950" spans="1:13" x14ac:dyDescent="0.25">
      <c r="A2950" s="1">
        <v>30847</v>
      </c>
      <c r="B2950">
        <v>147.69999999999999</v>
      </c>
      <c r="C2950">
        <v>147.75</v>
      </c>
      <c r="D2950">
        <v>146.1</v>
      </c>
      <c r="E2950">
        <v>146.94999999999999</v>
      </c>
      <c r="F2950">
        <v>521</v>
      </c>
      <c r="G2950">
        <v>2363</v>
      </c>
      <c r="H2950">
        <v>1933</v>
      </c>
      <c r="I2950">
        <v>10303</v>
      </c>
      <c r="J2950">
        <v>198407</v>
      </c>
      <c r="K2950">
        <f t="shared" si="92"/>
        <v>1.6500000000000057</v>
      </c>
      <c r="L2950">
        <f ca="1">AVERAGE(K2950:OFFSET(K2950,-$L$3+1,0))</f>
        <v>2.6200000000000045</v>
      </c>
      <c r="M2950">
        <f t="shared" ref="M2950:M3013" si="93">ABS(B2949-E2948)</f>
        <v>0.45000000000001705</v>
      </c>
    </row>
    <row r="2951" spans="1:13" x14ac:dyDescent="0.25">
      <c r="A2951" s="1">
        <v>30848</v>
      </c>
      <c r="B2951">
        <v>146.85</v>
      </c>
      <c r="C2951">
        <v>148.55000000000001</v>
      </c>
      <c r="D2951">
        <v>146.69999999999999</v>
      </c>
      <c r="E2951">
        <v>147.85</v>
      </c>
      <c r="F2951">
        <v>514</v>
      </c>
      <c r="G2951">
        <v>2298</v>
      </c>
      <c r="H2951">
        <v>1393</v>
      </c>
      <c r="I2951">
        <v>10416</v>
      </c>
      <c r="J2951">
        <v>198407</v>
      </c>
      <c r="K2951">
        <f t="shared" si="92"/>
        <v>1.8500000000000227</v>
      </c>
      <c r="L2951">
        <f ca="1">AVERAGE(K2951:OFFSET(K2951,-$L$3+1,0))</f>
        <v>2.6250000000000084</v>
      </c>
      <c r="M2951">
        <f t="shared" si="93"/>
        <v>1</v>
      </c>
    </row>
    <row r="2952" spans="1:13" x14ac:dyDescent="0.25">
      <c r="A2952" s="1">
        <v>30851</v>
      </c>
      <c r="B2952">
        <v>147.19999999999999</v>
      </c>
      <c r="C2952">
        <v>147.69999999999999</v>
      </c>
      <c r="D2952">
        <v>146.69999999999999</v>
      </c>
      <c r="E2952">
        <v>146.75</v>
      </c>
      <c r="F2952">
        <v>468</v>
      </c>
      <c r="G2952">
        <v>2229</v>
      </c>
      <c r="H2952">
        <v>1311</v>
      </c>
      <c r="I2952">
        <v>10366</v>
      </c>
      <c r="J2952">
        <v>198407</v>
      </c>
      <c r="K2952">
        <f t="shared" si="92"/>
        <v>1</v>
      </c>
      <c r="L2952">
        <f ca="1">AVERAGE(K2952:OFFSET(K2952,-$L$3+1,0))</f>
        <v>2.4200000000000075</v>
      </c>
      <c r="M2952">
        <f t="shared" si="93"/>
        <v>9.9999999999994316E-2</v>
      </c>
    </row>
    <row r="2953" spans="1:13" x14ac:dyDescent="0.25">
      <c r="A2953" s="1">
        <v>30852</v>
      </c>
      <c r="B2953">
        <v>146.6</v>
      </c>
      <c r="C2953">
        <v>146.65</v>
      </c>
      <c r="D2953">
        <v>144.75</v>
      </c>
      <c r="E2953">
        <v>145</v>
      </c>
      <c r="F2953">
        <v>952</v>
      </c>
      <c r="G2953">
        <v>1791</v>
      </c>
      <c r="H2953">
        <v>2857</v>
      </c>
      <c r="I2953">
        <v>9848</v>
      </c>
      <c r="J2953">
        <v>198407</v>
      </c>
      <c r="K2953">
        <f t="shared" si="92"/>
        <v>1.9000000000000057</v>
      </c>
      <c r="L2953">
        <f ca="1">AVERAGE(K2953:OFFSET(K2953,-$L$3+1,0))</f>
        <v>2.2800000000000069</v>
      </c>
      <c r="M2953">
        <f t="shared" si="93"/>
        <v>0.65000000000000568</v>
      </c>
    </row>
    <row r="2954" spans="1:13" x14ac:dyDescent="0.25">
      <c r="A2954" s="1">
        <v>30853</v>
      </c>
      <c r="B2954">
        <v>144.94999999999999</v>
      </c>
      <c r="C2954">
        <v>146.94999999999999</v>
      </c>
      <c r="D2954">
        <v>144.44999999999999</v>
      </c>
      <c r="E2954">
        <v>146.55000000000001</v>
      </c>
      <c r="F2954">
        <v>585</v>
      </c>
      <c r="G2954">
        <v>1588</v>
      </c>
      <c r="H2954">
        <v>1954</v>
      </c>
      <c r="I2954">
        <v>9619</v>
      </c>
      <c r="J2954">
        <v>198407</v>
      </c>
      <c r="K2954">
        <f t="shared" si="92"/>
        <v>2.5</v>
      </c>
      <c r="L2954">
        <f ca="1">AVERAGE(K2954:OFFSET(K2954,-$L$3+1,0))</f>
        <v>2.3450000000000073</v>
      </c>
      <c r="M2954">
        <f t="shared" si="93"/>
        <v>0.15000000000000568</v>
      </c>
    </row>
    <row r="2955" spans="1:13" x14ac:dyDescent="0.25">
      <c r="A2955" s="1">
        <v>30854</v>
      </c>
      <c r="B2955">
        <v>147.4</v>
      </c>
      <c r="C2955">
        <v>148.19999999999999</v>
      </c>
      <c r="D2955">
        <v>146.94999999999999</v>
      </c>
      <c r="E2955">
        <v>147.35</v>
      </c>
      <c r="F2955">
        <v>235</v>
      </c>
      <c r="G2955">
        <v>1465</v>
      </c>
      <c r="H2955">
        <v>1560</v>
      </c>
      <c r="I2955">
        <v>9546</v>
      </c>
      <c r="J2955">
        <v>198407</v>
      </c>
      <c r="K2955">
        <f t="shared" si="92"/>
        <v>1.25</v>
      </c>
      <c r="L2955">
        <f ca="1">AVERAGE(K2955:OFFSET(K2955,-$L$3+1,0))</f>
        <v>2.0300000000000069</v>
      </c>
      <c r="M2955">
        <f t="shared" si="93"/>
        <v>5.0000000000011369E-2</v>
      </c>
    </row>
    <row r="2956" spans="1:13" x14ac:dyDescent="0.25">
      <c r="A2956" s="1">
        <v>30855</v>
      </c>
      <c r="B2956">
        <v>146.69999999999999</v>
      </c>
      <c r="C2956">
        <v>147.65</v>
      </c>
      <c r="D2956">
        <v>146.44999999999999</v>
      </c>
      <c r="E2956">
        <v>147.6</v>
      </c>
      <c r="F2956">
        <v>150</v>
      </c>
      <c r="G2956">
        <v>1413</v>
      </c>
      <c r="H2956">
        <v>761</v>
      </c>
      <c r="I2956">
        <v>9483</v>
      </c>
      <c r="J2956">
        <v>198407</v>
      </c>
      <c r="K2956">
        <f t="shared" si="92"/>
        <v>1.2000000000000171</v>
      </c>
      <c r="L2956">
        <f ca="1">AVERAGE(K2956:OFFSET(K2956,-$L$3+1,0))</f>
        <v>1.710000000000008</v>
      </c>
      <c r="M2956">
        <f t="shared" si="93"/>
        <v>0.84999999999999432</v>
      </c>
    </row>
    <row r="2957" spans="1:13" x14ac:dyDescent="0.25">
      <c r="A2957" s="1">
        <v>30858</v>
      </c>
      <c r="B2957">
        <v>147.44999999999999</v>
      </c>
      <c r="C2957">
        <v>147.65</v>
      </c>
      <c r="D2957">
        <v>146.5</v>
      </c>
      <c r="E2957">
        <v>146.65</v>
      </c>
      <c r="F2957">
        <v>92</v>
      </c>
      <c r="G2957">
        <v>1376</v>
      </c>
      <c r="H2957">
        <v>1234</v>
      </c>
      <c r="I2957">
        <v>9613</v>
      </c>
      <c r="J2957">
        <v>198407</v>
      </c>
      <c r="K2957">
        <f t="shared" si="92"/>
        <v>1.1500000000000057</v>
      </c>
      <c r="L2957">
        <f ca="1">AVERAGE(K2957:OFFSET(K2957,-$L$3+1,0))</f>
        <v>1.640000000000009</v>
      </c>
      <c r="M2957">
        <f t="shared" si="93"/>
        <v>0.65000000000000568</v>
      </c>
    </row>
    <row r="2958" spans="1:13" x14ac:dyDescent="0.25">
      <c r="A2958" s="1">
        <v>30859</v>
      </c>
      <c r="B2958">
        <v>147.35</v>
      </c>
      <c r="C2958">
        <v>149.35</v>
      </c>
      <c r="D2958">
        <v>146.94999999999999</v>
      </c>
      <c r="E2958">
        <v>149.1</v>
      </c>
      <c r="F2958">
        <v>274</v>
      </c>
      <c r="G2958">
        <v>1266</v>
      </c>
      <c r="H2958">
        <v>2103</v>
      </c>
      <c r="I2958">
        <v>9645</v>
      </c>
      <c r="J2958">
        <v>198407</v>
      </c>
      <c r="K2958">
        <f t="shared" si="92"/>
        <v>2.4000000000000057</v>
      </c>
      <c r="L2958">
        <f ca="1">AVERAGE(K2958:OFFSET(K2958,-$L$3+1,0))</f>
        <v>1.6950000000000074</v>
      </c>
      <c r="M2958">
        <f t="shared" si="93"/>
        <v>0.15000000000000568</v>
      </c>
    </row>
    <row r="2959" spans="1:13" x14ac:dyDescent="0.25">
      <c r="A2959" s="1">
        <v>30860</v>
      </c>
      <c r="B2959">
        <v>149.80000000000001</v>
      </c>
      <c r="C2959">
        <v>153.44999999999999</v>
      </c>
      <c r="D2959">
        <v>149.19999999999999</v>
      </c>
      <c r="E2959">
        <v>153.19999999999999</v>
      </c>
      <c r="F2959">
        <v>314</v>
      </c>
      <c r="G2959">
        <v>1216</v>
      </c>
      <c r="H2959">
        <v>3167</v>
      </c>
      <c r="I2959">
        <v>9565</v>
      </c>
      <c r="J2959">
        <v>198407</v>
      </c>
      <c r="K2959">
        <f t="shared" si="92"/>
        <v>4.25</v>
      </c>
      <c r="L2959">
        <f ca="1">AVERAGE(K2959:OFFSET(K2959,-$L$3+1,0))</f>
        <v>1.9150000000000063</v>
      </c>
      <c r="M2959">
        <f t="shared" si="93"/>
        <v>0.69999999999998863</v>
      </c>
    </row>
    <row r="2960" spans="1:13" x14ac:dyDescent="0.25">
      <c r="A2960" s="1">
        <v>30861</v>
      </c>
      <c r="B2960">
        <v>150.85</v>
      </c>
      <c r="C2960">
        <v>151.44999999999999</v>
      </c>
      <c r="D2960">
        <v>149.44999999999999</v>
      </c>
      <c r="E2960">
        <v>150.94999999999999</v>
      </c>
      <c r="F2960">
        <v>210</v>
      </c>
      <c r="G2960">
        <v>1146</v>
      </c>
      <c r="H2960">
        <v>2702</v>
      </c>
      <c r="I2960">
        <v>9420</v>
      </c>
      <c r="J2960">
        <v>198407</v>
      </c>
      <c r="K2960">
        <f t="shared" si="92"/>
        <v>2</v>
      </c>
      <c r="L2960">
        <f ca="1">AVERAGE(K2960:OFFSET(K2960,-$L$3+1,0))</f>
        <v>1.9500000000000057</v>
      </c>
      <c r="M2960">
        <f t="shared" si="93"/>
        <v>0.70000000000001705</v>
      </c>
    </row>
    <row r="2961" spans="1:13" x14ac:dyDescent="0.25">
      <c r="A2961" s="1">
        <v>30862</v>
      </c>
      <c r="B2961">
        <v>149.4</v>
      </c>
      <c r="C2961">
        <v>149.94999999999999</v>
      </c>
      <c r="D2961">
        <v>148</v>
      </c>
      <c r="E2961">
        <v>149.94999999999999</v>
      </c>
      <c r="F2961">
        <v>126</v>
      </c>
      <c r="G2961">
        <v>1103</v>
      </c>
      <c r="H2961">
        <v>2325</v>
      </c>
      <c r="I2961">
        <v>9437</v>
      </c>
      <c r="J2961">
        <v>198407</v>
      </c>
      <c r="K2961">
        <f t="shared" si="92"/>
        <v>1.9499999999999886</v>
      </c>
      <c r="L2961">
        <f ca="1">AVERAGE(K2961:OFFSET(K2961,-$L$3+1,0))</f>
        <v>1.9600000000000022</v>
      </c>
      <c r="M2961">
        <f t="shared" si="93"/>
        <v>2.3499999999999943</v>
      </c>
    </row>
    <row r="2962" spans="1:13" x14ac:dyDescent="0.25">
      <c r="A2962" s="1">
        <v>30865</v>
      </c>
      <c r="B2962">
        <v>149.25</v>
      </c>
      <c r="C2962">
        <v>150.19999999999999</v>
      </c>
      <c r="D2962">
        <v>148.94999999999999</v>
      </c>
      <c r="E2962">
        <v>150.1</v>
      </c>
      <c r="F2962">
        <v>153</v>
      </c>
      <c r="G2962">
        <v>1007</v>
      </c>
      <c r="H2962">
        <v>1765</v>
      </c>
      <c r="I2962">
        <v>9500</v>
      </c>
      <c r="J2962">
        <v>198407</v>
      </c>
      <c r="K2962">
        <f t="shared" si="92"/>
        <v>1.25</v>
      </c>
      <c r="L2962">
        <f ca="1">AVERAGE(K2962:OFFSET(K2962,-$L$3+1,0))</f>
        <v>1.9850000000000023</v>
      </c>
      <c r="M2962">
        <f t="shared" si="93"/>
        <v>1.5499999999999829</v>
      </c>
    </row>
    <row r="2963" spans="1:13" x14ac:dyDescent="0.25">
      <c r="A2963" s="1">
        <v>30866</v>
      </c>
      <c r="B2963">
        <v>150.1</v>
      </c>
      <c r="C2963">
        <v>150.1</v>
      </c>
      <c r="D2963">
        <v>148.94999999999999</v>
      </c>
      <c r="E2963">
        <v>148.94999999999999</v>
      </c>
      <c r="F2963">
        <v>78</v>
      </c>
      <c r="G2963">
        <v>976</v>
      </c>
      <c r="H2963">
        <v>979</v>
      </c>
      <c r="I2963">
        <v>9527</v>
      </c>
      <c r="J2963">
        <v>198407</v>
      </c>
      <c r="K2963">
        <f t="shared" si="92"/>
        <v>1.1500000000000057</v>
      </c>
      <c r="L2963">
        <f ca="1">AVERAGE(K2963:OFFSET(K2963,-$L$3+1,0))</f>
        <v>1.9100000000000024</v>
      </c>
      <c r="M2963">
        <f t="shared" si="93"/>
        <v>0.69999999999998863</v>
      </c>
    </row>
    <row r="2964" spans="1:13" x14ac:dyDescent="0.25">
      <c r="A2964" s="1">
        <v>30868</v>
      </c>
      <c r="B2964">
        <v>150.35</v>
      </c>
      <c r="C2964">
        <v>150.69999999999999</v>
      </c>
      <c r="D2964">
        <v>150</v>
      </c>
      <c r="E2964">
        <v>150.1</v>
      </c>
      <c r="F2964">
        <v>69</v>
      </c>
      <c r="G2964">
        <v>914</v>
      </c>
      <c r="H2964">
        <v>1040</v>
      </c>
      <c r="I2964">
        <v>9480</v>
      </c>
      <c r="J2964">
        <v>198407</v>
      </c>
      <c r="K2964">
        <f t="shared" si="92"/>
        <v>0.69999999999998863</v>
      </c>
      <c r="L2964">
        <f ca="1">AVERAGE(K2964:OFFSET(K2964,-$L$3+1,0))</f>
        <v>1.7300000000000011</v>
      </c>
      <c r="M2964">
        <f t="shared" si="93"/>
        <v>0</v>
      </c>
    </row>
    <row r="2965" spans="1:13" x14ac:dyDescent="0.25">
      <c r="A2965" s="1">
        <v>30869</v>
      </c>
      <c r="B2965">
        <v>150.25</v>
      </c>
      <c r="C2965">
        <v>150.9</v>
      </c>
      <c r="D2965">
        <v>149.25</v>
      </c>
      <c r="E2965">
        <v>149.94999999999999</v>
      </c>
      <c r="F2965">
        <v>80</v>
      </c>
      <c r="G2965">
        <v>877</v>
      </c>
      <c r="H2965">
        <v>1232</v>
      </c>
      <c r="I2965">
        <v>9520</v>
      </c>
      <c r="J2965">
        <v>198407</v>
      </c>
      <c r="K2965">
        <f t="shared" si="92"/>
        <v>1.6500000000000057</v>
      </c>
      <c r="L2965">
        <f ca="1">AVERAGE(K2965:OFFSET(K2965,-$L$3+1,0))</f>
        <v>1.7700000000000018</v>
      </c>
      <c r="M2965">
        <f t="shared" si="93"/>
        <v>1.4000000000000057</v>
      </c>
    </row>
    <row r="2966" spans="1:13" x14ac:dyDescent="0.25">
      <c r="A2966" s="1">
        <v>30872</v>
      </c>
      <c r="B2966">
        <v>150.44999999999999</v>
      </c>
      <c r="C2966">
        <v>150.44999999999999</v>
      </c>
      <c r="D2966">
        <v>148.94999999999999</v>
      </c>
      <c r="E2966">
        <v>149.94999999999999</v>
      </c>
      <c r="F2966">
        <v>92</v>
      </c>
      <c r="G2966">
        <v>804</v>
      </c>
      <c r="H2966">
        <v>1334</v>
      </c>
      <c r="I2966">
        <v>9572</v>
      </c>
      <c r="J2966">
        <v>198407</v>
      </c>
      <c r="K2966">
        <f t="shared" si="92"/>
        <v>1.5</v>
      </c>
      <c r="L2966">
        <f ca="1">AVERAGE(K2966:OFFSET(K2966,-$L$3+1,0))</f>
        <v>1.8</v>
      </c>
      <c r="M2966">
        <f t="shared" si="93"/>
        <v>0.15000000000000568</v>
      </c>
    </row>
    <row r="2967" spans="1:13" x14ac:dyDescent="0.25">
      <c r="A2967" s="1">
        <v>30873</v>
      </c>
      <c r="B2967">
        <v>149.69999999999999</v>
      </c>
      <c r="C2967">
        <v>149.94999999999999</v>
      </c>
      <c r="D2967">
        <v>149.19999999999999</v>
      </c>
      <c r="E2967">
        <v>149.6</v>
      </c>
      <c r="F2967">
        <v>35</v>
      </c>
      <c r="G2967">
        <v>790</v>
      </c>
      <c r="H2967">
        <v>1368</v>
      </c>
      <c r="I2967">
        <v>9641</v>
      </c>
      <c r="J2967">
        <v>198407</v>
      </c>
      <c r="K2967">
        <f t="shared" si="92"/>
        <v>0.75</v>
      </c>
      <c r="L2967">
        <f ca="1">AVERAGE(K2967:OFFSET(K2967,-$L$3+1,0))</f>
        <v>1.7599999999999993</v>
      </c>
      <c r="M2967">
        <f t="shared" si="93"/>
        <v>0.5</v>
      </c>
    </row>
    <row r="2968" spans="1:13" x14ac:dyDescent="0.25">
      <c r="A2968" s="1">
        <v>30874</v>
      </c>
      <c r="B2968">
        <v>149.69999999999999</v>
      </c>
      <c r="C2968">
        <v>149.69999999999999</v>
      </c>
      <c r="D2968">
        <v>147.6</v>
      </c>
      <c r="E2968">
        <v>147.94999999999999</v>
      </c>
      <c r="F2968">
        <v>155</v>
      </c>
      <c r="G2968">
        <v>711</v>
      </c>
      <c r="H2968">
        <v>3209</v>
      </c>
      <c r="I2968">
        <v>10024</v>
      </c>
      <c r="J2968">
        <v>198407</v>
      </c>
      <c r="K2968">
        <f t="shared" si="92"/>
        <v>2.0999999999999943</v>
      </c>
      <c r="L2968">
        <f ca="1">AVERAGE(K2968:OFFSET(K2968,-$L$3+1,0))</f>
        <v>1.7299999999999982</v>
      </c>
      <c r="M2968">
        <f t="shared" si="93"/>
        <v>0.25</v>
      </c>
    </row>
    <row r="2969" spans="1:13" x14ac:dyDescent="0.25">
      <c r="A2969" s="1">
        <v>30875</v>
      </c>
      <c r="B2969">
        <v>148.44999999999999</v>
      </c>
      <c r="C2969">
        <v>148.44999999999999</v>
      </c>
      <c r="D2969">
        <v>147.55000000000001</v>
      </c>
      <c r="E2969">
        <v>147.85</v>
      </c>
      <c r="F2969">
        <v>83</v>
      </c>
      <c r="G2969">
        <v>634</v>
      </c>
      <c r="H2969">
        <v>1989</v>
      </c>
      <c r="I2969">
        <v>10118</v>
      </c>
      <c r="J2969">
        <v>198407</v>
      </c>
      <c r="K2969">
        <f t="shared" si="92"/>
        <v>0.89999999999997726</v>
      </c>
      <c r="L2969">
        <f ca="1">AVERAGE(K2969:OFFSET(K2969,-$L$3+1,0))</f>
        <v>1.394999999999996</v>
      </c>
      <c r="M2969">
        <f t="shared" si="93"/>
        <v>9.9999999999994316E-2</v>
      </c>
    </row>
    <row r="2970" spans="1:13" x14ac:dyDescent="0.25">
      <c r="A2970" s="1">
        <v>30876</v>
      </c>
      <c r="B2970">
        <v>148.94999999999999</v>
      </c>
      <c r="C2970">
        <v>148.94999999999999</v>
      </c>
      <c r="D2970">
        <v>147.94999999999999</v>
      </c>
      <c r="E2970">
        <v>148</v>
      </c>
      <c r="F2970">
        <v>64</v>
      </c>
      <c r="G2970">
        <v>596</v>
      </c>
      <c r="H2970">
        <v>1357</v>
      </c>
      <c r="I2970">
        <v>10234</v>
      </c>
      <c r="J2970">
        <v>198407</v>
      </c>
      <c r="K2970">
        <f t="shared" si="92"/>
        <v>1</v>
      </c>
      <c r="L2970">
        <f ca="1">AVERAGE(K2970:OFFSET(K2970,-$L$3+1,0))</f>
        <v>1.2949999999999959</v>
      </c>
      <c r="M2970">
        <f t="shared" si="93"/>
        <v>0.5</v>
      </c>
    </row>
    <row r="2971" spans="1:13" x14ac:dyDescent="0.25">
      <c r="A2971" s="1">
        <v>30879</v>
      </c>
      <c r="B2971">
        <v>147.94999999999999</v>
      </c>
      <c r="C2971">
        <v>148.94999999999999</v>
      </c>
      <c r="D2971">
        <v>147.55000000000001</v>
      </c>
      <c r="E2971">
        <v>148.80000000000001</v>
      </c>
      <c r="F2971">
        <v>66</v>
      </c>
      <c r="G2971">
        <v>543</v>
      </c>
      <c r="H2971">
        <v>1523</v>
      </c>
      <c r="I2971">
        <v>10239</v>
      </c>
      <c r="J2971">
        <v>198407</v>
      </c>
      <c r="K2971">
        <f t="shared" si="92"/>
        <v>1.3999999999999773</v>
      </c>
      <c r="L2971">
        <f ca="1">AVERAGE(K2971:OFFSET(K2971,-$L$3+1,0))</f>
        <v>1.2399999999999949</v>
      </c>
      <c r="M2971">
        <f t="shared" si="93"/>
        <v>1.0999999999999943</v>
      </c>
    </row>
    <row r="2972" spans="1:13" x14ac:dyDescent="0.25">
      <c r="A2972" s="1">
        <v>30880</v>
      </c>
      <c r="B2972">
        <v>149.44999999999999</v>
      </c>
      <c r="C2972">
        <v>150.44999999999999</v>
      </c>
      <c r="D2972">
        <v>149.19999999999999</v>
      </c>
      <c r="E2972">
        <v>150.44999999999999</v>
      </c>
      <c r="F2972">
        <v>74</v>
      </c>
      <c r="G2972">
        <v>491</v>
      </c>
      <c r="H2972">
        <v>2017</v>
      </c>
      <c r="I2972">
        <v>10355</v>
      </c>
      <c r="J2972">
        <v>198407</v>
      </c>
      <c r="K2972">
        <f t="shared" si="92"/>
        <v>1.25</v>
      </c>
      <c r="L2972">
        <f ca="1">AVERAGE(K2972:OFFSET(K2972,-$L$3+1,0))</f>
        <v>1.2399999999999949</v>
      </c>
      <c r="M2972">
        <f t="shared" si="93"/>
        <v>5.0000000000011369E-2</v>
      </c>
    </row>
    <row r="2973" spans="1:13" x14ac:dyDescent="0.25">
      <c r="A2973" s="1">
        <v>30881</v>
      </c>
      <c r="B2973">
        <v>145.4</v>
      </c>
      <c r="C2973">
        <v>145.75</v>
      </c>
      <c r="D2973">
        <v>144.55000000000001</v>
      </c>
      <c r="E2973">
        <v>145.19999999999999</v>
      </c>
      <c r="F2973">
        <v>1171</v>
      </c>
      <c r="G2973">
        <v>4935</v>
      </c>
      <c r="H2973">
        <v>2177</v>
      </c>
      <c r="I2973">
        <v>10327</v>
      </c>
      <c r="J2973">
        <v>198409</v>
      </c>
      <c r="K2973">
        <f t="shared" si="92"/>
        <v>1.1999999999999886</v>
      </c>
      <c r="L2973">
        <f ca="1">AVERAGE(K2973:OFFSET(K2973,-$L$3+1,0))</f>
        <v>1.2449999999999932</v>
      </c>
      <c r="M2973">
        <f t="shared" si="93"/>
        <v>0.64999999999997726</v>
      </c>
    </row>
    <row r="2974" spans="1:13" x14ac:dyDescent="0.25">
      <c r="A2974" s="1">
        <v>30882</v>
      </c>
      <c r="B2974">
        <v>144.85</v>
      </c>
      <c r="C2974">
        <v>145.75</v>
      </c>
      <c r="D2974">
        <v>144.75</v>
      </c>
      <c r="E2974">
        <v>144.94999999999999</v>
      </c>
      <c r="F2974">
        <v>685</v>
      </c>
      <c r="G2974">
        <v>4792</v>
      </c>
      <c r="H2974">
        <v>1117</v>
      </c>
      <c r="I2974">
        <v>10072</v>
      </c>
      <c r="J2974">
        <v>198409</v>
      </c>
      <c r="K2974">
        <f t="shared" si="92"/>
        <v>1</v>
      </c>
      <c r="L2974">
        <f ca="1">AVERAGE(K2974:OFFSET(K2974,-$L$3+1,0))</f>
        <v>1.2749999999999944</v>
      </c>
      <c r="M2974">
        <f t="shared" si="93"/>
        <v>5.0499999999999829</v>
      </c>
    </row>
    <row r="2975" spans="1:13" x14ac:dyDescent="0.25">
      <c r="A2975" s="1">
        <v>30883</v>
      </c>
      <c r="B2975">
        <v>144.65</v>
      </c>
      <c r="C2975">
        <v>146.35</v>
      </c>
      <c r="D2975">
        <v>144.55000000000001</v>
      </c>
      <c r="E2975">
        <v>146.1</v>
      </c>
      <c r="F2975">
        <v>792</v>
      </c>
      <c r="G2975">
        <v>4749</v>
      </c>
      <c r="H2975">
        <v>1223</v>
      </c>
      <c r="I2975">
        <v>9939</v>
      </c>
      <c r="J2975">
        <v>198409</v>
      </c>
      <c r="K2975">
        <f t="shared" si="92"/>
        <v>1.7999999999999829</v>
      </c>
      <c r="L2975">
        <f ca="1">AVERAGE(K2975:OFFSET(K2975,-$L$3+1,0))</f>
        <v>1.289999999999992</v>
      </c>
      <c r="M2975">
        <f t="shared" si="93"/>
        <v>0.34999999999999432</v>
      </c>
    </row>
    <row r="2976" spans="1:13" x14ac:dyDescent="0.25">
      <c r="A2976" s="1">
        <v>30886</v>
      </c>
      <c r="B2976">
        <v>146.25</v>
      </c>
      <c r="C2976">
        <v>147.80000000000001</v>
      </c>
      <c r="D2976">
        <v>146.1</v>
      </c>
      <c r="E2976">
        <v>147.75</v>
      </c>
      <c r="F2976">
        <v>1639</v>
      </c>
      <c r="G2976">
        <v>4717</v>
      </c>
      <c r="H2976">
        <v>2073</v>
      </c>
      <c r="I2976">
        <v>9923</v>
      </c>
      <c r="J2976">
        <v>198409</v>
      </c>
      <c r="K2976">
        <f t="shared" si="92"/>
        <v>1.7000000000000171</v>
      </c>
      <c r="L2976">
        <f ca="1">AVERAGE(K2976:OFFSET(K2976,-$L$3+1,0))</f>
        <v>1.3099999999999938</v>
      </c>
      <c r="M2976">
        <f t="shared" si="93"/>
        <v>0.29999999999998295</v>
      </c>
    </row>
    <row r="2977" spans="1:13" x14ac:dyDescent="0.25">
      <c r="A2977" s="1">
        <v>30887</v>
      </c>
      <c r="B2977">
        <v>146.94999999999999</v>
      </c>
      <c r="C2977">
        <v>147.30000000000001</v>
      </c>
      <c r="D2977">
        <v>144.44999999999999</v>
      </c>
      <c r="E2977">
        <v>144.55000000000001</v>
      </c>
      <c r="F2977">
        <v>1242</v>
      </c>
      <c r="G2977">
        <v>4807</v>
      </c>
      <c r="H2977">
        <v>1866</v>
      </c>
      <c r="I2977">
        <v>10090</v>
      </c>
      <c r="J2977">
        <v>198409</v>
      </c>
      <c r="K2977">
        <f t="shared" si="92"/>
        <v>2.8500000000000227</v>
      </c>
      <c r="L2977">
        <f ca="1">AVERAGE(K2977:OFFSET(K2977,-$L$3+1,0))</f>
        <v>1.519999999999996</v>
      </c>
      <c r="M2977">
        <f t="shared" si="93"/>
        <v>0.15000000000000568</v>
      </c>
    </row>
    <row r="2978" spans="1:13" x14ac:dyDescent="0.25">
      <c r="A2978" s="1">
        <v>30888</v>
      </c>
      <c r="B2978">
        <v>146.9</v>
      </c>
      <c r="C2978">
        <v>147.65</v>
      </c>
      <c r="D2978">
        <v>145.25</v>
      </c>
      <c r="E2978">
        <v>145.30000000000001</v>
      </c>
      <c r="F2978">
        <v>1554</v>
      </c>
      <c r="G2978">
        <v>4598</v>
      </c>
      <c r="H2978">
        <v>2303</v>
      </c>
      <c r="I2978">
        <v>9797</v>
      </c>
      <c r="J2978">
        <v>198409</v>
      </c>
      <c r="K2978">
        <f t="shared" si="92"/>
        <v>2.4000000000000057</v>
      </c>
      <c r="L2978">
        <f ca="1">AVERAGE(K2978:OFFSET(K2978,-$L$3+1,0))</f>
        <v>1.5499999999999972</v>
      </c>
      <c r="M2978">
        <f t="shared" si="93"/>
        <v>0.80000000000001137</v>
      </c>
    </row>
    <row r="2979" spans="1:13" x14ac:dyDescent="0.25">
      <c r="A2979" s="1">
        <v>30889</v>
      </c>
      <c r="B2979">
        <v>144.55000000000001</v>
      </c>
      <c r="C2979">
        <v>145.05000000000001</v>
      </c>
      <c r="D2979">
        <v>142.4</v>
      </c>
      <c r="E2979">
        <v>142.5</v>
      </c>
      <c r="F2979">
        <v>1781</v>
      </c>
      <c r="G2979">
        <v>4780</v>
      </c>
      <c r="H2979">
        <v>2643</v>
      </c>
      <c r="I2979">
        <v>10172</v>
      </c>
      <c r="J2979">
        <v>198409</v>
      </c>
      <c r="K2979">
        <f t="shared" si="92"/>
        <v>2.6500000000000057</v>
      </c>
      <c r="L2979">
        <f ca="1">AVERAGE(K2979:OFFSET(K2979,-$L$3+1,0))</f>
        <v>1.7250000000000001</v>
      </c>
      <c r="M2979">
        <f t="shared" si="93"/>
        <v>2.3499999999999943</v>
      </c>
    </row>
    <row r="2980" spans="1:13" x14ac:dyDescent="0.25">
      <c r="A2980" s="1">
        <v>30890</v>
      </c>
      <c r="B2980">
        <v>143.1</v>
      </c>
      <c r="C2980">
        <v>143.75</v>
      </c>
      <c r="D2980">
        <v>142.65</v>
      </c>
      <c r="E2980">
        <v>143.44999999999999</v>
      </c>
      <c r="F2980">
        <v>795</v>
      </c>
      <c r="G2980">
        <v>4676</v>
      </c>
      <c r="H2980">
        <v>1548</v>
      </c>
      <c r="I2980">
        <v>10226</v>
      </c>
      <c r="J2980">
        <v>198409</v>
      </c>
      <c r="K2980">
        <f t="shared" si="92"/>
        <v>1.0999999999999943</v>
      </c>
      <c r="L2980">
        <f ca="1">AVERAGE(K2980:OFFSET(K2980,-$L$3+1,0))</f>
        <v>1.7349999999999994</v>
      </c>
      <c r="M2980">
        <f t="shared" si="93"/>
        <v>0.75</v>
      </c>
    </row>
    <row r="2981" spans="1:13" x14ac:dyDescent="0.25">
      <c r="A2981" s="1">
        <v>30893</v>
      </c>
      <c r="B2981">
        <v>142.65</v>
      </c>
      <c r="C2981">
        <v>143.25</v>
      </c>
      <c r="D2981">
        <v>142.15</v>
      </c>
      <c r="E2981">
        <v>143</v>
      </c>
      <c r="F2981">
        <v>764</v>
      </c>
      <c r="G2981">
        <v>4699</v>
      </c>
      <c r="H2981">
        <v>1052</v>
      </c>
      <c r="I2981">
        <v>10296</v>
      </c>
      <c r="J2981">
        <v>198409</v>
      </c>
      <c r="K2981">
        <f t="shared" si="92"/>
        <v>1.0999999999999943</v>
      </c>
      <c r="L2981">
        <f ca="1">AVERAGE(K2981:OFFSET(K2981,-$L$3+1,0))</f>
        <v>1.7050000000000012</v>
      </c>
      <c r="M2981">
        <f t="shared" si="93"/>
        <v>0.59999999999999432</v>
      </c>
    </row>
    <row r="2982" spans="1:13" x14ac:dyDescent="0.25">
      <c r="A2982" s="1">
        <v>30894</v>
      </c>
      <c r="B2982">
        <v>142.94999999999999</v>
      </c>
      <c r="C2982">
        <v>143.94999999999999</v>
      </c>
      <c r="D2982">
        <v>142.85</v>
      </c>
      <c r="E2982">
        <v>143.05000000000001</v>
      </c>
      <c r="F2982">
        <v>739</v>
      </c>
      <c r="G2982">
        <v>4596</v>
      </c>
      <c r="H2982">
        <v>1141</v>
      </c>
      <c r="I2982">
        <v>10303</v>
      </c>
      <c r="J2982">
        <v>198409</v>
      </c>
      <c r="K2982">
        <f t="shared" si="92"/>
        <v>1.0999999999999943</v>
      </c>
      <c r="L2982">
        <f ca="1">AVERAGE(K2982:OFFSET(K2982,-$L$3+1,0))</f>
        <v>1.6900000000000006</v>
      </c>
      <c r="M2982">
        <f t="shared" si="93"/>
        <v>0.79999999999998295</v>
      </c>
    </row>
    <row r="2983" spans="1:13" x14ac:dyDescent="0.25">
      <c r="A2983" s="1">
        <v>30895</v>
      </c>
      <c r="B2983">
        <v>144.25</v>
      </c>
      <c r="C2983">
        <v>144.55000000000001</v>
      </c>
      <c r="D2983">
        <v>144.15</v>
      </c>
      <c r="E2983">
        <v>144.35</v>
      </c>
      <c r="F2983">
        <v>954</v>
      </c>
      <c r="G2983">
        <v>4412</v>
      </c>
      <c r="H2983">
        <v>1823</v>
      </c>
      <c r="I2983">
        <v>10252</v>
      </c>
      <c r="J2983">
        <v>198409</v>
      </c>
      <c r="K2983">
        <f t="shared" si="92"/>
        <v>0.40000000000000568</v>
      </c>
      <c r="L2983">
        <f ca="1">AVERAGE(K2983:OFFSET(K2983,-$L$3+1,0))</f>
        <v>1.6100000000000023</v>
      </c>
      <c r="M2983">
        <f t="shared" si="93"/>
        <v>5.0000000000011369E-2</v>
      </c>
    </row>
    <row r="2984" spans="1:13" x14ac:dyDescent="0.25">
      <c r="A2984" s="1">
        <v>30896</v>
      </c>
      <c r="B2984">
        <v>144.85</v>
      </c>
      <c r="C2984">
        <v>144.94999999999999</v>
      </c>
      <c r="D2984">
        <v>143.65</v>
      </c>
      <c r="E2984">
        <v>144.15</v>
      </c>
      <c r="F2984">
        <v>792</v>
      </c>
      <c r="G2984">
        <v>4372</v>
      </c>
      <c r="H2984">
        <v>1261</v>
      </c>
      <c r="I2984">
        <v>10228</v>
      </c>
      <c r="J2984">
        <v>198409</v>
      </c>
      <c r="K2984">
        <f t="shared" si="92"/>
        <v>1.2999999999999829</v>
      </c>
      <c r="L2984">
        <f ca="1">AVERAGE(K2984:OFFSET(K2984,-$L$3+1,0))</f>
        <v>1.6400000000000006</v>
      </c>
      <c r="M2984">
        <f t="shared" si="93"/>
        <v>1.1999999999999886</v>
      </c>
    </row>
    <row r="2985" spans="1:13" x14ac:dyDescent="0.25">
      <c r="A2985" s="1">
        <v>30897</v>
      </c>
      <c r="B2985">
        <v>144.4</v>
      </c>
      <c r="C2985">
        <v>144.85</v>
      </c>
      <c r="D2985">
        <v>143.85</v>
      </c>
      <c r="E2985">
        <v>144.80000000000001</v>
      </c>
      <c r="F2985">
        <v>652</v>
      </c>
      <c r="G2985">
        <v>4190</v>
      </c>
      <c r="H2985">
        <v>1030</v>
      </c>
      <c r="I2985">
        <v>10094</v>
      </c>
      <c r="J2985">
        <v>198409</v>
      </c>
      <c r="K2985">
        <f t="shared" si="92"/>
        <v>1</v>
      </c>
      <c r="L2985">
        <f ca="1">AVERAGE(K2985:OFFSET(K2985,-$L$3+1,0))</f>
        <v>1.5600000000000023</v>
      </c>
      <c r="M2985">
        <f t="shared" si="93"/>
        <v>0.5</v>
      </c>
    </row>
    <row r="2986" spans="1:13" x14ac:dyDescent="0.25">
      <c r="A2986" s="1">
        <v>30900</v>
      </c>
      <c r="B2986">
        <v>144.44999999999999</v>
      </c>
      <c r="C2986">
        <v>144.55000000000001</v>
      </c>
      <c r="D2986">
        <v>143.35</v>
      </c>
      <c r="E2986">
        <v>143.85</v>
      </c>
      <c r="F2986">
        <v>656</v>
      </c>
      <c r="G2986">
        <v>4137</v>
      </c>
      <c r="H2986">
        <v>1113</v>
      </c>
      <c r="I2986">
        <v>10117</v>
      </c>
      <c r="J2986">
        <v>198409</v>
      </c>
      <c r="K2986">
        <f t="shared" si="92"/>
        <v>1.2000000000000171</v>
      </c>
      <c r="L2986">
        <f ca="1">AVERAGE(K2986:OFFSET(K2986,-$L$3+1,0))</f>
        <v>1.5100000000000022</v>
      </c>
      <c r="M2986">
        <f t="shared" si="93"/>
        <v>0.25</v>
      </c>
    </row>
    <row r="2987" spans="1:13" x14ac:dyDescent="0.25">
      <c r="A2987" s="1">
        <v>30901</v>
      </c>
      <c r="B2987">
        <v>143.85</v>
      </c>
      <c r="C2987">
        <v>144.55000000000001</v>
      </c>
      <c r="D2987">
        <v>143.44999999999999</v>
      </c>
      <c r="E2987">
        <v>144.55000000000001</v>
      </c>
      <c r="F2987">
        <v>566</v>
      </c>
      <c r="G2987">
        <v>3955</v>
      </c>
      <c r="H2987">
        <v>1167</v>
      </c>
      <c r="I2987">
        <v>9963</v>
      </c>
      <c r="J2987">
        <v>198409</v>
      </c>
      <c r="K2987">
        <f t="shared" si="92"/>
        <v>1.1000000000000227</v>
      </c>
      <c r="L2987">
        <f ca="1">AVERAGE(K2987:OFFSET(K2987,-$L$3+1,0))</f>
        <v>1.3350000000000022</v>
      </c>
      <c r="M2987">
        <f t="shared" si="93"/>
        <v>0.35000000000002274</v>
      </c>
    </row>
    <row r="2988" spans="1:13" x14ac:dyDescent="0.25">
      <c r="A2988" s="1">
        <v>30902</v>
      </c>
      <c r="B2988">
        <v>144.5</v>
      </c>
      <c r="C2988">
        <v>146.05000000000001</v>
      </c>
      <c r="D2988">
        <v>143.85</v>
      </c>
      <c r="E2988">
        <v>145.75</v>
      </c>
      <c r="F2988">
        <v>1244</v>
      </c>
      <c r="G2988">
        <v>3832</v>
      </c>
      <c r="H2988">
        <v>2284</v>
      </c>
      <c r="I2988">
        <v>9770</v>
      </c>
      <c r="J2988">
        <v>198409</v>
      </c>
      <c r="K2988">
        <f t="shared" si="92"/>
        <v>2.2000000000000171</v>
      </c>
      <c r="L2988">
        <f ca="1">AVERAGE(K2988:OFFSET(K2988,-$L$3+1,0))</f>
        <v>1.3150000000000035</v>
      </c>
      <c r="M2988">
        <f t="shared" si="93"/>
        <v>0</v>
      </c>
    </row>
    <row r="2989" spans="1:13" x14ac:dyDescent="0.25">
      <c r="A2989" s="1">
        <v>30903</v>
      </c>
      <c r="B2989">
        <v>146.65</v>
      </c>
      <c r="C2989">
        <v>148.44999999999999</v>
      </c>
      <c r="D2989">
        <v>146.44999999999999</v>
      </c>
      <c r="E2989">
        <v>148.4</v>
      </c>
      <c r="F2989">
        <v>1754</v>
      </c>
      <c r="G2989">
        <v>3734</v>
      </c>
      <c r="H2989">
        <v>3067</v>
      </c>
      <c r="I2989">
        <v>9733</v>
      </c>
      <c r="J2989">
        <v>198409</v>
      </c>
      <c r="K2989">
        <f t="shared" si="92"/>
        <v>2</v>
      </c>
      <c r="L2989">
        <f ca="1">AVERAGE(K2989:OFFSET(K2989,-$L$3+1,0))</f>
        <v>1.2500000000000029</v>
      </c>
      <c r="M2989">
        <f t="shared" si="93"/>
        <v>5.0000000000011369E-2</v>
      </c>
    </row>
    <row r="2990" spans="1:13" x14ac:dyDescent="0.25">
      <c r="A2990" s="1">
        <v>30904</v>
      </c>
      <c r="B2990">
        <v>147.69999999999999</v>
      </c>
      <c r="C2990">
        <v>149.55000000000001</v>
      </c>
      <c r="D2990">
        <v>147.35</v>
      </c>
      <c r="E2990">
        <v>149.25</v>
      </c>
      <c r="F2990">
        <v>1338</v>
      </c>
      <c r="G2990">
        <v>3490</v>
      </c>
      <c r="H2990">
        <v>3083</v>
      </c>
      <c r="I2990">
        <v>9765</v>
      </c>
      <c r="J2990">
        <v>198409</v>
      </c>
      <c r="K2990">
        <f t="shared" si="92"/>
        <v>2.2000000000000171</v>
      </c>
      <c r="L2990">
        <f ca="1">AVERAGE(K2990:OFFSET(K2990,-$L$3+1,0))</f>
        <v>1.3600000000000052</v>
      </c>
      <c r="M2990">
        <f t="shared" si="93"/>
        <v>0.90000000000000568</v>
      </c>
    </row>
    <row r="2991" spans="1:13" x14ac:dyDescent="0.25">
      <c r="A2991" s="1">
        <v>30907</v>
      </c>
      <c r="B2991">
        <v>148.65</v>
      </c>
      <c r="C2991">
        <v>149.44999999999999</v>
      </c>
      <c r="D2991">
        <v>148.30000000000001</v>
      </c>
      <c r="E2991">
        <v>149.35</v>
      </c>
      <c r="F2991">
        <v>631</v>
      </c>
      <c r="G2991">
        <v>3394</v>
      </c>
      <c r="H2991">
        <v>1517</v>
      </c>
      <c r="I2991">
        <v>9697</v>
      </c>
      <c r="J2991">
        <v>198409</v>
      </c>
      <c r="K2991">
        <f t="shared" si="92"/>
        <v>1.1499999999999773</v>
      </c>
      <c r="L2991">
        <f ca="1">AVERAGE(K2991:OFFSET(K2991,-$L$3+1,0))</f>
        <v>1.3650000000000033</v>
      </c>
      <c r="M2991">
        <f t="shared" si="93"/>
        <v>0.70000000000001705</v>
      </c>
    </row>
    <row r="2992" spans="1:13" x14ac:dyDescent="0.25">
      <c r="A2992" s="1">
        <v>30908</v>
      </c>
      <c r="B2992">
        <v>149.55000000000001</v>
      </c>
      <c r="C2992">
        <v>151.30000000000001</v>
      </c>
      <c r="D2992">
        <v>149.55000000000001</v>
      </c>
      <c r="E2992">
        <v>151.05000000000001</v>
      </c>
      <c r="F2992">
        <v>1359</v>
      </c>
      <c r="G2992">
        <v>3126</v>
      </c>
      <c r="H2992">
        <v>3219</v>
      </c>
      <c r="I2992">
        <v>9575</v>
      </c>
      <c r="J2992">
        <v>198409</v>
      </c>
      <c r="K2992">
        <f t="shared" si="92"/>
        <v>1.75</v>
      </c>
      <c r="L2992">
        <f ca="1">AVERAGE(K2992:OFFSET(K2992,-$L$3+1,0))</f>
        <v>1.4300000000000039</v>
      </c>
      <c r="M2992">
        <f t="shared" si="93"/>
        <v>0.59999999999999432</v>
      </c>
    </row>
    <row r="2993" spans="1:13" x14ac:dyDescent="0.25">
      <c r="A2993" s="1">
        <v>30909</v>
      </c>
      <c r="B2993">
        <v>150.80000000000001</v>
      </c>
      <c r="C2993">
        <v>150.80000000000001</v>
      </c>
      <c r="D2993">
        <v>148.55000000000001</v>
      </c>
      <c r="E2993">
        <v>149.35</v>
      </c>
      <c r="F2993">
        <v>982</v>
      </c>
      <c r="G2993">
        <v>2868</v>
      </c>
      <c r="H2993">
        <v>2581</v>
      </c>
      <c r="I2993">
        <v>9295</v>
      </c>
      <c r="J2993">
        <v>198409</v>
      </c>
      <c r="K2993">
        <f t="shared" si="92"/>
        <v>2.25</v>
      </c>
      <c r="L2993">
        <f ca="1">AVERAGE(K2993:OFFSET(K2993,-$L$3+1,0))</f>
        <v>1.6150000000000033</v>
      </c>
      <c r="M2993">
        <f t="shared" si="93"/>
        <v>0.20000000000001705</v>
      </c>
    </row>
    <row r="2994" spans="1:13" x14ac:dyDescent="0.25">
      <c r="A2994" s="1">
        <v>30910</v>
      </c>
      <c r="B2994">
        <v>148.80000000000001</v>
      </c>
      <c r="C2994">
        <v>149.05000000000001</v>
      </c>
      <c r="D2994">
        <v>148.30000000000001</v>
      </c>
      <c r="E2994">
        <v>148.9</v>
      </c>
      <c r="F2994">
        <v>432</v>
      </c>
      <c r="G2994">
        <v>2775</v>
      </c>
      <c r="H2994">
        <v>1198</v>
      </c>
      <c r="I2994">
        <v>9315</v>
      </c>
      <c r="J2994">
        <v>198409</v>
      </c>
      <c r="K2994">
        <f t="shared" si="92"/>
        <v>0.75</v>
      </c>
      <c r="L2994">
        <f ca="1">AVERAGE(K2994:OFFSET(K2994,-$L$3+1,0))</f>
        <v>1.5600000000000052</v>
      </c>
      <c r="M2994">
        <f t="shared" si="93"/>
        <v>0.25</v>
      </c>
    </row>
    <row r="2995" spans="1:13" x14ac:dyDescent="0.25">
      <c r="A2995" s="1">
        <v>30911</v>
      </c>
      <c r="B2995">
        <v>149.80000000000001</v>
      </c>
      <c r="C2995">
        <v>150.94999999999999</v>
      </c>
      <c r="D2995">
        <v>149.65</v>
      </c>
      <c r="E2995">
        <v>150.55000000000001</v>
      </c>
      <c r="F2995">
        <v>556</v>
      </c>
      <c r="G2995">
        <v>2609</v>
      </c>
      <c r="H2995">
        <v>1708</v>
      </c>
      <c r="I2995">
        <v>9379</v>
      </c>
      <c r="J2995">
        <v>198409</v>
      </c>
      <c r="K2995">
        <f t="shared" si="92"/>
        <v>1.2999999999999829</v>
      </c>
      <c r="L2995">
        <f ca="1">AVERAGE(K2995:OFFSET(K2995,-$L$3+1,0))</f>
        <v>1.5900000000000034</v>
      </c>
      <c r="M2995">
        <f t="shared" si="93"/>
        <v>0.54999999999998295</v>
      </c>
    </row>
    <row r="2996" spans="1:13" x14ac:dyDescent="0.25">
      <c r="A2996" s="1">
        <v>30914</v>
      </c>
      <c r="B2996">
        <v>150.15</v>
      </c>
      <c r="C2996">
        <v>150.94999999999999</v>
      </c>
      <c r="D2996">
        <v>149.30000000000001</v>
      </c>
      <c r="E2996">
        <v>149.65</v>
      </c>
      <c r="F2996">
        <v>541</v>
      </c>
      <c r="G2996">
        <v>2486</v>
      </c>
      <c r="H2996">
        <v>1286</v>
      </c>
      <c r="I2996">
        <v>9347</v>
      </c>
      <c r="J2996">
        <v>198409</v>
      </c>
      <c r="K2996">
        <f t="shared" si="92"/>
        <v>1.6499999999999773</v>
      </c>
      <c r="L2996">
        <f ca="1">AVERAGE(K2996:OFFSET(K2996,-$L$3+1,0))</f>
        <v>1.6349999999999993</v>
      </c>
      <c r="M2996">
        <f t="shared" si="93"/>
        <v>0.90000000000000568</v>
      </c>
    </row>
    <row r="2997" spans="1:13" x14ac:dyDescent="0.25">
      <c r="A2997" s="1">
        <v>30915</v>
      </c>
      <c r="B2997">
        <v>150.1</v>
      </c>
      <c r="C2997">
        <v>151.05000000000001</v>
      </c>
      <c r="D2997">
        <v>150.05000000000001</v>
      </c>
      <c r="E2997">
        <v>151</v>
      </c>
      <c r="F2997">
        <v>561</v>
      </c>
      <c r="G2997">
        <v>2343</v>
      </c>
      <c r="H2997">
        <v>1999</v>
      </c>
      <c r="I2997">
        <v>9452</v>
      </c>
      <c r="J2997">
        <v>198409</v>
      </c>
      <c r="K2997">
        <f t="shared" si="92"/>
        <v>1</v>
      </c>
      <c r="L2997">
        <f ca="1">AVERAGE(K2997:OFFSET(K2997,-$L$3+1,0))</f>
        <v>1.6249999999999971</v>
      </c>
      <c r="M2997">
        <f t="shared" si="93"/>
        <v>0.40000000000000568</v>
      </c>
    </row>
    <row r="2998" spans="1:13" x14ac:dyDescent="0.25">
      <c r="A2998" s="1">
        <v>30916</v>
      </c>
      <c r="B2998">
        <v>151.4</v>
      </c>
      <c r="C2998">
        <v>152.5</v>
      </c>
      <c r="D2998">
        <v>151.35</v>
      </c>
      <c r="E2998">
        <v>151.80000000000001</v>
      </c>
      <c r="F2998">
        <v>1263</v>
      </c>
      <c r="G2998">
        <v>2045</v>
      </c>
      <c r="H2998">
        <v>3930</v>
      </c>
      <c r="I2998">
        <v>9860</v>
      </c>
      <c r="J2998">
        <v>198409</v>
      </c>
      <c r="K2998">
        <f t="shared" si="92"/>
        <v>1.1500000000000057</v>
      </c>
      <c r="L2998">
        <f ca="1">AVERAGE(K2998:OFFSET(K2998,-$L$3+1,0))</f>
        <v>1.519999999999996</v>
      </c>
      <c r="M2998">
        <f t="shared" si="93"/>
        <v>0.44999999999998863</v>
      </c>
    </row>
    <row r="2999" spans="1:13" x14ac:dyDescent="0.25">
      <c r="A2999" s="1">
        <v>30917</v>
      </c>
      <c r="B2999">
        <v>152.4</v>
      </c>
      <c r="C2999">
        <v>152.9</v>
      </c>
      <c r="D2999">
        <v>151.6</v>
      </c>
      <c r="E2999">
        <v>152.85</v>
      </c>
      <c r="F2999">
        <v>410</v>
      </c>
      <c r="G2999">
        <v>1834</v>
      </c>
      <c r="H2999">
        <v>1734</v>
      </c>
      <c r="I2999">
        <v>9935</v>
      </c>
      <c r="J2999">
        <v>198409</v>
      </c>
      <c r="K2999">
        <f t="shared" si="92"/>
        <v>1.3000000000000114</v>
      </c>
      <c r="L2999">
        <f ca="1">AVERAGE(K2999:OFFSET(K2999,-$L$3+1,0))</f>
        <v>1.4499999999999971</v>
      </c>
      <c r="M2999">
        <f t="shared" si="93"/>
        <v>0.40000000000000568</v>
      </c>
    </row>
    <row r="3000" spans="1:13" x14ac:dyDescent="0.25">
      <c r="A3000" s="1">
        <v>30918</v>
      </c>
      <c r="B3000">
        <v>152.05000000000001</v>
      </c>
      <c r="C3000">
        <v>152.25</v>
      </c>
      <c r="D3000">
        <v>151.44999999999999</v>
      </c>
      <c r="E3000">
        <v>151.69999999999999</v>
      </c>
      <c r="F3000">
        <v>327</v>
      </c>
      <c r="G3000">
        <v>1667</v>
      </c>
      <c r="H3000">
        <v>1591</v>
      </c>
      <c r="I3000">
        <v>9694</v>
      </c>
      <c r="J3000">
        <v>198409</v>
      </c>
      <c r="K3000">
        <f t="shared" si="92"/>
        <v>0.80000000000001137</v>
      </c>
      <c r="L3000">
        <f ca="1">AVERAGE(K3000:OFFSET(K3000,-$L$3+1,0))</f>
        <v>1.3099999999999965</v>
      </c>
      <c r="M3000">
        <f t="shared" si="93"/>
        <v>0.59999999999999432</v>
      </c>
    </row>
    <row r="3001" spans="1:13" x14ac:dyDescent="0.25">
      <c r="A3001" s="1">
        <v>30921</v>
      </c>
      <c r="B3001">
        <v>162.80000000000001</v>
      </c>
      <c r="C3001">
        <v>164.05</v>
      </c>
      <c r="D3001">
        <v>160.15</v>
      </c>
      <c r="E3001">
        <v>161.5</v>
      </c>
      <c r="F3001">
        <v>970</v>
      </c>
      <c r="G3001">
        <v>1721</v>
      </c>
      <c r="H3001">
        <v>1361</v>
      </c>
      <c r="I3001">
        <v>9750</v>
      </c>
      <c r="J3001">
        <v>198409</v>
      </c>
      <c r="K3001">
        <f t="shared" si="92"/>
        <v>3.9000000000000057</v>
      </c>
      <c r="L3001">
        <f ca="1">AVERAGE(K3001:OFFSET(K3001,-$L$3+1,0))</f>
        <v>1.5849999999999995</v>
      </c>
      <c r="M3001">
        <f t="shared" si="93"/>
        <v>0.79999999999998295</v>
      </c>
    </row>
    <row r="3002" spans="1:13" x14ac:dyDescent="0.25">
      <c r="A3002" s="1">
        <v>30922</v>
      </c>
      <c r="B3002">
        <v>157.80000000000001</v>
      </c>
      <c r="C3002">
        <v>158.05000000000001</v>
      </c>
      <c r="D3002">
        <v>154.05000000000001</v>
      </c>
      <c r="E3002">
        <v>156</v>
      </c>
      <c r="F3002">
        <v>640</v>
      </c>
      <c r="G3002">
        <v>1563</v>
      </c>
      <c r="H3002">
        <v>4064</v>
      </c>
      <c r="I3002">
        <v>9668</v>
      </c>
      <c r="J3002">
        <v>198409</v>
      </c>
      <c r="K3002">
        <f t="shared" si="92"/>
        <v>4</v>
      </c>
      <c r="L3002">
        <f ca="1">AVERAGE(K3002:OFFSET(K3002,-$L$3+1,0))</f>
        <v>1.8099999999999994</v>
      </c>
      <c r="M3002">
        <f t="shared" si="93"/>
        <v>11.100000000000023</v>
      </c>
    </row>
    <row r="3003" spans="1:13" x14ac:dyDescent="0.25">
      <c r="A3003" s="1">
        <v>30923</v>
      </c>
      <c r="B3003">
        <v>154.69999999999999</v>
      </c>
      <c r="C3003">
        <v>155.44999999999999</v>
      </c>
      <c r="D3003">
        <v>153.75</v>
      </c>
      <c r="E3003">
        <v>154.44999999999999</v>
      </c>
      <c r="F3003">
        <v>325</v>
      </c>
      <c r="G3003">
        <v>1346</v>
      </c>
      <c r="H3003">
        <v>2467</v>
      </c>
      <c r="I3003">
        <v>9749</v>
      </c>
      <c r="J3003">
        <v>198409</v>
      </c>
      <c r="K3003">
        <f t="shared" si="92"/>
        <v>1.6999999999999886</v>
      </c>
      <c r="L3003">
        <f ca="1">AVERAGE(K3003:OFFSET(K3003,-$L$3+1,0))</f>
        <v>1.7549999999999983</v>
      </c>
      <c r="M3003">
        <f t="shared" si="93"/>
        <v>3.6999999999999886</v>
      </c>
    </row>
    <row r="3004" spans="1:13" x14ac:dyDescent="0.25">
      <c r="A3004" s="1">
        <v>30924</v>
      </c>
      <c r="B3004">
        <v>155.05000000000001</v>
      </c>
      <c r="C3004">
        <v>155.80000000000001</v>
      </c>
      <c r="D3004">
        <v>154.05000000000001</v>
      </c>
      <c r="E3004">
        <v>155.69999999999999</v>
      </c>
      <c r="F3004">
        <v>135</v>
      </c>
      <c r="G3004">
        <v>1285</v>
      </c>
      <c r="H3004">
        <v>2180</v>
      </c>
      <c r="I3004">
        <v>9819</v>
      </c>
      <c r="J3004">
        <v>198409</v>
      </c>
      <c r="K3004">
        <f t="shared" si="92"/>
        <v>1.75</v>
      </c>
      <c r="L3004">
        <f ca="1">AVERAGE(K3004:OFFSET(K3004,-$L$3+1,0))</f>
        <v>1.8549999999999982</v>
      </c>
      <c r="M3004">
        <f t="shared" si="93"/>
        <v>1.3000000000000114</v>
      </c>
    </row>
    <row r="3005" spans="1:13" x14ac:dyDescent="0.25">
      <c r="A3005" s="1">
        <v>30925</v>
      </c>
      <c r="B3005">
        <v>155.25</v>
      </c>
      <c r="C3005">
        <v>155.55000000000001</v>
      </c>
      <c r="D3005">
        <v>153.55000000000001</v>
      </c>
      <c r="E3005">
        <v>153.65</v>
      </c>
      <c r="F3005">
        <v>243</v>
      </c>
      <c r="G3005">
        <v>1227</v>
      </c>
      <c r="H3005">
        <v>3316</v>
      </c>
      <c r="I3005">
        <v>10405</v>
      </c>
      <c r="J3005">
        <v>198409</v>
      </c>
      <c r="K3005">
        <f t="shared" si="92"/>
        <v>2</v>
      </c>
      <c r="L3005">
        <f ca="1">AVERAGE(K3005:OFFSET(K3005,-$L$3+1,0))</f>
        <v>1.925</v>
      </c>
      <c r="M3005">
        <f t="shared" si="93"/>
        <v>0.60000000000002274</v>
      </c>
    </row>
    <row r="3006" spans="1:13" x14ac:dyDescent="0.25">
      <c r="A3006" s="1">
        <v>30929</v>
      </c>
      <c r="B3006">
        <v>153.5</v>
      </c>
      <c r="C3006">
        <v>153.55000000000001</v>
      </c>
      <c r="D3006">
        <v>151.55000000000001</v>
      </c>
      <c r="E3006">
        <v>152.5</v>
      </c>
      <c r="F3006">
        <v>178</v>
      </c>
      <c r="G3006">
        <v>1120</v>
      </c>
      <c r="H3006">
        <v>2685</v>
      </c>
      <c r="I3006">
        <v>10022</v>
      </c>
      <c r="J3006">
        <v>198409</v>
      </c>
      <c r="K3006">
        <f t="shared" si="92"/>
        <v>2</v>
      </c>
      <c r="L3006">
        <f ca="1">AVERAGE(K3006:OFFSET(K3006,-$L$3+1,0))</f>
        <v>1.9600000000000022</v>
      </c>
      <c r="M3006">
        <f t="shared" si="93"/>
        <v>0.44999999999998863</v>
      </c>
    </row>
    <row r="3007" spans="1:13" x14ac:dyDescent="0.25">
      <c r="A3007" s="1">
        <v>30930</v>
      </c>
      <c r="B3007">
        <v>152.94999999999999</v>
      </c>
      <c r="C3007">
        <v>153.15</v>
      </c>
      <c r="D3007">
        <v>151.55000000000001</v>
      </c>
      <c r="E3007">
        <v>151.69999999999999</v>
      </c>
      <c r="F3007">
        <v>206</v>
      </c>
      <c r="G3007">
        <v>974</v>
      </c>
      <c r="H3007">
        <v>1651</v>
      </c>
      <c r="I3007">
        <v>9813</v>
      </c>
      <c r="J3007">
        <v>198409</v>
      </c>
      <c r="K3007">
        <f t="shared" si="92"/>
        <v>1.5999999999999943</v>
      </c>
      <c r="L3007">
        <f ca="1">AVERAGE(K3007:OFFSET(K3007,-$L$3+1,0))</f>
        <v>2.0200000000000018</v>
      </c>
      <c r="M3007">
        <f t="shared" si="93"/>
        <v>0.15000000000000568</v>
      </c>
    </row>
    <row r="3008" spans="1:13" x14ac:dyDescent="0.25">
      <c r="A3008" s="1">
        <v>30931</v>
      </c>
      <c r="B3008">
        <v>152.05000000000001</v>
      </c>
      <c r="C3008">
        <v>152.05000000000001</v>
      </c>
      <c r="D3008">
        <v>151.35</v>
      </c>
      <c r="E3008">
        <v>151.6</v>
      </c>
      <c r="F3008">
        <v>123</v>
      </c>
      <c r="G3008">
        <v>912</v>
      </c>
      <c r="H3008">
        <v>1819</v>
      </c>
      <c r="I3008">
        <v>9820</v>
      </c>
      <c r="J3008">
        <v>198409</v>
      </c>
      <c r="K3008">
        <f t="shared" si="92"/>
        <v>0.70000000000001705</v>
      </c>
      <c r="L3008">
        <f ca="1">AVERAGE(K3008:OFFSET(K3008,-$L$3+1,0))</f>
        <v>1.9750000000000028</v>
      </c>
      <c r="M3008">
        <f t="shared" si="93"/>
        <v>0.44999999999998863</v>
      </c>
    </row>
    <row r="3009" spans="1:13" x14ac:dyDescent="0.25">
      <c r="A3009" s="1">
        <v>30932</v>
      </c>
      <c r="B3009">
        <v>151.80000000000001</v>
      </c>
      <c r="C3009">
        <v>151.80000000000001</v>
      </c>
      <c r="D3009">
        <v>150.75</v>
      </c>
      <c r="E3009">
        <v>150.80000000000001</v>
      </c>
      <c r="F3009">
        <v>168</v>
      </c>
      <c r="G3009">
        <v>840</v>
      </c>
      <c r="H3009">
        <v>1357</v>
      </c>
      <c r="I3009">
        <v>9788</v>
      </c>
      <c r="J3009">
        <v>198409</v>
      </c>
      <c r="K3009">
        <f t="shared" si="92"/>
        <v>1.0500000000000114</v>
      </c>
      <c r="L3009">
        <f ca="1">AVERAGE(K3009:OFFSET(K3009,-$L$3+1,0))</f>
        <v>1.9500000000000028</v>
      </c>
      <c r="M3009">
        <f t="shared" si="93"/>
        <v>0.35000000000002274</v>
      </c>
    </row>
    <row r="3010" spans="1:13" x14ac:dyDescent="0.25">
      <c r="A3010" s="1">
        <v>30935</v>
      </c>
      <c r="B3010">
        <v>150.55000000000001</v>
      </c>
      <c r="C3010">
        <v>150.80000000000001</v>
      </c>
      <c r="D3010">
        <v>149.1</v>
      </c>
      <c r="E3010">
        <v>149.19999999999999</v>
      </c>
      <c r="F3010">
        <v>159</v>
      </c>
      <c r="G3010">
        <v>748</v>
      </c>
      <c r="H3010">
        <v>2303</v>
      </c>
      <c r="I3010">
        <v>9633</v>
      </c>
      <c r="J3010">
        <v>198409</v>
      </c>
      <c r="K3010">
        <f t="shared" si="92"/>
        <v>1.7000000000000171</v>
      </c>
      <c r="L3010">
        <f ca="1">AVERAGE(K3010:OFFSET(K3010,-$L$3+1,0))</f>
        <v>2.0400000000000036</v>
      </c>
      <c r="M3010">
        <f t="shared" si="93"/>
        <v>0.20000000000001705</v>
      </c>
    </row>
    <row r="3011" spans="1:13" x14ac:dyDescent="0.25">
      <c r="A3011" s="1">
        <v>30936</v>
      </c>
      <c r="B3011">
        <v>148.85</v>
      </c>
      <c r="C3011">
        <v>148.94999999999999</v>
      </c>
      <c r="D3011">
        <v>146.55000000000001</v>
      </c>
      <c r="E3011">
        <v>147.05000000000001</v>
      </c>
      <c r="F3011">
        <v>211</v>
      </c>
      <c r="G3011">
        <v>582</v>
      </c>
      <c r="H3011">
        <v>3269</v>
      </c>
      <c r="I3011">
        <v>9387</v>
      </c>
      <c r="J3011">
        <v>198409</v>
      </c>
      <c r="K3011">
        <f t="shared" si="92"/>
        <v>2.3999999999999773</v>
      </c>
      <c r="L3011">
        <f ca="1">AVERAGE(K3011:OFFSET(K3011,-$L$3+1,0))</f>
        <v>1.8900000000000006</v>
      </c>
      <c r="M3011">
        <f t="shared" si="93"/>
        <v>0.25</v>
      </c>
    </row>
    <row r="3012" spans="1:13" x14ac:dyDescent="0.25">
      <c r="A3012" s="1">
        <v>30937</v>
      </c>
      <c r="B3012">
        <v>147.15</v>
      </c>
      <c r="C3012">
        <v>147.30000000000001</v>
      </c>
      <c r="D3012">
        <v>145.35</v>
      </c>
      <c r="E3012">
        <v>145.5</v>
      </c>
      <c r="F3012">
        <v>172</v>
      </c>
      <c r="G3012">
        <v>458</v>
      </c>
      <c r="H3012">
        <v>3406</v>
      </c>
      <c r="I3012">
        <v>9116</v>
      </c>
      <c r="J3012">
        <v>198409</v>
      </c>
      <c r="K3012">
        <f t="shared" si="92"/>
        <v>1.9500000000000171</v>
      </c>
      <c r="L3012">
        <f ca="1">AVERAGE(K3012:OFFSET(K3012,-$L$3+1,0))</f>
        <v>1.6850000000000023</v>
      </c>
      <c r="M3012">
        <f t="shared" si="93"/>
        <v>0.34999999999999432</v>
      </c>
    </row>
    <row r="3013" spans="1:13" x14ac:dyDescent="0.25">
      <c r="A3013" s="1">
        <v>30938</v>
      </c>
      <c r="B3013">
        <v>147.05000000000001</v>
      </c>
      <c r="C3013">
        <v>147.55000000000001</v>
      </c>
      <c r="D3013">
        <v>146.25</v>
      </c>
      <c r="E3013">
        <v>147.55000000000001</v>
      </c>
      <c r="F3013">
        <v>92</v>
      </c>
      <c r="G3013">
        <v>361</v>
      </c>
      <c r="H3013">
        <v>2355</v>
      </c>
      <c r="I3013">
        <v>8768</v>
      </c>
      <c r="J3013">
        <v>198409</v>
      </c>
      <c r="K3013">
        <f t="shared" ref="K3013:K3076" si="94">C3013-D3013</f>
        <v>1.3000000000000114</v>
      </c>
      <c r="L3013">
        <f ca="1">AVERAGE(K3013:OFFSET(K3013,-$L$3+1,0))</f>
        <v>1.6450000000000045</v>
      </c>
      <c r="M3013">
        <f t="shared" si="93"/>
        <v>9.9999999999994316E-2</v>
      </c>
    </row>
    <row r="3014" spans="1:13" x14ac:dyDescent="0.25">
      <c r="A3014" s="1">
        <v>30939</v>
      </c>
      <c r="B3014">
        <v>148.25</v>
      </c>
      <c r="C3014">
        <v>148.25</v>
      </c>
      <c r="D3014">
        <v>144.55000000000001</v>
      </c>
      <c r="E3014">
        <v>145.55000000000001</v>
      </c>
      <c r="F3014">
        <v>133</v>
      </c>
      <c r="G3014">
        <v>302</v>
      </c>
      <c r="H3014">
        <v>3360</v>
      </c>
      <c r="I3014">
        <v>9028</v>
      </c>
      <c r="J3014">
        <v>198409</v>
      </c>
      <c r="K3014">
        <f t="shared" si="94"/>
        <v>3.6999999999999886</v>
      </c>
      <c r="L3014">
        <f ca="1">AVERAGE(K3014:OFFSET(K3014,-$L$3+1,0))</f>
        <v>1.8400000000000034</v>
      </c>
      <c r="M3014">
        <f t="shared" ref="M3014:M3077" si="95">ABS(B3013-E3012)</f>
        <v>1.5500000000000114</v>
      </c>
    </row>
    <row r="3015" spans="1:13" x14ac:dyDescent="0.25">
      <c r="A3015" s="1">
        <v>30942</v>
      </c>
      <c r="B3015">
        <v>148.55000000000001</v>
      </c>
      <c r="C3015">
        <v>148.69999999999999</v>
      </c>
      <c r="D3015">
        <v>147.19999999999999</v>
      </c>
      <c r="E3015">
        <v>147.44999999999999</v>
      </c>
      <c r="F3015">
        <v>1236</v>
      </c>
      <c r="G3015">
        <v>4009</v>
      </c>
      <c r="H3015">
        <v>2114</v>
      </c>
      <c r="I3015">
        <v>8711</v>
      </c>
      <c r="J3015">
        <v>198412</v>
      </c>
      <c r="K3015">
        <f t="shared" si="94"/>
        <v>1.5</v>
      </c>
      <c r="L3015">
        <f ca="1">AVERAGE(K3015:OFFSET(K3015,-$L$3+1,0))</f>
        <v>1.7900000000000034</v>
      </c>
      <c r="M3015">
        <f t="shared" si="95"/>
        <v>0.69999999999998863</v>
      </c>
    </row>
    <row r="3016" spans="1:13" x14ac:dyDescent="0.25">
      <c r="A3016" s="1">
        <v>30943</v>
      </c>
      <c r="B3016">
        <v>147.1</v>
      </c>
      <c r="C3016">
        <v>148.44999999999999</v>
      </c>
      <c r="D3016">
        <v>147.05000000000001</v>
      </c>
      <c r="E3016">
        <v>147.80000000000001</v>
      </c>
      <c r="F3016">
        <v>1230</v>
      </c>
      <c r="G3016">
        <v>4018</v>
      </c>
      <c r="H3016">
        <v>1876</v>
      </c>
      <c r="I3016">
        <v>8755</v>
      </c>
      <c r="J3016">
        <v>198412</v>
      </c>
      <c r="K3016">
        <f t="shared" si="94"/>
        <v>1.3999999999999773</v>
      </c>
      <c r="L3016">
        <f ca="1">AVERAGE(K3016:OFFSET(K3016,-$L$3+1,0))</f>
        <v>1.7300000000000011</v>
      </c>
      <c r="M3016">
        <f t="shared" si="95"/>
        <v>3</v>
      </c>
    </row>
    <row r="3017" spans="1:13" x14ac:dyDescent="0.25">
      <c r="A3017" s="1">
        <v>30944</v>
      </c>
      <c r="B3017">
        <v>147.44999999999999</v>
      </c>
      <c r="C3017">
        <v>149.69999999999999</v>
      </c>
      <c r="D3017">
        <v>147.35</v>
      </c>
      <c r="E3017">
        <v>148.6</v>
      </c>
      <c r="F3017">
        <v>1645</v>
      </c>
      <c r="G3017">
        <v>4285</v>
      </c>
      <c r="H3017">
        <v>2375</v>
      </c>
      <c r="I3017">
        <v>8928</v>
      </c>
      <c r="J3017">
        <v>198412</v>
      </c>
      <c r="K3017">
        <f t="shared" si="94"/>
        <v>2.3499999999999943</v>
      </c>
      <c r="L3017">
        <f ca="1">AVERAGE(K3017:OFFSET(K3017,-$L$3+1,0))</f>
        <v>1.805000000000001</v>
      </c>
      <c r="M3017">
        <f t="shared" si="95"/>
        <v>0.34999999999999432</v>
      </c>
    </row>
    <row r="3018" spans="1:13" x14ac:dyDescent="0.25">
      <c r="A3018" s="1">
        <v>30945</v>
      </c>
      <c r="B3018">
        <v>148.6</v>
      </c>
      <c r="C3018">
        <v>148.9</v>
      </c>
      <c r="D3018">
        <v>147.94999999999999</v>
      </c>
      <c r="E3018">
        <v>148.6</v>
      </c>
      <c r="F3018">
        <v>616</v>
      </c>
      <c r="G3018">
        <v>4083</v>
      </c>
      <c r="H3018">
        <v>875</v>
      </c>
      <c r="I3018">
        <v>8781</v>
      </c>
      <c r="J3018">
        <v>198412</v>
      </c>
      <c r="K3018">
        <f t="shared" si="94"/>
        <v>0.95000000000001705</v>
      </c>
      <c r="L3018">
        <f ca="1">AVERAGE(K3018:OFFSET(K3018,-$L$3+1,0))</f>
        <v>1.8300000000000012</v>
      </c>
      <c r="M3018">
        <f t="shared" si="95"/>
        <v>0.35000000000002274</v>
      </c>
    </row>
    <row r="3019" spans="1:13" x14ac:dyDescent="0.25">
      <c r="A3019" s="1">
        <v>30946</v>
      </c>
      <c r="B3019">
        <v>149</v>
      </c>
      <c r="C3019">
        <v>149.6</v>
      </c>
      <c r="D3019">
        <v>148.44999999999999</v>
      </c>
      <c r="E3019">
        <v>149.4</v>
      </c>
      <c r="F3019">
        <v>761</v>
      </c>
      <c r="G3019">
        <v>4079</v>
      </c>
      <c r="H3019">
        <v>1015</v>
      </c>
      <c r="I3019">
        <v>8760</v>
      </c>
      <c r="J3019">
        <v>198412</v>
      </c>
      <c r="K3019">
        <f t="shared" si="94"/>
        <v>1.1500000000000057</v>
      </c>
      <c r="L3019">
        <f ca="1">AVERAGE(K3019:OFFSET(K3019,-$L$3+1,0))</f>
        <v>1.8400000000000005</v>
      </c>
      <c r="M3019">
        <f t="shared" si="95"/>
        <v>0</v>
      </c>
    </row>
    <row r="3020" spans="1:13" x14ac:dyDescent="0.25">
      <c r="A3020" s="1">
        <v>30949</v>
      </c>
      <c r="B3020">
        <v>149.65</v>
      </c>
      <c r="C3020">
        <v>150.19999999999999</v>
      </c>
      <c r="D3020">
        <v>147.25</v>
      </c>
      <c r="E3020">
        <v>147.30000000000001</v>
      </c>
      <c r="F3020">
        <v>1355</v>
      </c>
      <c r="G3020">
        <v>4284</v>
      </c>
      <c r="H3020">
        <v>1889</v>
      </c>
      <c r="I3020">
        <v>9018</v>
      </c>
      <c r="J3020">
        <v>198412</v>
      </c>
      <c r="K3020">
        <f t="shared" si="94"/>
        <v>2.9499999999999886</v>
      </c>
      <c r="L3020">
        <f ca="1">AVERAGE(K3020:OFFSET(K3020,-$L$3+1,0))</f>
        <v>1.9649999999999976</v>
      </c>
      <c r="M3020">
        <f t="shared" si="95"/>
        <v>0.40000000000000568</v>
      </c>
    </row>
    <row r="3021" spans="1:13" x14ac:dyDescent="0.25">
      <c r="A3021" s="1">
        <v>30950</v>
      </c>
      <c r="B3021">
        <v>146.30000000000001</v>
      </c>
      <c r="C3021">
        <v>147.25</v>
      </c>
      <c r="D3021">
        <v>146</v>
      </c>
      <c r="E3021">
        <v>146.94999999999999</v>
      </c>
      <c r="F3021">
        <v>1530</v>
      </c>
      <c r="G3021">
        <v>4429</v>
      </c>
      <c r="H3021">
        <v>2203</v>
      </c>
      <c r="I3021">
        <v>9140</v>
      </c>
      <c r="J3021">
        <v>198412</v>
      </c>
      <c r="K3021">
        <f t="shared" si="94"/>
        <v>1.25</v>
      </c>
      <c r="L3021">
        <f ca="1">AVERAGE(K3021:OFFSET(K3021,-$L$3+1,0))</f>
        <v>1.85</v>
      </c>
      <c r="M3021">
        <f t="shared" si="95"/>
        <v>0.25</v>
      </c>
    </row>
    <row r="3022" spans="1:13" x14ac:dyDescent="0.25">
      <c r="A3022" s="1">
        <v>30951</v>
      </c>
      <c r="B3022">
        <v>145.6</v>
      </c>
      <c r="C3022">
        <v>145.85</v>
      </c>
      <c r="D3022">
        <v>144.6</v>
      </c>
      <c r="E3022">
        <v>144.9</v>
      </c>
      <c r="F3022">
        <v>1927</v>
      </c>
      <c r="G3022">
        <v>4814</v>
      </c>
      <c r="H3022">
        <v>3093</v>
      </c>
      <c r="I3022">
        <v>9751</v>
      </c>
      <c r="J3022">
        <v>198412</v>
      </c>
      <c r="K3022">
        <f t="shared" si="94"/>
        <v>1.25</v>
      </c>
      <c r="L3022">
        <f ca="1">AVERAGE(K3022:OFFSET(K3022,-$L$3+1,0))</f>
        <v>1.7799999999999983</v>
      </c>
      <c r="M3022">
        <f t="shared" si="95"/>
        <v>1</v>
      </c>
    </row>
    <row r="3023" spans="1:13" x14ac:dyDescent="0.25">
      <c r="A3023" s="1">
        <v>30952</v>
      </c>
      <c r="B3023">
        <v>144.5</v>
      </c>
      <c r="C3023">
        <v>146.85</v>
      </c>
      <c r="D3023">
        <v>144.30000000000001</v>
      </c>
      <c r="E3023">
        <v>146.05000000000001</v>
      </c>
      <c r="F3023">
        <v>1599</v>
      </c>
      <c r="G3023">
        <v>4946</v>
      </c>
      <c r="H3023">
        <v>2663</v>
      </c>
      <c r="I3023">
        <v>10090</v>
      </c>
      <c r="J3023">
        <v>198412</v>
      </c>
      <c r="K3023">
        <f t="shared" si="94"/>
        <v>2.5499999999999829</v>
      </c>
      <c r="L3023">
        <f ca="1">AVERAGE(K3023:OFFSET(K3023,-$L$3+1,0))</f>
        <v>1.9049999999999954</v>
      </c>
      <c r="M3023">
        <f t="shared" si="95"/>
        <v>1.3499999999999943</v>
      </c>
    </row>
    <row r="3024" spans="1:13" x14ac:dyDescent="0.25">
      <c r="A3024" s="1">
        <v>30953</v>
      </c>
      <c r="B3024">
        <v>145.85</v>
      </c>
      <c r="C3024">
        <v>147.05000000000001</v>
      </c>
      <c r="D3024">
        <v>144.65</v>
      </c>
      <c r="E3024">
        <v>145.80000000000001</v>
      </c>
      <c r="F3024">
        <v>1638</v>
      </c>
      <c r="G3024">
        <v>5056</v>
      </c>
      <c r="H3024">
        <v>2866</v>
      </c>
      <c r="I3024">
        <v>10300</v>
      </c>
      <c r="J3024">
        <v>198412</v>
      </c>
      <c r="K3024">
        <f t="shared" si="94"/>
        <v>2.4000000000000057</v>
      </c>
      <c r="L3024">
        <f ca="1">AVERAGE(K3024:OFFSET(K3024,-$L$3+1,0))</f>
        <v>1.7749999999999972</v>
      </c>
      <c r="M3024">
        <f t="shared" si="95"/>
        <v>0.40000000000000568</v>
      </c>
    </row>
    <row r="3025" spans="1:13" x14ac:dyDescent="0.25">
      <c r="A3025" s="1">
        <v>30956</v>
      </c>
      <c r="B3025">
        <v>143.4</v>
      </c>
      <c r="C3025">
        <v>144.05000000000001</v>
      </c>
      <c r="D3025">
        <v>143.05000000000001</v>
      </c>
      <c r="E3025">
        <v>143.4</v>
      </c>
      <c r="F3025">
        <v>1024</v>
      </c>
      <c r="G3025">
        <v>5199</v>
      </c>
      <c r="H3025">
        <v>1826</v>
      </c>
      <c r="I3025">
        <v>10547</v>
      </c>
      <c r="J3025">
        <v>198412</v>
      </c>
      <c r="K3025">
        <f t="shared" si="94"/>
        <v>1</v>
      </c>
      <c r="L3025">
        <f ca="1">AVERAGE(K3025:OFFSET(K3025,-$L$3+1,0))</f>
        <v>1.7249999999999972</v>
      </c>
      <c r="M3025">
        <f t="shared" si="95"/>
        <v>0.20000000000001705</v>
      </c>
    </row>
    <row r="3026" spans="1:13" x14ac:dyDescent="0.25">
      <c r="A3026" s="1">
        <v>30957</v>
      </c>
      <c r="B3026">
        <v>143.5</v>
      </c>
      <c r="C3026">
        <v>144.35</v>
      </c>
      <c r="D3026">
        <v>143.44999999999999</v>
      </c>
      <c r="E3026">
        <v>144.19999999999999</v>
      </c>
      <c r="F3026">
        <v>683</v>
      </c>
      <c r="G3026">
        <v>5343</v>
      </c>
      <c r="H3026">
        <v>1142</v>
      </c>
      <c r="I3026">
        <v>10829</v>
      </c>
      <c r="J3026">
        <v>198412</v>
      </c>
      <c r="K3026">
        <f t="shared" si="94"/>
        <v>0.90000000000000568</v>
      </c>
      <c r="L3026">
        <f ca="1">AVERAGE(K3026:OFFSET(K3026,-$L$3+1,0))</f>
        <v>1.675</v>
      </c>
      <c r="M3026">
        <f t="shared" si="95"/>
        <v>2.4000000000000057</v>
      </c>
    </row>
    <row r="3027" spans="1:13" x14ac:dyDescent="0.25">
      <c r="A3027" s="1">
        <v>30958</v>
      </c>
      <c r="B3027">
        <v>144.75</v>
      </c>
      <c r="C3027">
        <v>145.05000000000001</v>
      </c>
      <c r="D3027">
        <v>143.9</v>
      </c>
      <c r="E3027">
        <v>143.94999999999999</v>
      </c>
      <c r="F3027">
        <v>784</v>
      </c>
      <c r="G3027">
        <v>5442</v>
      </c>
      <c r="H3027">
        <v>1302</v>
      </c>
      <c r="I3027">
        <v>11072</v>
      </c>
      <c r="J3027">
        <v>198412</v>
      </c>
      <c r="K3027">
        <f t="shared" si="94"/>
        <v>1.1500000000000057</v>
      </c>
      <c r="L3027">
        <f ca="1">AVERAGE(K3027:OFFSET(K3027,-$L$3+1,0))</f>
        <v>1.555000000000001</v>
      </c>
      <c r="M3027">
        <f t="shared" si="95"/>
        <v>9.9999999999994316E-2</v>
      </c>
    </row>
    <row r="3028" spans="1:13" x14ac:dyDescent="0.25">
      <c r="A3028" s="1">
        <v>30959</v>
      </c>
      <c r="B3028">
        <v>143.65</v>
      </c>
      <c r="C3028">
        <v>145</v>
      </c>
      <c r="D3028">
        <v>143.55000000000001</v>
      </c>
      <c r="E3028">
        <v>144.75</v>
      </c>
      <c r="F3028">
        <v>1202</v>
      </c>
      <c r="G3028">
        <v>5146</v>
      </c>
      <c r="H3028">
        <v>1559</v>
      </c>
      <c r="I3028">
        <v>10865</v>
      </c>
      <c r="J3028">
        <v>198412</v>
      </c>
      <c r="K3028">
        <f t="shared" si="94"/>
        <v>1.4499999999999886</v>
      </c>
      <c r="L3028">
        <f ca="1">AVERAGE(K3028:OFFSET(K3028,-$L$3+1,0))</f>
        <v>1.6049999999999982</v>
      </c>
      <c r="M3028">
        <f t="shared" si="95"/>
        <v>0.55000000000001137</v>
      </c>
    </row>
    <row r="3029" spans="1:13" x14ac:dyDescent="0.25">
      <c r="A3029" s="1">
        <v>30960</v>
      </c>
      <c r="B3029">
        <v>145.15</v>
      </c>
      <c r="C3029">
        <v>145.35</v>
      </c>
      <c r="D3029">
        <v>144.05000000000001</v>
      </c>
      <c r="E3029">
        <v>144.19999999999999</v>
      </c>
      <c r="F3029">
        <v>778</v>
      </c>
      <c r="G3029">
        <v>5085</v>
      </c>
      <c r="H3029">
        <v>1194</v>
      </c>
      <c r="I3029">
        <v>10843</v>
      </c>
      <c r="J3029">
        <v>198412</v>
      </c>
      <c r="K3029">
        <f t="shared" si="94"/>
        <v>1.2999999999999829</v>
      </c>
      <c r="L3029">
        <f ca="1">AVERAGE(K3029:OFFSET(K3029,-$L$3+1,0))</f>
        <v>1.6199999999999961</v>
      </c>
      <c r="M3029">
        <f t="shared" si="95"/>
        <v>0.29999999999998295</v>
      </c>
    </row>
    <row r="3030" spans="1:13" x14ac:dyDescent="0.25">
      <c r="A3030" s="1">
        <v>30963</v>
      </c>
      <c r="B3030">
        <v>143.94999999999999</v>
      </c>
      <c r="C3030">
        <v>144.25</v>
      </c>
      <c r="D3030">
        <v>143.65</v>
      </c>
      <c r="E3030">
        <v>144.25</v>
      </c>
      <c r="F3030">
        <v>570</v>
      </c>
      <c r="G3030">
        <v>5164</v>
      </c>
      <c r="H3030">
        <v>843</v>
      </c>
      <c r="I3030">
        <v>11013</v>
      </c>
      <c r="J3030">
        <v>198412</v>
      </c>
      <c r="K3030">
        <f t="shared" si="94"/>
        <v>0.59999999999999432</v>
      </c>
      <c r="L3030">
        <f ca="1">AVERAGE(K3030:OFFSET(K3030,-$L$3+1,0))</f>
        <v>1.3849999999999967</v>
      </c>
      <c r="M3030">
        <f t="shared" si="95"/>
        <v>0.40000000000000568</v>
      </c>
    </row>
    <row r="3031" spans="1:13" x14ac:dyDescent="0.25">
      <c r="A3031" s="1">
        <v>30964</v>
      </c>
      <c r="B3031">
        <v>144.05000000000001</v>
      </c>
      <c r="C3031">
        <v>144.75</v>
      </c>
      <c r="D3031">
        <v>143.65</v>
      </c>
      <c r="E3031">
        <v>144.69999999999999</v>
      </c>
      <c r="F3031">
        <v>499</v>
      </c>
      <c r="G3031">
        <v>5178</v>
      </c>
      <c r="H3031">
        <v>980</v>
      </c>
      <c r="I3031">
        <v>11108</v>
      </c>
      <c r="J3031">
        <v>198412</v>
      </c>
      <c r="K3031">
        <f t="shared" si="94"/>
        <v>1.0999999999999943</v>
      </c>
      <c r="L3031">
        <f ca="1">AVERAGE(K3031:OFFSET(K3031,-$L$3+1,0))</f>
        <v>1.3699999999999961</v>
      </c>
      <c r="M3031">
        <f t="shared" si="95"/>
        <v>0.25</v>
      </c>
    </row>
    <row r="3032" spans="1:13" x14ac:dyDescent="0.25">
      <c r="A3032" s="1">
        <v>30965</v>
      </c>
      <c r="B3032">
        <v>145.15</v>
      </c>
      <c r="C3032">
        <v>146.35</v>
      </c>
      <c r="D3032">
        <v>144.85</v>
      </c>
      <c r="E3032">
        <v>146.30000000000001</v>
      </c>
      <c r="F3032">
        <v>1558</v>
      </c>
      <c r="G3032">
        <v>4951</v>
      </c>
      <c r="H3032">
        <v>2038</v>
      </c>
      <c r="I3032">
        <v>10821</v>
      </c>
      <c r="J3032">
        <v>198412</v>
      </c>
      <c r="K3032">
        <f t="shared" si="94"/>
        <v>1.5</v>
      </c>
      <c r="L3032">
        <f ca="1">AVERAGE(K3032:OFFSET(K3032,-$L$3+1,0))</f>
        <v>1.394999999999996</v>
      </c>
      <c r="M3032">
        <f t="shared" si="95"/>
        <v>0.19999999999998863</v>
      </c>
    </row>
    <row r="3033" spans="1:13" x14ac:dyDescent="0.25">
      <c r="A3033" s="1">
        <v>30966</v>
      </c>
      <c r="B3033">
        <v>146.65</v>
      </c>
      <c r="C3033">
        <v>146.75</v>
      </c>
      <c r="D3033">
        <v>144.15</v>
      </c>
      <c r="E3033">
        <v>144.19999999999999</v>
      </c>
      <c r="F3033">
        <v>1321</v>
      </c>
      <c r="G3033">
        <v>5007</v>
      </c>
      <c r="H3033">
        <v>1702</v>
      </c>
      <c r="I3033">
        <v>10886</v>
      </c>
      <c r="J3033">
        <v>198412</v>
      </c>
      <c r="K3033">
        <f t="shared" si="94"/>
        <v>2.5999999999999943</v>
      </c>
      <c r="L3033">
        <f ca="1">AVERAGE(K3033:OFFSET(K3033,-$L$3+1,0))</f>
        <v>1.3999999999999972</v>
      </c>
      <c r="M3033">
        <f t="shared" si="95"/>
        <v>0.45000000000001705</v>
      </c>
    </row>
    <row r="3034" spans="1:13" x14ac:dyDescent="0.25">
      <c r="A3034" s="1">
        <v>30967</v>
      </c>
      <c r="B3034">
        <v>144.30000000000001</v>
      </c>
      <c r="C3034">
        <v>145.55000000000001</v>
      </c>
      <c r="D3034">
        <v>144.19999999999999</v>
      </c>
      <c r="E3034">
        <v>145.35</v>
      </c>
      <c r="F3034">
        <v>754</v>
      </c>
      <c r="G3034">
        <v>4941</v>
      </c>
      <c r="H3034">
        <v>1087</v>
      </c>
      <c r="I3034">
        <v>10899</v>
      </c>
      <c r="J3034">
        <v>198412</v>
      </c>
      <c r="K3034">
        <f t="shared" si="94"/>
        <v>1.3500000000000227</v>
      </c>
      <c r="L3034">
        <f ca="1">AVERAGE(K3034:OFFSET(K3034,-$L$3+1,0))</f>
        <v>1.2949999999999988</v>
      </c>
      <c r="M3034">
        <f t="shared" si="95"/>
        <v>0.34999999999999432</v>
      </c>
    </row>
    <row r="3035" spans="1:13" x14ac:dyDescent="0.25">
      <c r="A3035" s="1">
        <v>30970</v>
      </c>
      <c r="B3035">
        <v>145.05000000000001</v>
      </c>
      <c r="C3035">
        <v>146.55000000000001</v>
      </c>
      <c r="D3035">
        <v>144.75</v>
      </c>
      <c r="E3035">
        <v>146.19999999999999</v>
      </c>
      <c r="F3035">
        <v>1101</v>
      </c>
      <c r="G3035">
        <v>4788</v>
      </c>
      <c r="H3035">
        <v>1456</v>
      </c>
      <c r="I3035">
        <v>10752</v>
      </c>
      <c r="J3035">
        <v>198412</v>
      </c>
      <c r="K3035">
        <f t="shared" si="94"/>
        <v>1.8000000000000114</v>
      </c>
      <c r="L3035">
        <f ca="1">AVERAGE(K3035:OFFSET(K3035,-$L$3+1,0))</f>
        <v>1.375</v>
      </c>
      <c r="M3035">
        <f t="shared" si="95"/>
        <v>0.10000000000002274</v>
      </c>
    </row>
    <row r="3036" spans="1:13" x14ac:dyDescent="0.25">
      <c r="A3036" s="1">
        <v>30971</v>
      </c>
      <c r="B3036">
        <v>146.25</v>
      </c>
      <c r="C3036">
        <v>146.9</v>
      </c>
      <c r="D3036">
        <v>145.65</v>
      </c>
      <c r="E3036">
        <v>146.4</v>
      </c>
      <c r="F3036">
        <v>1104</v>
      </c>
      <c r="G3036">
        <v>4688</v>
      </c>
      <c r="H3036">
        <v>1556</v>
      </c>
      <c r="I3036">
        <v>10623</v>
      </c>
      <c r="J3036">
        <v>198412</v>
      </c>
      <c r="K3036">
        <f t="shared" si="94"/>
        <v>1.25</v>
      </c>
      <c r="L3036">
        <f ca="1">AVERAGE(K3036:OFFSET(K3036,-$L$3+1,0))</f>
        <v>1.4099999999999995</v>
      </c>
      <c r="M3036">
        <f t="shared" si="95"/>
        <v>0.29999999999998295</v>
      </c>
    </row>
    <row r="3037" spans="1:13" x14ac:dyDescent="0.25">
      <c r="A3037" s="1">
        <v>30972</v>
      </c>
      <c r="B3037">
        <v>146</v>
      </c>
      <c r="C3037">
        <v>147.44999999999999</v>
      </c>
      <c r="D3037">
        <v>145.94999999999999</v>
      </c>
      <c r="E3037">
        <v>146.85</v>
      </c>
      <c r="F3037">
        <v>1628</v>
      </c>
      <c r="G3037">
        <v>4508</v>
      </c>
      <c r="H3037">
        <v>2204</v>
      </c>
      <c r="I3037">
        <v>10530</v>
      </c>
      <c r="J3037">
        <v>198412</v>
      </c>
      <c r="K3037">
        <f t="shared" si="94"/>
        <v>1.5</v>
      </c>
      <c r="L3037">
        <f ca="1">AVERAGE(K3037:OFFSET(K3037,-$L$3+1,0))</f>
        <v>1.444999999999999</v>
      </c>
      <c r="M3037">
        <f t="shared" si="95"/>
        <v>5.0000000000011369E-2</v>
      </c>
    </row>
    <row r="3038" spans="1:13" x14ac:dyDescent="0.25">
      <c r="A3038" s="1">
        <v>30973</v>
      </c>
      <c r="B3038">
        <v>146.44999999999999</v>
      </c>
      <c r="C3038">
        <v>146.55000000000001</v>
      </c>
      <c r="D3038">
        <v>145.15</v>
      </c>
      <c r="E3038">
        <v>145.19999999999999</v>
      </c>
      <c r="F3038">
        <v>942</v>
      </c>
      <c r="G3038">
        <v>4571</v>
      </c>
      <c r="H3038">
        <v>1370</v>
      </c>
      <c r="I3038">
        <v>10626</v>
      </c>
      <c r="J3038">
        <v>198412</v>
      </c>
      <c r="K3038">
        <f t="shared" si="94"/>
        <v>1.4000000000000057</v>
      </c>
      <c r="L3038">
        <f ca="1">AVERAGE(K3038:OFFSET(K3038,-$L$3+1,0))</f>
        <v>1.4400000000000006</v>
      </c>
      <c r="M3038">
        <f t="shared" si="95"/>
        <v>0.40000000000000568</v>
      </c>
    </row>
    <row r="3039" spans="1:13" x14ac:dyDescent="0.25">
      <c r="A3039" s="1">
        <v>30974</v>
      </c>
      <c r="B3039">
        <v>144.75</v>
      </c>
      <c r="C3039">
        <v>145.6</v>
      </c>
      <c r="D3039">
        <v>144.65</v>
      </c>
      <c r="E3039">
        <v>145.5</v>
      </c>
      <c r="F3039">
        <v>492</v>
      </c>
      <c r="G3039">
        <v>4540</v>
      </c>
      <c r="H3039">
        <v>723</v>
      </c>
      <c r="I3039">
        <v>10612</v>
      </c>
      <c r="J3039">
        <v>198412</v>
      </c>
      <c r="K3039">
        <f t="shared" si="94"/>
        <v>0.94999999999998863</v>
      </c>
      <c r="L3039">
        <f ca="1">AVERAGE(K3039:OFFSET(K3039,-$L$3+1,0))</f>
        <v>1.4050000000000011</v>
      </c>
      <c r="M3039">
        <f t="shared" si="95"/>
        <v>0.40000000000000568</v>
      </c>
    </row>
    <row r="3040" spans="1:13" x14ac:dyDescent="0.25">
      <c r="A3040" s="1">
        <v>30977</v>
      </c>
      <c r="B3040">
        <v>145.35</v>
      </c>
      <c r="C3040">
        <v>145.65</v>
      </c>
      <c r="D3040">
        <v>145</v>
      </c>
      <c r="E3040">
        <v>145.35</v>
      </c>
      <c r="F3040">
        <v>217</v>
      </c>
      <c r="G3040">
        <v>4445</v>
      </c>
      <c r="H3040">
        <v>334</v>
      </c>
      <c r="I3040">
        <v>10492</v>
      </c>
      <c r="J3040">
        <v>198412</v>
      </c>
      <c r="K3040">
        <f t="shared" si="94"/>
        <v>0.65000000000000568</v>
      </c>
      <c r="L3040">
        <f ca="1">AVERAGE(K3040:OFFSET(K3040,-$L$3+1,0))</f>
        <v>1.4100000000000024</v>
      </c>
      <c r="M3040">
        <f t="shared" si="95"/>
        <v>0.44999999999998863</v>
      </c>
    </row>
    <row r="3041" spans="1:13" x14ac:dyDescent="0.25">
      <c r="A3041" s="1">
        <v>30978</v>
      </c>
      <c r="B3041">
        <v>145.05000000000001</v>
      </c>
      <c r="C3041">
        <v>145.35</v>
      </c>
      <c r="D3041">
        <v>144.9</v>
      </c>
      <c r="E3041">
        <v>145.1</v>
      </c>
      <c r="F3041">
        <v>410</v>
      </c>
      <c r="G3041">
        <v>4490</v>
      </c>
      <c r="H3041">
        <v>695</v>
      </c>
      <c r="I3041">
        <v>10547</v>
      </c>
      <c r="J3041">
        <v>198412</v>
      </c>
      <c r="K3041">
        <f t="shared" si="94"/>
        <v>0.44999999999998863</v>
      </c>
      <c r="L3041">
        <f ca="1">AVERAGE(K3041:OFFSET(K3041,-$L$3+1,0))</f>
        <v>1.3450000000000017</v>
      </c>
      <c r="M3041">
        <f t="shared" si="95"/>
        <v>0.15000000000000568</v>
      </c>
    </row>
    <row r="3042" spans="1:13" x14ac:dyDescent="0.25">
      <c r="A3042" s="1">
        <v>30979</v>
      </c>
      <c r="B3042">
        <v>144.94999999999999</v>
      </c>
      <c r="C3042">
        <v>146.44999999999999</v>
      </c>
      <c r="D3042">
        <v>144.85</v>
      </c>
      <c r="E3042">
        <v>146.4</v>
      </c>
      <c r="F3042">
        <v>816</v>
      </c>
      <c r="G3042">
        <v>4470</v>
      </c>
      <c r="H3042">
        <v>1222</v>
      </c>
      <c r="I3042">
        <v>10548</v>
      </c>
      <c r="J3042">
        <v>198412</v>
      </c>
      <c r="K3042">
        <f t="shared" si="94"/>
        <v>1.5999999999999943</v>
      </c>
      <c r="L3042">
        <f ca="1">AVERAGE(K3042:OFFSET(K3042,-$L$3+1,0))</f>
        <v>1.3550000000000011</v>
      </c>
      <c r="M3042">
        <f t="shared" si="95"/>
        <v>0.29999999999998295</v>
      </c>
    </row>
    <row r="3043" spans="1:13" x14ac:dyDescent="0.25">
      <c r="A3043" s="1">
        <v>30980</v>
      </c>
      <c r="B3043">
        <v>146.4</v>
      </c>
      <c r="C3043">
        <v>146.5</v>
      </c>
      <c r="D3043">
        <v>145.75</v>
      </c>
      <c r="E3043">
        <v>146</v>
      </c>
      <c r="F3043">
        <v>571</v>
      </c>
      <c r="G3043">
        <v>4326</v>
      </c>
      <c r="H3043">
        <v>929</v>
      </c>
      <c r="I3043">
        <v>10421</v>
      </c>
      <c r="J3043">
        <v>198412</v>
      </c>
      <c r="K3043">
        <f t="shared" si="94"/>
        <v>0.75</v>
      </c>
      <c r="L3043">
        <f ca="1">AVERAGE(K3043:OFFSET(K3043,-$L$3+1,0))</f>
        <v>1.1700000000000017</v>
      </c>
      <c r="M3043">
        <f t="shared" si="95"/>
        <v>0.15000000000000568</v>
      </c>
    </row>
    <row r="3044" spans="1:13" x14ac:dyDescent="0.25">
      <c r="A3044" s="1">
        <v>30981</v>
      </c>
      <c r="B3044">
        <v>145.9</v>
      </c>
      <c r="C3044">
        <v>146.44999999999999</v>
      </c>
      <c r="D3044">
        <v>145.85</v>
      </c>
      <c r="E3044">
        <v>146.25</v>
      </c>
      <c r="F3044">
        <v>440</v>
      </c>
      <c r="G3044">
        <v>4228</v>
      </c>
      <c r="H3044">
        <v>700</v>
      </c>
      <c r="I3044">
        <v>10425</v>
      </c>
      <c r="J3044">
        <v>198412</v>
      </c>
      <c r="K3044">
        <f t="shared" si="94"/>
        <v>0.59999999999999432</v>
      </c>
      <c r="L3044">
        <f ca="1">AVERAGE(K3044:OFFSET(K3044,-$L$3+1,0))</f>
        <v>1.0949999999999989</v>
      </c>
      <c r="M3044">
        <f t="shared" si="95"/>
        <v>0</v>
      </c>
    </row>
    <row r="3045" spans="1:13" x14ac:dyDescent="0.25">
      <c r="A3045" s="1">
        <v>30984</v>
      </c>
      <c r="B3045">
        <v>146.15</v>
      </c>
      <c r="C3045">
        <v>146.35</v>
      </c>
      <c r="D3045">
        <v>145.5</v>
      </c>
      <c r="E3045">
        <v>145.94999999999999</v>
      </c>
      <c r="F3045">
        <v>403</v>
      </c>
      <c r="G3045">
        <v>4346</v>
      </c>
      <c r="H3045">
        <v>647</v>
      </c>
      <c r="I3045">
        <v>10620</v>
      </c>
      <c r="J3045">
        <v>198412</v>
      </c>
      <c r="K3045">
        <f t="shared" si="94"/>
        <v>0.84999999999999432</v>
      </c>
      <c r="L3045">
        <f ca="1">AVERAGE(K3045:OFFSET(K3045,-$L$3+1,0))</f>
        <v>0.99999999999999711</v>
      </c>
      <c r="M3045">
        <f t="shared" si="95"/>
        <v>9.9999999999994316E-2</v>
      </c>
    </row>
    <row r="3046" spans="1:13" x14ac:dyDescent="0.25">
      <c r="A3046" s="1">
        <v>30985</v>
      </c>
      <c r="B3046">
        <v>146.19999999999999</v>
      </c>
      <c r="C3046">
        <v>146.44999999999999</v>
      </c>
      <c r="D3046">
        <v>145.85</v>
      </c>
      <c r="E3046">
        <v>146.30000000000001</v>
      </c>
      <c r="F3046">
        <v>487</v>
      </c>
      <c r="G3046">
        <v>4298</v>
      </c>
      <c r="H3046">
        <v>894</v>
      </c>
      <c r="I3046">
        <v>10547</v>
      </c>
      <c r="J3046">
        <v>198412</v>
      </c>
      <c r="K3046">
        <f t="shared" si="94"/>
        <v>0.59999999999999432</v>
      </c>
      <c r="L3046">
        <f ca="1">AVERAGE(K3046:OFFSET(K3046,-$L$3+1,0))</f>
        <v>0.93499999999999661</v>
      </c>
      <c r="M3046">
        <f t="shared" si="95"/>
        <v>9.9999999999994316E-2</v>
      </c>
    </row>
    <row r="3047" spans="1:13" x14ac:dyDescent="0.25">
      <c r="A3047" s="1">
        <v>30986</v>
      </c>
      <c r="B3047">
        <v>146.1</v>
      </c>
      <c r="C3047">
        <v>149.05000000000001</v>
      </c>
      <c r="D3047">
        <v>146.05000000000001</v>
      </c>
      <c r="E3047">
        <v>148.5</v>
      </c>
      <c r="F3047">
        <v>2299</v>
      </c>
      <c r="G3047">
        <v>4028</v>
      </c>
      <c r="H3047">
        <v>3300</v>
      </c>
      <c r="I3047">
        <v>10400</v>
      </c>
      <c r="J3047">
        <v>198412</v>
      </c>
      <c r="K3047">
        <f t="shared" si="94"/>
        <v>3</v>
      </c>
      <c r="L3047">
        <f ca="1">AVERAGE(K3047:OFFSET(K3047,-$L$3+1,0))</f>
        <v>1.0849999999999966</v>
      </c>
      <c r="M3047">
        <f t="shared" si="95"/>
        <v>0.25</v>
      </c>
    </row>
    <row r="3048" spans="1:13" x14ac:dyDescent="0.25">
      <c r="A3048" s="1">
        <v>30987</v>
      </c>
      <c r="B3048">
        <v>148.55000000000001</v>
      </c>
      <c r="C3048">
        <v>149.25</v>
      </c>
      <c r="D3048">
        <v>147.35</v>
      </c>
      <c r="E3048">
        <v>148.55000000000001</v>
      </c>
      <c r="F3048">
        <v>1989</v>
      </c>
      <c r="G3048">
        <v>3864</v>
      </c>
      <c r="H3048">
        <v>3141</v>
      </c>
      <c r="I3048">
        <v>10412</v>
      </c>
      <c r="J3048">
        <v>198412</v>
      </c>
      <c r="K3048">
        <f t="shared" si="94"/>
        <v>1.9000000000000057</v>
      </c>
      <c r="L3048">
        <f ca="1">AVERAGE(K3048:OFFSET(K3048,-$L$3+1,0))</f>
        <v>1.1349999999999967</v>
      </c>
      <c r="M3048">
        <f t="shared" si="95"/>
        <v>0.20000000000001705</v>
      </c>
    </row>
    <row r="3049" spans="1:13" x14ac:dyDescent="0.25">
      <c r="A3049" s="1">
        <v>30988</v>
      </c>
      <c r="B3049">
        <v>148.1</v>
      </c>
      <c r="C3049">
        <v>148.94999999999999</v>
      </c>
      <c r="D3049">
        <v>147.85</v>
      </c>
      <c r="E3049">
        <v>148.5</v>
      </c>
      <c r="F3049">
        <v>701</v>
      </c>
      <c r="G3049">
        <v>3814</v>
      </c>
      <c r="H3049">
        <v>1294</v>
      </c>
      <c r="I3049">
        <v>10502</v>
      </c>
      <c r="J3049">
        <v>198412</v>
      </c>
      <c r="K3049">
        <f t="shared" si="94"/>
        <v>1.0999999999999943</v>
      </c>
      <c r="L3049">
        <f ca="1">AVERAGE(K3049:OFFSET(K3049,-$L$3+1,0))</f>
        <v>1.1499999999999972</v>
      </c>
      <c r="M3049">
        <f t="shared" si="95"/>
        <v>5.0000000000011369E-2</v>
      </c>
    </row>
    <row r="3050" spans="1:13" x14ac:dyDescent="0.25">
      <c r="A3050" s="1">
        <v>30991</v>
      </c>
      <c r="B3050">
        <v>148.69999999999999</v>
      </c>
      <c r="C3050">
        <v>149.1</v>
      </c>
      <c r="D3050">
        <v>148.44999999999999</v>
      </c>
      <c r="E3050">
        <v>148.6</v>
      </c>
      <c r="F3050">
        <v>576</v>
      </c>
      <c r="G3050">
        <v>3622</v>
      </c>
      <c r="H3050">
        <v>935</v>
      </c>
      <c r="I3050">
        <v>10331</v>
      </c>
      <c r="J3050">
        <v>198412</v>
      </c>
      <c r="K3050">
        <f t="shared" si="94"/>
        <v>0.65000000000000568</v>
      </c>
      <c r="L3050">
        <f ca="1">AVERAGE(K3050:OFFSET(K3050,-$L$3+1,0))</f>
        <v>1.1499999999999972</v>
      </c>
      <c r="M3050">
        <f t="shared" si="95"/>
        <v>0.45000000000001705</v>
      </c>
    </row>
    <row r="3051" spans="1:13" x14ac:dyDescent="0.25">
      <c r="A3051" s="1">
        <v>30992</v>
      </c>
      <c r="B3051">
        <v>149.15</v>
      </c>
      <c r="C3051">
        <v>149.94999999999999</v>
      </c>
      <c r="D3051">
        <v>149.1</v>
      </c>
      <c r="E3051">
        <v>149.6</v>
      </c>
      <c r="F3051">
        <v>877</v>
      </c>
      <c r="G3051">
        <v>3496</v>
      </c>
      <c r="H3051">
        <v>1895</v>
      </c>
      <c r="I3051">
        <v>10208</v>
      </c>
      <c r="J3051">
        <v>198412</v>
      </c>
      <c r="K3051">
        <f t="shared" si="94"/>
        <v>0.84999999999999432</v>
      </c>
      <c r="L3051">
        <f ca="1">AVERAGE(K3051:OFFSET(K3051,-$L$3+1,0))</f>
        <v>1.1899999999999977</v>
      </c>
      <c r="M3051">
        <f t="shared" si="95"/>
        <v>0.19999999999998863</v>
      </c>
    </row>
    <row r="3052" spans="1:13" x14ac:dyDescent="0.25">
      <c r="A3052" s="1">
        <v>30993</v>
      </c>
      <c r="B3052">
        <v>150</v>
      </c>
      <c r="C3052">
        <v>151.1</v>
      </c>
      <c r="D3052">
        <v>149.65</v>
      </c>
      <c r="E3052">
        <v>150.65</v>
      </c>
      <c r="F3052">
        <v>1216</v>
      </c>
      <c r="G3052">
        <v>3330</v>
      </c>
      <c r="H3052">
        <v>2521</v>
      </c>
      <c r="I3052">
        <v>10214</v>
      </c>
      <c r="J3052">
        <v>198412</v>
      </c>
      <c r="K3052">
        <f t="shared" si="94"/>
        <v>1.4499999999999886</v>
      </c>
      <c r="L3052">
        <f ca="1">AVERAGE(K3052:OFFSET(K3052,-$L$3+1,0))</f>
        <v>1.1749999999999972</v>
      </c>
      <c r="M3052">
        <f t="shared" si="95"/>
        <v>0.55000000000001137</v>
      </c>
    </row>
    <row r="3053" spans="1:13" x14ac:dyDescent="0.25">
      <c r="A3053" s="1">
        <v>30994</v>
      </c>
      <c r="B3053">
        <v>150.9</v>
      </c>
      <c r="C3053">
        <v>151.25</v>
      </c>
      <c r="D3053">
        <v>150.44999999999999</v>
      </c>
      <c r="E3053">
        <v>150.94999999999999</v>
      </c>
      <c r="F3053">
        <v>611</v>
      </c>
      <c r="G3053">
        <v>3292</v>
      </c>
      <c r="H3053">
        <v>1568</v>
      </c>
      <c r="I3053">
        <v>10375</v>
      </c>
      <c r="J3053">
        <v>198412</v>
      </c>
      <c r="K3053">
        <f t="shared" si="94"/>
        <v>0.80000000000001137</v>
      </c>
      <c r="L3053">
        <f ca="1">AVERAGE(K3053:OFFSET(K3053,-$L$3+1,0))</f>
        <v>1.1799999999999984</v>
      </c>
      <c r="M3053">
        <f t="shared" si="95"/>
        <v>0.40000000000000568</v>
      </c>
    </row>
    <row r="3054" spans="1:13" x14ac:dyDescent="0.25">
      <c r="A3054" s="1">
        <v>30995</v>
      </c>
      <c r="B3054">
        <v>150.55000000000001</v>
      </c>
      <c r="C3054">
        <v>150.94999999999999</v>
      </c>
      <c r="D3054">
        <v>149.69999999999999</v>
      </c>
      <c r="E3054">
        <v>150.55000000000001</v>
      </c>
      <c r="F3054">
        <v>757</v>
      </c>
      <c r="G3054">
        <v>3168</v>
      </c>
      <c r="H3054">
        <v>1746</v>
      </c>
      <c r="I3054">
        <v>10238</v>
      </c>
      <c r="J3054">
        <v>198412</v>
      </c>
      <c r="K3054">
        <f t="shared" si="94"/>
        <v>1.25</v>
      </c>
      <c r="L3054">
        <f ca="1">AVERAGE(K3054:OFFSET(K3054,-$L$3+1,0))</f>
        <v>1.2449999999999988</v>
      </c>
      <c r="M3054">
        <f t="shared" si="95"/>
        <v>0.25</v>
      </c>
    </row>
    <row r="3055" spans="1:13" x14ac:dyDescent="0.25">
      <c r="A3055" s="1">
        <v>30998</v>
      </c>
      <c r="B3055">
        <v>151</v>
      </c>
      <c r="C3055">
        <v>153.55000000000001</v>
      </c>
      <c r="D3055">
        <v>150.94999999999999</v>
      </c>
      <c r="E3055">
        <v>153.4</v>
      </c>
      <c r="F3055">
        <v>1356</v>
      </c>
      <c r="G3055">
        <v>2859</v>
      </c>
      <c r="H3055">
        <v>2978</v>
      </c>
      <c r="I3055">
        <v>10112</v>
      </c>
      <c r="J3055">
        <v>198412</v>
      </c>
      <c r="K3055">
        <f t="shared" si="94"/>
        <v>2.6000000000000227</v>
      </c>
      <c r="L3055">
        <f ca="1">AVERAGE(K3055:OFFSET(K3055,-$L$3+1,0))</f>
        <v>1.4200000000000017</v>
      </c>
      <c r="M3055">
        <f t="shared" si="95"/>
        <v>0.39999999999997726</v>
      </c>
    </row>
    <row r="3056" spans="1:13" x14ac:dyDescent="0.25">
      <c r="A3056" s="1">
        <v>30999</v>
      </c>
      <c r="B3056">
        <v>153.35</v>
      </c>
      <c r="C3056">
        <v>154.44999999999999</v>
      </c>
      <c r="D3056">
        <v>152.94999999999999</v>
      </c>
      <c r="E3056">
        <v>153.55000000000001</v>
      </c>
      <c r="F3056">
        <v>1140</v>
      </c>
      <c r="G3056">
        <v>2612</v>
      </c>
      <c r="H3056">
        <v>2956</v>
      </c>
      <c r="I3056">
        <v>10225</v>
      </c>
      <c r="J3056">
        <v>198412</v>
      </c>
      <c r="K3056">
        <f t="shared" si="94"/>
        <v>1.5</v>
      </c>
      <c r="L3056">
        <f ca="1">AVERAGE(K3056:OFFSET(K3056,-$L$3+1,0))</f>
        <v>1.5100000000000022</v>
      </c>
      <c r="M3056">
        <f t="shared" si="95"/>
        <v>0.44999999999998863</v>
      </c>
    </row>
    <row r="3057" spans="1:13" x14ac:dyDescent="0.25">
      <c r="A3057" s="1">
        <v>31000</v>
      </c>
      <c r="B3057">
        <v>153.30000000000001</v>
      </c>
      <c r="C3057">
        <v>154.35</v>
      </c>
      <c r="D3057">
        <v>152.9</v>
      </c>
      <c r="E3057">
        <v>153.9</v>
      </c>
      <c r="F3057">
        <v>1000</v>
      </c>
      <c r="G3057">
        <v>2331</v>
      </c>
      <c r="H3057">
        <v>2273</v>
      </c>
      <c r="I3057">
        <v>10286</v>
      </c>
      <c r="J3057">
        <v>198412</v>
      </c>
      <c r="K3057">
        <f t="shared" si="94"/>
        <v>1.4499999999999886</v>
      </c>
      <c r="L3057">
        <f ca="1">AVERAGE(K3057:OFFSET(K3057,-$L$3+1,0))</f>
        <v>1.3550000000000011</v>
      </c>
      <c r="M3057">
        <f t="shared" si="95"/>
        <v>5.0000000000011369E-2</v>
      </c>
    </row>
    <row r="3058" spans="1:13" x14ac:dyDescent="0.25">
      <c r="A3058" s="1">
        <v>31001</v>
      </c>
      <c r="B3058">
        <v>153.5</v>
      </c>
      <c r="C3058">
        <v>154.1</v>
      </c>
      <c r="D3058">
        <v>153</v>
      </c>
      <c r="E3058">
        <v>153.75</v>
      </c>
      <c r="F3058">
        <v>704</v>
      </c>
      <c r="G3058">
        <v>2143</v>
      </c>
      <c r="H3058">
        <v>1680</v>
      </c>
      <c r="I3058">
        <v>10119</v>
      </c>
      <c r="J3058">
        <v>198412</v>
      </c>
      <c r="K3058">
        <f t="shared" si="94"/>
        <v>1.0999999999999943</v>
      </c>
      <c r="L3058">
        <f ca="1">AVERAGE(K3058:OFFSET(K3058,-$L$3+1,0))</f>
        <v>1.2749999999999999</v>
      </c>
      <c r="M3058">
        <f t="shared" si="95"/>
        <v>0.25</v>
      </c>
    </row>
    <row r="3059" spans="1:13" x14ac:dyDescent="0.25">
      <c r="A3059" s="1">
        <v>31002</v>
      </c>
      <c r="B3059">
        <v>153.5</v>
      </c>
      <c r="C3059">
        <v>154.05000000000001</v>
      </c>
      <c r="D3059">
        <v>152.1</v>
      </c>
      <c r="E3059">
        <v>152.4</v>
      </c>
      <c r="F3059">
        <v>617</v>
      </c>
      <c r="G3059">
        <v>2031</v>
      </c>
      <c r="H3059">
        <v>1626</v>
      </c>
      <c r="I3059">
        <v>10098</v>
      </c>
      <c r="J3059">
        <v>198412</v>
      </c>
      <c r="K3059">
        <f t="shared" si="94"/>
        <v>1.9500000000000171</v>
      </c>
      <c r="L3059">
        <f ca="1">AVERAGE(K3059:OFFSET(K3059,-$L$3+1,0))</f>
        <v>1.3600000000000023</v>
      </c>
      <c r="M3059">
        <f t="shared" si="95"/>
        <v>0.40000000000000568</v>
      </c>
    </row>
    <row r="3060" spans="1:13" x14ac:dyDescent="0.25">
      <c r="A3060" s="1">
        <v>31005</v>
      </c>
      <c r="B3060">
        <v>151.69999999999999</v>
      </c>
      <c r="C3060">
        <v>151.85</v>
      </c>
      <c r="D3060">
        <v>150.1</v>
      </c>
      <c r="E3060">
        <v>151.19999999999999</v>
      </c>
      <c r="F3060">
        <v>1014</v>
      </c>
      <c r="G3060">
        <v>1784</v>
      </c>
      <c r="H3060">
        <v>2551</v>
      </c>
      <c r="I3060">
        <v>10111</v>
      </c>
      <c r="J3060">
        <v>198412</v>
      </c>
      <c r="K3060">
        <f t="shared" si="94"/>
        <v>1.75</v>
      </c>
      <c r="L3060">
        <f ca="1">AVERAGE(K3060:OFFSET(K3060,-$L$3+1,0))</f>
        <v>1.4700000000000017</v>
      </c>
      <c r="M3060">
        <f t="shared" si="95"/>
        <v>0.25</v>
      </c>
    </row>
    <row r="3061" spans="1:13" x14ac:dyDescent="0.25">
      <c r="A3061" s="1">
        <v>31006</v>
      </c>
      <c r="B3061">
        <v>151.15</v>
      </c>
      <c r="C3061">
        <v>151.35</v>
      </c>
      <c r="D3061">
        <v>150.25</v>
      </c>
      <c r="E3061">
        <v>151.1</v>
      </c>
      <c r="F3061">
        <v>398</v>
      </c>
      <c r="G3061">
        <v>1643</v>
      </c>
      <c r="H3061">
        <v>1175</v>
      </c>
      <c r="I3061">
        <v>10025</v>
      </c>
      <c r="J3061">
        <v>198412</v>
      </c>
      <c r="K3061">
        <f t="shared" si="94"/>
        <v>1.0999999999999943</v>
      </c>
      <c r="L3061">
        <f ca="1">AVERAGE(K3061:OFFSET(K3061,-$L$3+1,0))</f>
        <v>1.4950000000000017</v>
      </c>
      <c r="M3061">
        <f t="shared" si="95"/>
        <v>0.70000000000001705</v>
      </c>
    </row>
    <row r="3062" spans="1:13" x14ac:dyDescent="0.25">
      <c r="A3062" s="1">
        <v>31007</v>
      </c>
      <c r="B3062">
        <v>150.6</v>
      </c>
      <c r="C3062">
        <v>150.85</v>
      </c>
      <c r="D3062">
        <v>149.25</v>
      </c>
      <c r="E3062">
        <v>149.69999999999999</v>
      </c>
      <c r="F3062">
        <v>352</v>
      </c>
      <c r="G3062">
        <v>1561</v>
      </c>
      <c r="H3062">
        <v>2056</v>
      </c>
      <c r="I3062">
        <v>10030</v>
      </c>
      <c r="J3062">
        <v>198412</v>
      </c>
      <c r="K3062">
        <f t="shared" si="94"/>
        <v>1.5999999999999943</v>
      </c>
      <c r="L3062">
        <f ca="1">AVERAGE(K3062:OFFSET(K3062,-$L$3+1,0))</f>
        <v>1.5100000000000022</v>
      </c>
      <c r="M3062">
        <f t="shared" si="95"/>
        <v>4.9999999999982947E-2</v>
      </c>
    </row>
    <row r="3063" spans="1:13" x14ac:dyDescent="0.25">
      <c r="A3063" s="1">
        <v>31009</v>
      </c>
      <c r="B3063">
        <v>149.1</v>
      </c>
      <c r="C3063">
        <v>149.25</v>
      </c>
      <c r="D3063">
        <v>148.65</v>
      </c>
      <c r="E3063">
        <v>148.80000000000001</v>
      </c>
      <c r="F3063">
        <v>198</v>
      </c>
      <c r="G3063">
        <v>1455</v>
      </c>
      <c r="H3063">
        <v>959</v>
      </c>
      <c r="I3063">
        <v>9978</v>
      </c>
      <c r="J3063">
        <v>198412</v>
      </c>
      <c r="K3063">
        <f t="shared" si="94"/>
        <v>0.59999999999999432</v>
      </c>
      <c r="L3063">
        <f ca="1">AVERAGE(K3063:OFFSET(K3063,-$L$3+1,0))</f>
        <v>1.4900000000000007</v>
      </c>
      <c r="M3063">
        <f t="shared" si="95"/>
        <v>0.5</v>
      </c>
    </row>
    <row r="3064" spans="1:13" x14ac:dyDescent="0.25">
      <c r="A3064" s="1">
        <v>31012</v>
      </c>
      <c r="B3064">
        <v>148.5</v>
      </c>
      <c r="C3064">
        <v>150.85</v>
      </c>
      <c r="D3064">
        <v>148</v>
      </c>
      <c r="E3064">
        <v>150.30000000000001</v>
      </c>
      <c r="F3064">
        <v>278</v>
      </c>
      <c r="G3064">
        <v>1378</v>
      </c>
      <c r="H3064">
        <v>1704</v>
      </c>
      <c r="I3064">
        <v>10150</v>
      </c>
      <c r="J3064">
        <v>198412</v>
      </c>
      <c r="K3064">
        <f t="shared" si="94"/>
        <v>2.8499999999999943</v>
      </c>
      <c r="L3064">
        <f ca="1">AVERAGE(K3064:OFFSET(K3064,-$L$3+1,0))</f>
        <v>1.65</v>
      </c>
      <c r="M3064">
        <f t="shared" si="95"/>
        <v>0.59999999999999432</v>
      </c>
    </row>
    <row r="3065" spans="1:13" x14ac:dyDescent="0.25">
      <c r="A3065" s="1">
        <v>31013</v>
      </c>
      <c r="B3065">
        <v>149.55000000000001</v>
      </c>
      <c r="C3065">
        <v>149.75</v>
      </c>
      <c r="D3065">
        <v>148.65</v>
      </c>
      <c r="E3065">
        <v>149.1</v>
      </c>
      <c r="F3065">
        <v>121</v>
      </c>
      <c r="G3065">
        <v>1300</v>
      </c>
      <c r="H3065">
        <v>1154</v>
      </c>
      <c r="I3065">
        <v>10123</v>
      </c>
      <c r="J3065">
        <v>198412</v>
      </c>
      <c r="K3065">
        <f t="shared" si="94"/>
        <v>1.0999999999999943</v>
      </c>
      <c r="L3065">
        <f ca="1">AVERAGE(K3065:OFFSET(K3065,-$L$3+1,0))</f>
        <v>1.4999999999999971</v>
      </c>
      <c r="M3065">
        <f t="shared" si="95"/>
        <v>0.30000000000001137</v>
      </c>
    </row>
    <row r="3066" spans="1:13" x14ac:dyDescent="0.25">
      <c r="A3066" s="1">
        <v>31014</v>
      </c>
      <c r="B3066">
        <v>148.35</v>
      </c>
      <c r="C3066">
        <v>149.69999999999999</v>
      </c>
      <c r="D3066">
        <v>148.15</v>
      </c>
      <c r="E3066">
        <v>149.69999999999999</v>
      </c>
      <c r="F3066">
        <v>155</v>
      </c>
      <c r="G3066">
        <v>1221</v>
      </c>
      <c r="H3066">
        <v>1365</v>
      </c>
      <c r="I3066">
        <v>10198</v>
      </c>
      <c r="J3066">
        <v>198412</v>
      </c>
      <c r="K3066">
        <f t="shared" si="94"/>
        <v>1.5499999999999829</v>
      </c>
      <c r="L3066">
        <f ca="1">AVERAGE(K3066:OFFSET(K3066,-$L$3+1,0))</f>
        <v>1.5049999999999955</v>
      </c>
      <c r="M3066">
        <f t="shared" si="95"/>
        <v>0.75</v>
      </c>
    </row>
    <row r="3067" spans="1:13" x14ac:dyDescent="0.25">
      <c r="A3067" s="1">
        <v>31015</v>
      </c>
      <c r="B3067">
        <v>148.75</v>
      </c>
      <c r="C3067">
        <v>149.44999999999999</v>
      </c>
      <c r="D3067">
        <v>148.65</v>
      </c>
      <c r="E3067">
        <v>148.94999999999999</v>
      </c>
      <c r="F3067">
        <v>120</v>
      </c>
      <c r="G3067">
        <v>1126</v>
      </c>
      <c r="H3067">
        <v>972</v>
      </c>
      <c r="I3067">
        <v>10098</v>
      </c>
      <c r="J3067">
        <v>198412</v>
      </c>
      <c r="K3067">
        <f t="shared" si="94"/>
        <v>0.79999999999998295</v>
      </c>
      <c r="L3067">
        <f ca="1">AVERAGE(K3067:OFFSET(K3067,-$L$3+1,0))</f>
        <v>1.4399999999999948</v>
      </c>
      <c r="M3067">
        <f t="shared" si="95"/>
        <v>0.75</v>
      </c>
    </row>
    <row r="3068" spans="1:13" x14ac:dyDescent="0.25">
      <c r="A3068" s="1">
        <v>31016</v>
      </c>
      <c r="B3068">
        <v>148.65</v>
      </c>
      <c r="C3068">
        <v>148.85</v>
      </c>
      <c r="D3068">
        <v>148.44999999999999</v>
      </c>
      <c r="E3068">
        <v>148.69999999999999</v>
      </c>
      <c r="F3068">
        <v>64</v>
      </c>
      <c r="G3068">
        <v>1090</v>
      </c>
      <c r="H3068">
        <v>908</v>
      </c>
      <c r="I3068">
        <v>10143</v>
      </c>
      <c r="J3068">
        <v>198412</v>
      </c>
      <c r="K3068">
        <f t="shared" si="94"/>
        <v>0.40000000000000568</v>
      </c>
      <c r="L3068">
        <f ca="1">AVERAGE(K3068:OFFSET(K3068,-$L$3+1,0))</f>
        <v>1.3699999999999961</v>
      </c>
      <c r="M3068">
        <f t="shared" si="95"/>
        <v>0.94999999999998863</v>
      </c>
    </row>
    <row r="3069" spans="1:13" x14ac:dyDescent="0.25">
      <c r="A3069" s="1">
        <v>31019</v>
      </c>
      <c r="B3069">
        <v>148.69999999999999</v>
      </c>
      <c r="C3069">
        <v>148.85</v>
      </c>
      <c r="D3069">
        <v>148.44999999999999</v>
      </c>
      <c r="E3069">
        <v>148.75</v>
      </c>
      <c r="F3069">
        <v>55</v>
      </c>
      <c r="G3069">
        <v>1078</v>
      </c>
      <c r="H3069">
        <v>424</v>
      </c>
      <c r="I3069">
        <v>10108</v>
      </c>
      <c r="J3069">
        <v>198412</v>
      </c>
      <c r="K3069">
        <f t="shared" si="94"/>
        <v>0.40000000000000568</v>
      </c>
      <c r="L3069">
        <f ca="1">AVERAGE(K3069:OFFSET(K3069,-$L$3+1,0))</f>
        <v>1.214999999999995</v>
      </c>
      <c r="M3069">
        <f t="shared" si="95"/>
        <v>0.29999999999998295</v>
      </c>
    </row>
    <row r="3070" spans="1:13" x14ac:dyDescent="0.25">
      <c r="A3070" s="1">
        <v>31020</v>
      </c>
      <c r="B3070">
        <v>149.35</v>
      </c>
      <c r="C3070">
        <v>150.94999999999999</v>
      </c>
      <c r="D3070">
        <v>149.35</v>
      </c>
      <c r="E3070">
        <v>150.94999999999999</v>
      </c>
      <c r="F3070">
        <v>305</v>
      </c>
      <c r="G3070">
        <v>940</v>
      </c>
      <c r="H3070">
        <v>2153</v>
      </c>
      <c r="I3070">
        <v>10030</v>
      </c>
      <c r="J3070">
        <v>198412</v>
      </c>
      <c r="K3070">
        <f t="shared" si="94"/>
        <v>1.5999999999999943</v>
      </c>
      <c r="L3070">
        <f ca="1">AVERAGE(K3070:OFFSET(K3070,-$L$3+1,0))</f>
        <v>1.1999999999999944</v>
      </c>
      <c r="M3070">
        <f t="shared" si="95"/>
        <v>0</v>
      </c>
    </row>
    <row r="3071" spans="1:13" x14ac:dyDescent="0.25">
      <c r="A3071" s="1">
        <v>31021</v>
      </c>
      <c r="B3071">
        <v>150.9</v>
      </c>
      <c r="C3071">
        <v>153.25</v>
      </c>
      <c r="D3071">
        <v>150.9</v>
      </c>
      <c r="E3071">
        <v>151.5</v>
      </c>
      <c r="F3071">
        <v>355</v>
      </c>
      <c r="G3071">
        <v>823</v>
      </c>
      <c r="H3071">
        <v>5051</v>
      </c>
      <c r="I3071">
        <v>10421</v>
      </c>
      <c r="J3071">
        <v>198412</v>
      </c>
      <c r="K3071">
        <f t="shared" si="94"/>
        <v>2.3499999999999943</v>
      </c>
      <c r="L3071">
        <f ca="1">AVERAGE(K3071:OFFSET(K3071,-$L$3+1,0))</f>
        <v>1.3249999999999944</v>
      </c>
      <c r="M3071">
        <f t="shared" si="95"/>
        <v>0.59999999999999432</v>
      </c>
    </row>
    <row r="3072" spans="1:13" x14ac:dyDescent="0.25">
      <c r="A3072" s="1">
        <v>31022</v>
      </c>
      <c r="B3072">
        <v>151.30000000000001</v>
      </c>
      <c r="C3072">
        <v>151.75</v>
      </c>
      <c r="D3072">
        <v>151</v>
      </c>
      <c r="E3072">
        <v>151.65</v>
      </c>
      <c r="F3072">
        <v>38</v>
      </c>
      <c r="G3072">
        <v>798</v>
      </c>
      <c r="H3072">
        <v>1423</v>
      </c>
      <c r="I3072">
        <v>10630</v>
      </c>
      <c r="J3072">
        <v>198412</v>
      </c>
      <c r="K3072">
        <f t="shared" si="94"/>
        <v>0.75</v>
      </c>
      <c r="L3072">
        <f ca="1">AVERAGE(K3072:OFFSET(K3072,-$L$3+1,0))</f>
        <v>1.2399999999999949</v>
      </c>
      <c r="M3072">
        <f t="shared" si="95"/>
        <v>4.9999999999982947E-2</v>
      </c>
    </row>
    <row r="3073" spans="1:13" x14ac:dyDescent="0.25">
      <c r="A3073" s="1">
        <v>31023</v>
      </c>
      <c r="B3073">
        <v>150.75</v>
      </c>
      <c r="C3073">
        <v>151.1</v>
      </c>
      <c r="D3073">
        <v>150.35</v>
      </c>
      <c r="E3073">
        <v>150.85</v>
      </c>
      <c r="F3073">
        <v>68</v>
      </c>
      <c r="G3073">
        <v>761</v>
      </c>
      <c r="H3073">
        <v>1155</v>
      </c>
      <c r="I3073">
        <v>10668</v>
      </c>
      <c r="J3073">
        <v>198412</v>
      </c>
      <c r="K3073">
        <f t="shared" si="94"/>
        <v>0.75</v>
      </c>
      <c r="L3073">
        <f ca="1">AVERAGE(K3073:OFFSET(K3073,-$L$3+1,0))</f>
        <v>1.2549999999999955</v>
      </c>
      <c r="M3073">
        <f t="shared" si="95"/>
        <v>0.19999999999998863</v>
      </c>
    </row>
    <row r="3074" spans="1:13" x14ac:dyDescent="0.25">
      <c r="A3074" s="1">
        <v>31026</v>
      </c>
      <c r="B3074">
        <v>149.75</v>
      </c>
      <c r="C3074">
        <v>150.15</v>
      </c>
      <c r="D3074">
        <v>149.44999999999999</v>
      </c>
      <c r="E3074">
        <v>150.19999999999999</v>
      </c>
      <c r="F3074">
        <v>107</v>
      </c>
      <c r="G3074">
        <v>699</v>
      </c>
      <c r="H3074">
        <v>1316</v>
      </c>
      <c r="I3074">
        <v>10743</v>
      </c>
      <c r="J3074">
        <v>198412</v>
      </c>
      <c r="K3074">
        <f t="shared" si="94"/>
        <v>0.70000000000001705</v>
      </c>
      <c r="L3074">
        <f ca="1">AVERAGE(K3074:OFFSET(K3074,-$L$3+1,0))</f>
        <v>1.0399999999999978</v>
      </c>
      <c r="M3074">
        <f t="shared" si="95"/>
        <v>0.90000000000000568</v>
      </c>
    </row>
    <row r="3075" spans="1:13" x14ac:dyDescent="0.25">
      <c r="A3075" s="1">
        <v>31027</v>
      </c>
      <c r="B3075">
        <v>150.85</v>
      </c>
      <c r="C3075">
        <v>153.1</v>
      </c>
      <c r="D3075">
        <v>150.85</v>
      </c>
      <c r="E3075">
        <v>153.1</v>
      </c>
      <c r="F3075">
        <v>194</v>
      </c>
      <c r="G3075">
        <v>614</v>
      </c>
      <c r="H3075">
        <v>1592</v>
      </c>
      <c r="I3075">
        <v>10811</v>
      </c>
      <c r="J3075">
        <v>198412</v>
      </c>
      <c r="K3075">
        <f t="shared" si="94"/>
        <v>2.25</v>
      </c>
      <c r="L3075">
        <f ca="1">AVERAGE(K3075:OFFSET(K3075,-$L$3+1,0))</f>
        <v>1.1549999999999983</v>
      </c>
      <c r="M3075">
        <f t="shared" si="95"/>
        <v>1.0999999999999943</v>
      </c>
    </row>
    <row r="3076" spans="1:13" x14ac:dyDescent="0.25">
      <c r="A3076" s="1">
        <v>31028</v>
      </c>
      <c r="B3076">
        <v>153.35</v>
      </c>
      <c r="C3076">
        <v>154.75</v>
      </c>
      <c r="D3076">
        <v>153.1</v>
      </c>
      <c r="E3076">
        <v>154.55000000000001</v>
      </c>
      <c r="F3076">
        <v>170</v>
      </c>
      <c r="G3076">
        <v>511</v>
      </c>
      <c r="H3076">
        <v>1962</v>
      </c>
      <c r="I3076">
        <v>11018</v>
      </c>
      <c r="J3076">
        <v>198412</v>
      </c>
      <c r="K3076">
        <f t="shared" si="94"/>
        <v>1.6500000000000057</v>
      </c>
      <c r="L3076">
        <f ca="1">AVERAGE(K3076:OFFSET(K3076,-$L$3+1,0))</f>
        <v>1.1650000000000005</v>
      </c>
      <c r="M3076">
        <f t="shared" si="95"/>
        <v>0.65000000000000568</v>
      </c>
    </row>
    <row r="3077" spans="1:13" x14ac:dyDescent="0.25">
      <c r="A3077" s="1">
        <v>31029</v>
      </c>
      <c r="B3077">
        <v>154.25</v>
      </c>
      <c r="C3077">
        <v>155.55000000000001</v>
      </c>
      <c r="D3077">
        <v>153.65</v>
      </c>
      <c r="E3077">
        <v>153.69999999999999</v>
      </c>
      <c r="F3077">
        <v>153</v>
      </c>
      <c r="G3077">
        <v>415</v>
      </c>
      <c r="H3077">
        <v>1753</v>
      </c>
      <c r="I3077">
        <v>11139</v>
      </c>
      <c r="J3077">
        <v>198412</v>
      </c>
      <c r="K3077">
        <f t="shared" ref="K3077:K3140" si="96">C3077-D3077</f>
        <v>1.9000000000000057</v>
      </c>
      <c r="L3077">
        <f ca="1">AVERAGE(K3077:OFFSET(K3077,-$L$3+1,0))</f>
        <v>1.2750000000000028</v>
      </c>
      <c r="M3077">
        <f t="shared" si="95"/>
        <v>0.25</v>
      </c>
    </row>
    <row r="3078" spans="1:13" x14ac:dyDescent="0.25">
      <c r="A3078" s="1">
        <v>31030</v>
      </c>
      <c r="B3078">
        <v>153.44999999999999</v>
      </c>
      <c r="C3078">
        <v>154.35</v>
      </c>
      <c r="D3078">
        <v>153.19999999999999</v>
      </c>
      <c r="E3078">
        <v>153.44999999999999</v>
      </c>
      <c r="F3078">
        <v>1169</v>
      </c>
      <c r="G3078">
        <v>6299</v>
      </c>
      <c r="H3078">
        <v>1628</v>
      </c>
      <c r="I3078">
        <v>11263</v>
      </c>
      <c r="J3078">
        <v>198503</v>
      </c>
      <c r="K3078">
        <f t="shared" si="96"/>
        <v>1.1500000000000057</v>
      </c>
      <c r="L3078">
        <f ca="1">AVERAGE(K3078:OFFSET(K3078,-$L$3+1,0))</f>
        <v>1.3500000000000028</v>
      </c>
      <c r="M3078">
        <f t="shared" ref="M3078:M3141" si="97">ABS(B3077-E3076)</f>
        <v>0.30000000000001137</v>
      </c>
    </row>
    <row r="3079" spans="1:13" x14ac:dyDescent="0.25">
      <c r="A3079" s="1">
        <v>31033</v>
      </c>
      <c r="B3079">
        <v>153.69999999999999</v>
      </c>
      <c r="C3079">
        <v>156.30000000000001</v>
      </c>
      <c r="D3079">
        <v>153.30000000000001</v>
      </c>
      <c r="E3079">
        <v>155.85</v>
      </c>
      <c r="F3079">
        <v>2214</v>
      </c>
      <c r="G3079">
        <v>6784</v>
      </c>
      <c r="H3079">
        <v>2969</v>
      </c>
      <c r="I3079">
        <v>11700</v>
      </c>
      <c r="J3079">
        <v>198503</v>
      </c>
      <c r="K3079">
        <f t="shared" si="96"/>
        <v>3</v>
      </c>
      <c r="L3079">
        <f ca="1">AVERAGE(K3079:OFFSET(K3079,-$L$3+1,0))</f>
        <v>1.6100000000000023</v>
      </c>
      <c r="M3079">
        <f t="shared" si="97"/>
        <v>0.25</v>
      </c>
    </row>
    <row r="3080" spans="1:13" x14ac:dyDescent="0.25">
      <c r="A3080" s="1">
        <v>31034</v>
      </c>
      <c r="B3080">
        <v>155.35</v>
      </c>
      <c r="C3080">
        <v>156.19999999999999</v>
      </c>
      <c r="D3080">
        <v>152.4</v>
      </c>
      <c r="E3080">
        <v>153.05000000000001</v>
      </c>
      <c r="F3080">
        <v>2485</v>
      </c>
      <c r="G3080">
        <v>7006</v>
      </c>
      <c r="H3080">
        <v>3173</v>
      </c>
      <c r="I3080">
        <v>11829</v>
      </c>
      <c r="J3080">
        <v>198503</v>
      </c>
      <c r="K3080">
        <f t="shared" si="96"/>
        <v>3.7999999999999829</v>
      </c>
      <c r="L3080">
        <f ca="1">AVERAGE(K3080:OFFSET(K3080,-$L$3+1,0))</f>
        <v>1.8300000000000012</v>
      </c>
      <c r="M3080">
        <f t="shared" si="97"/>
        <v>0.25</v>
      </c>
    </row>
    <row r="3081" spans="1:13" x14ac:dyDescent="0.25">
      <c r="A3081" s="1">
        <v>31035</v>
      </c>
      <c r="B3081">
        <v>153.15</v>
      </c>
      <c r="C3081">
        <v>154.65</v>
      </c>
      <c r="D3081">
        <v>152.80000000000001</v>
      </c>
      <c r="E3081">
        <v>154.5</v>
      </c>
      <c r="F3081">
        <v>1114</v>
      </c>
      <c r="G3081">
        <v>6811</v>
      </c>
      <c r="H3081">
        <v>1896</v>
      </c>
      <c r="I3081">
        <v>11899</v>
      </c>
      <c r="J3081">
        <v>198503</v>
      </c>
      <c r="K3081">
        <f t="shared" si="96"/>
        <v>1.8499999999999943</v>
      </c>
      <c r="L3081">
        <f ca="1">AVERAGE(K3081:OFFSET(K3081,-$L$3+1,0))</f>
        <v>1.7800000000000011</v>
      </c>
      <c r="M3081">
        <f t="shared" si="97"/>
        <v>0.5</v>
      </c>
    </row>
    <row r="3082" spans="1:13" x14ac:dyDescent="0.25">
      <c r="A3082" s="1">
        <v>31036</v>
      </c>
      <c r="B3082">
        <v>154.1</v>
      </c>
      <c r="C3082">
        <v>155.05000000000001</v>
      </c>
      <c r="D3082">
        <v>154.05000000000001</v>
      </c>
      <c r="E3082">
        <v>154.94999999999999</v>
      </c>
      <c r="F3082">
        <v>896</v>
      </c>
      <c r="G3082">
        <v>6758</v>
      </c>
      <c r="H3082">
        <v>1468</v>
      </c>
      <c r="I3082">
        <v>11994</v>
      </c>
      <c r="J3082">
        <v>198503</v>
      </c>
      <c r="K3082">
        <f t="shared" si="96"/>
        <v>1</v>
      </c>
      <c r="L3082">
        <f ca="1">AVERAGE(K3082:OFFSET(K3082,-$L$3+1,0))</f>
        <v>1.805000000000001</v>
      </c>
      <c r="M3082">
        <f t="shared" si="97"/>
        <v>9.9999999999994316E-2</v>
      </c>
    </row>
    <row r="3083" spans="1:13" x14ac:dyDescent="0.25">
      <c r="A3083" s="1">
        <v>31037</v>
      </c>
      <c r="B3083">
        <v>154.85</v>
      </c>
      <c r="C3083">
        <v>155.80000000000001</v>
      </c>
      <c r="D3083">
        <v>154.80000000000001</v>
      </c>
      <c r="E3083">
        <v>155.6</v>
      </c>
      <c r="F3083">
        <v>961</v>
      </c>
      <c r="G3083">
        <v>6600</v>
      </c>
      <c r="H3083">
        <v>1361</v>
      </c>
      <c r="I3083">
        <v>11881</v>
      </c>
      <c r="J3083">
        <v>198503</v>
      </c>
      <c r="K3083">
        <f t="shared" si="96"/>
        <v>1</v>
      </c>
      <c r="L3083">
        <f ca="1">AVERAGE(K3083:OFFSET(K3083,-$L$3+1,0))</f>
        <v>1.8300000000000012</v>
      </c>
      <c r="M3083">
        <f t="shared" si="97"/>
        <v>0.40000000000000568</v>
      </c>
    </row>
    <row r="3084" spans="1:13" x14ac:dyDescent="0.25">
      <c r="A3084" s="1">
        <v>31042</v>
      </c>
      <c r="B3084">
        <v>155.80000000000001</v>
      </c>
      <c r="C3084">
        <v>156.15</v>
      </c>
      <c r="D3084">
        <v>154.9</v>
      </c>
      <c r="E3084">
        <v>155</v>
      </c>
      <c r="F3084">
        <v>814</v>
      </c>
      <c r="G3084">
        <v>6768</v>
      </c>
      <c r="H3084">
        <v>1117</v>
      </c>
      <c r="I3084">
        <v>12112</v>
      </c>
      <c r="J3084">
        <v>198503</v>
      </c>
      <c r="K3084">
        <f t="shared" si="96"/>
        <v>1.25</v>
      </c>
      <c r="L3084">
        <f ca="1">AVERAGE(K3084:OFFSET(K3084,-$L$3+1,0))</f>
        <v>1.8849999999999993</v>
      </c>
      <c r="M3084">
        <f t="shared" si="97"/>
        <v>9.9999999999994316E-2</v>
      </c>
    </row>
    <row r="3085" spans="1:13" x14ac:dyDescent="0.25">
      <c r="A3085" s="1">
        <v>31043</v>
      </c>
      <c r="B3085">
        <v>154.80000000000001</v>
      </c>
      <c r="C3085">
        <v>156.6</v>
      </c>
      <c r="D3085">
        <v>154.65</v>
      </c>
      <c r="E3085">
        <v>156.44999999999999</v>
      </c>
      <c r="F3085">
        <v>1743</v>
      </c>
      <c r="G3085">
        <v>6783</v>
      </c>
      <c r="H3085">
        <v>2374</v>
      </c>
      <c r="I3085">
        <v>12121</v>
      </c>
      <c r="J3085">
        <v>198503</v>
      </c>
      <c r="K3085">
        <f t="shared" si="96"/>
        <v>1.9499999999999886</v>
      </c>
      <c r="L3085">
        <f ca="1">AVERAGE(K3085:OFFSET(K3085,-$L$3+1,0))</f>
        <v>1.8549999999999982</v>
      </c>
      <c r="M3085">
        <f t="shared" si="97"/>
        <v>0.20000000000001705</v>
      </c>
    </row>
    <row r="3086" spans="1:13" x14ac:dyDescent="0.25">
      <c r="A3086" s="1">
        <v>31044</v>
      </c>
      <c r="B3086">
        <v>156.44999999999999</v>
      </c>
      <c r="C3086">
        <v>157</v>
      </c>
      <c r="D3086">
        <v>155.69999999999999</v>
      </c>
      <c r="E3086">
        <v>156.9</v>
      </c>
      <c r="F3086">
        <v>1321</v>
      </c>
      <c r="G3086">
        <v>6764</v>
      </c>
      <c r="H3086">
        <v>2247</v>
      </c>
      <c r="I3086">
        <v>12308</v>
      </c>
      <c r="J3086">
        <v>198503</v>
      </c>
      <c r="K3086">
        <f t="shared" si="96"/>
        <v>1.3000000000000114</v>
      </c>
      <c r="L3086">
        <f ca="1">AVERAGE(K3086:OFFSET(K3086,-$L$3+1,0))</f>
        <v>1.819999999999999</v>
      </c>
      <c r="M3086">
        <f t="shared" si="97"/>
        <v>0.19999999999998863</v>
      </c>
    </row>
    <row r="3087" spans="1:13" x14ac:dyDescent="0.25">
      <c r="A3087" s="1">
        <v>31047</v>
      </c>
      <c r="B3087">
        <v>156.9</v>
      </c>
      <c r="C3087">
        <v>157.19999999999999</v>
      </c>
      <c r="D3087">
        <v>156.65</v>
      </c>
      <c r="E3087">
        <v>156.65</v>
      </c>
      <c r="F3087">
        <v>515</v>
      </c>
      <c r="G3087">
        <v>6754</v>
      </c>
      <c r="H3087">
        <v>1044</v>
      </c>
      <c r="I3087">
        <v>12431</v>
      </c>
      <c r="J3087">
        <v>198503</v>
      </c>
      <c r="K3087">
        <f t="shared" si="96"/>
        <v>0.54999999999998295</v>
      </c>
      <c r="L3087">
        <f ca="1">AVERAGE(K3087:OFFSET(K3087,-$L$3+1,0))</f>
        <v>1.6849999999999965</v>
      </c>
      <c r="M3087">
        <f t="shared" si="97"/>
        <v>0</v>
      </c>
    </row>
    <row r="3088" spans="1:13" x14ac:dyDescent="0.25">
      <c r="A3088" s="1">
        <v>31049</v>
      </c>
      <c r="B3088">
        <v>156.9</v>
      </c>
      <c r="C3088">
        <v>156.9</v>
      </c>
      <c r="D3088">
        <v>155.9</v>
      </c>
      <c r="E3088">
        <v>156</v>
      </c>
      <c r="F3088">
        <v>861</v>
      </c>
      <c r="G3088">
        <v>6677</v>
      </c>
      <c r="H3088">
        <v>1480</v>
      </c>
      <c r="I3088">
        <v>12457</v>
      </c>
      <c r="J3088">
        <v>198503</v>
      </c>
      <c r="K3088">
        <f t="shared" si="96"/>
        <v>1</v>
      </c>
      <c r="L3088">
        <f ca="1">AVERAGE(K3088:OFFSET(K3088,-$L$3+1,0))</f>
        <v>1.6699999999999959</v>
      </c>
      <c r="M3088">
        <f t="shared" si="97"/>
        <v>0</v>
      </c>
    </row>
    <row r="3089" spans="1:13" x14ac:dyDescent="0.25">
      <c r="A3089" s="1">
        <v>31050</v>
      </c>
      <c r="B3089">
        <v>155.6</v>
      </c>
      <c r="C3089">
        <v>157.30000000000001</v>
      </c>
      <c r="D3089">
        <v>154.80000000000001</v>
      </c>
      <c r="E3089">
        <v>157.1</v>
      </c>
      <c r="F3089">
        <v>1413</v>
      </c>
      <c r="G3089">
        <v>6861</v>
      </c>
      <c r="H3089">
        <v>2596</v>
      </c>
      <c r="I3089">
        <v>12953</v>
      </c>
      <c r="J3089">
        <v>198503</v>
      </c>
      <c r="K3089">
        <f t="shared" si="96"/>
        <v>2.5</v>
      </c>
      <c r="L3089">
        <f ca="1">AVERAGE(K3089:OFFSET(K3089,-$L$3+1,0))</f>
        <v>1.6199999999999961</v>
      </c>
      <c r="M3089">
        <f t="shared" si="97"/>
        <v>0.25</v>
      </c>
    </row>
    <row r="3090" spans="1:13" x14ac:dyDescent="0.25">
      <c r="A3090" s="1">
        <v>31051</v>
      </c>
      <c r="B3090">
        <v>156.65</v>
      </c>
      <c r="C3090">
        <v>157.69999999999999</v>
      </c>
      <c r="D3090">
        <v>156.25</v>
      </c>
      <c r="E3090">
        <v>157.44999999999999</v>
      </c>
      <c r="F3090">
        <v>1738</v>
      </c>
      <c r="G3090">
        <v>6882</v>
      </c>
      <c r="H3090">
        <v>2703</v>
      </c>
      <c r="I3090">
        <v>13165</v>
      </c>
      <c r="J3090">
        <v>198503</v>
      </c>
      <c r="K3090">
        <f t="shared" si="96"/>
        <v>1.4499999999999886</v>
      </c>
      <c r="L3090">
        <f ca="1">AVERAGE(K3090:OFFSET(K3090,-$L$3+1,0))</f>
        <v>1.3849999999999967</v>
      </c>
      <c r="M3090">
        <f t="shared" si="97"/>
        <v>0.40000000000000568</v>
      </c>
    </row>
    <row r="3091" spans="1:13" x14ac:dyDescent="0.25">
      <c r="A3091" s="1">
        <v>31054</v>
      </c>
      <c r="B3091">
        <v>157.35</v>
      </c>
      <c r="C3091">
        <v>157.55000000000001</v>
      </c>
      <c r="D3091">
        <v>156.25</v>
      </c>
      <c r="E3091">
        <v>156.6</v>
      </c>
      <c r="F3091">
        <v>777</v>
      </c>
      <c r="G3091">
        <v>6780</v>
      </c>
      <c r="H3091">
        <v>1417</v>
      </c>
      <c r="I3091">
        <v>12965</v>
      </c>
      <c r="J3091">
        <v>198503</v>
      </c>
      <c r="K3091">
        <f t="shared" si="96"/>
        <v>1.3000000000000114</v>
      </c>
      <c r="L3091">
        <f ca="1">AVERAGE(K3091:OFFSET(K3091,-$L$3+1,0))</f>
        <v>1.3299999999999983</v>
      </c>
      <c r="M3091">
        <f t="shared" si="97"/>
        <v>0.44999999999998863</v>
      </c>
    </row>
    <row r="3092" spans="1:13" x14ac:dyDescent="0.25">
      <c r="A3092" s="1">
        <v>31055</v>
      </c>
      <c r="B3092">
        <v>156.85</v>
      </c>
      <c r="C3092">
        <v>157.19999999999999</v>
      </c>
      <c r="D3092">
        <v>156.30000000000001</v>
      </c>
      <c r="E3092">
        <v>156.80000000000001</v>
      </c>
      <c r="F3092">
        <v>477</v>
      </c>
      <c r="G3092">
        <v>6864</v>
      </c>
      <c r="H3092">
        <v>832</v>
      </c>
      <c r="I3092">
        <v>13048</v>
      </c>
      <c r="J3092">
        <v>198503</v>
      </c>
      <c r="K3092">
        <f t="shared" si="96"/>
        <v>0.89999999999997726</v>
      </c>
      <c r="L3092">
        <f ca="1">AVERAGE(K3092:OFFSET(K3092,-$L$3+1,0))</f>
        <v>1.3199999999999961</v>
      </c>
      <c r="M3092">
        <f t="shared" si="97"/>
        <v>9.9999999999994316E-2</v>
      </c>
    </row>
    <row r="3093" spans="1:13" x14ac:dyDescent="0.25">
      <c r="A3093" s="1">
        <v>31056</v>
      </c>
      <c r="B3093">
        <v>157.1</v>
      </c>
      <c r="C3093">
        <v>157.9</v>
      </c>
      <c r="D3093">
        <v>156.9</v>
      </c>
      <c r="E3093">
        <v>157.85</v>
      </c>
      <c r="F3093">
        <v>1020</v>
      </c>
      <c r="G3093">
        <v>6958</v>
      </c>
      <c r="H3093">
        <v>1443</v>
      </c>
      <c r="I3093">
        <v>13192</v>
      </c>
      <c r="J3093">
        <v>198503</v>
      </c>
      <c r="K3093">
        <f t="shared" si="96"/>
        <v>1</v>
      </c>
      <c r="L3093">
        <f ca="1">AVERAGE(K3093:OFFSET(K3093,-$L$3+1,0))</f>
        <v>1.3199999999999961</v>
      </c>
      <c r="M3093">
        <f t="shared" si="97"/>
        <v>0.25</v>
      </c>
    </row>
    <row r="3094" spans="1:13" x14ac:dyDescent="0.25">
      <c r="A3094" s="1">
        <v>31057</v>
      </c>
      <c r="B3094">
        <v>157.80000000000001</v>
      </c>
      <c r="C3094">
        <v>158.30000000000001</v>
      </c>
      <c r="D3094">
        <v>157.19999999999999</v>
      </c>
      <c r="E3094">
        <v>157.25</v>
      </c>
      <c r="F3094">
        <v>875</v>
      </c>
      <c r="G3094">
        <v>6799</v>
      </c>
      <c r="H3094">
        <v>1710</v>
      </c>
      <c r="I3094">
        <v>13267</v>
      </c>
      <c r="J3094">
        <v>198503</v>
      </c>
      <c r="K3094">
        <f t="shared" si="96"/>
        <v>1.1000000000000227</v>
      </c>
      <c r="L3094">
        <f ca="1">AVERAGE(K3094:OFFSET(K3094,-$L$3+1,0))</f>
        <v>1.3049999999999984</v>
      </c>
      <c r="M3094">
        <f t="shared" si="97"/>
        <v>0.29999999999998295</v>
      </c>
    </row>
    <row r="3095" spans="1:13" x14ac:dyDescent="0.25">
      <c r="A3095" s="1">
        <v>31058</v>
      </c>
      <c r="B3095">
        <v>157.75</v>
      </c>
      <c r="C3095">
        <v>157.80000000000001</v>
      </c>
      <c r="D3095">
        <v>156.19999999999999</v>
      </c>
      <c r="E3095">
        <v>157.05000000000001</v>
      </c>
      <c r="F3095">
        <v>1192</v>
      </c>
      <c r="G3095">
        <v>6770</v>
      </c>
      <c r="H3095">
        <v>1948</v>
      </c>
      <c r="I3095">
        <v>13379</v>
      </c>
      <c r="J3095">
        <v>198503</v>
      </c>
      <c r="K3095">
        <f t="shared" si="96"/>
        <v>1.6000000000000227</v>
      </c>
      <c r="L3095">
        <f ca="1">AVERAGE(K3095:OFFSET(K3095,-$L$3+1,0))</f>
        <v>1.2700000000000018</v>
      </c>
      <c r="M3095">
        <f t="shared" si="97"/>
        <v>4.9999999999982947E-2</v>
      </c>
    </row>
    <row r="3096" spans="1:13" x14ac:dyDescent="0.25">
      <c r="A3096" s="1">
        <v>31061</v>
      </c>
      <c r="B3096">
        <v>156.9</v>
      </c>
      <c r="C3096">
        <v>157.65</v>
      </c>
      <c r="D3096">
        <v>156.44999999999999</v>
      </c>
      <c r="E3096">
        <v>157.4</v>
      </c>
      <c r="F3096">
        <v>509</v>
      </c>
      <c r="G3096">
        <v>6751</v>
      </c>
      <c r="H3096">
        <v>824</v>
      </c>
      <c r="I3096">
        <v>13351</v>
      </c>
      <c r="J3096">
        <v>198503</v>
      </c>
      <c r="K3096">
        <f t="shared" si="96"/>
        <v>1.2000000000000171</v>
      </c>
      <c r="L3096">
        <f ca="1">AVERAGE(K3096:OFFSET(K3096,-$L$3+1,0))</f>
        <v>1.2600000000000022</v>
      </c>
      <c r="M3096">
        <f t="shared" si="97"/>
        <v>0.5</v>
      </c>
    </row>
    <row r="3097" spans="1:13" x14ac:dyDescent="0.25">
      <c r="A3097" s="1">
        <v>31062</v>
      </c>
      <c r="B3097">
        <v>158.05000000000001</v>
      </c>
      <c r="C3097">
        <v>159.4</v>
      </c>
      <c r="D3097">
        <v>157.85</v>
      </c>
      <c r="E3097">
        <v>159.4</v>
      </c>
      <c r="F3097">
        <v>1565</v>
      </c>
      <c r="G3097">
        <v>6842</v>
      </c>
      <c r="H3097">
        <v>2811</v>
      </c>
      <c r="I3097">
        <v>13416</v>
      </c>
      <c r="J3097">
        <v>198503</v>
      </c>
      <c r="K3097">
        <f t="shared" si="96"/>
        <v>1.5500000000000114</v>
      </c>
      <c r="L3097">
        <f ca="1">AVERAGE(K3097:OFFSET(K3097,-$L$3+1,0))</f>
        <v>1.3600000000000052</v>
      </c>
      <c r="M3097">
        <f t="shared" si="97"/>
        <v>0.15000000000000568</v>
      </c>
    </row>
    <row r="3098" spans="1:13" x14ac:dyDescent="0.25">
      <c r="A3098" s="1">
        <v>31063</v>
      </c>
      <c r="B3098">
        <v>159.05000000000001</v>
      </c>
      <c r="C3098">
        <v>159.6</v>
      </c>
      <c r="D3098">
        <v>158.9</v>
      </c>
      <c r="E3098">
        <v>159.25</v>
      </c>
      <c r="F3098">
        <v>860</v>
      </c>
      <c r="G3098">
        <v>6824</v>
      </c>
      <c r="H3098">
        <v>1403</v>
      </c>
      <c r="I3098">
        <v>13427</v>
      </c>
      <c r="J3098">
        <v>198503</v>
      </c>
      <c r="K3098">
        <f t="shared" si="96"/>
        <v>0.69999999999998863</v>
      </c>
      <c r="L3098">
        <f ca="1">AVERAGE(K3098:OFFSET(K3098,-$L$3+1,0))</f>
        <v>1.3300000000000041</v>
      </c>
      <c r="M3098">
        <f t="shared" si="97"/>
        <v>0.65000000000000568</v>
      </c>
    </row>
    <row r="3099" spans="1:13" x14ac:dyDescent="0.25">
      <c r="A3099" s="1">
        <v>31064</v>
      </c>
      <c r="B3099">
        <v>159.69999999999999</v>
      </c>
      <c r="C3099">
        <v>161</v>
      </c>
      <c r="D3099">
        <v>159.6</v>
      </c>
      <c r="E3099">
        <v>160.65</v>
      </c>
      <c r="F3099">
        <v>1017</v>
      </c>
      <c r="G3099">
        <v>6730</v>
      </c>
      <c r="H3099">
        <v>2023</v>
      </c>
      <c r="I3099">
        <v>13414</v>
      </c>
      <c r="J3099">
        <v>198503</v>
      </c>
      <c r="K3099">
        <f t="shared" si="96"/>
        <v>1.4000000000000057</v>
      </c>
      <c r="L3099">
        <f ca="1">AVERAGE(K3099:OFFSET(K3099,-$L$3+1,0))</f>
        <v>1.2200000000000046</v>
      </c>
      <c r="M3099">
        <f t="shared" si="97"/>
        <v>0.34999999999999432</v>
      </c>
    </row>
    <row r="3100" spans="1:13" x14ac:dyDescent="0.25">
      <c r="A3100" s="1">
        <v>31065</v>
      </c>
      <c r="B3100">
        <v>161.1</v>
      </c>
      <c r="C3100">
        <v>162.80000000000001</v>
      </c>
      <c r="D3100">
        <v>160.9</v>
      </c>
      <c r="E3100">
        <v>162.65</v>
      </c>
      <c r="F3100">
        <v>1594</v>
      </c>
      <c r="G3100">
        <v>6572</v>
      </c>
      <c r="H3100">
        <v>3656</v>
      </c>
      <c r="I3100">
        <v>13717</v>
      </c>
      <c r="J3100">
        <v>198503</v>
      </c>
      <c r="K3100">
        <f t="shared" si="96"/>
        <v>1.9000000000000057</v>
      </c>
      <c r="L3100">
        <f ca="1">AVERAGE(K3100:OFFSET(K3100,-$L$3+1,0))</f>
        <v>1.2650000000000063</v>
      </c>
      <c r="M3100">
        <f t="shared" si="97"/>
        <v>0.44999999999998863</v>
      </c>
    </row>
    <row r="3101" spans="1:13" x14ac:dyDescent="0.25">
      <c r="A3101" s="1">
        <v>31068</v>
      </c>
      <c r="B3101">
        <v>162.80000000000001</v>
      </c>
      <c r="C3101">
        <v>162.9</v>
      </c>
      <c r="D3101">
        <v>162</v>
      </c>
      <c r="E3101">
        <v>162.75</v>
      </c>
      <c r="F3101">
        <v>549</v>
      </c>
      <c r="G3101">
        <v>6522</v>
      </c>
      <c r="H3101">
        <v>1230</v>
      </c>
      <c r="I3101">
        <v>13867</v>
      </c>
      <c r="J3101">
        <v>198503</v>
      </c>
      <c r="K3101">
        <f t="shared" si="96"/>
        <v>0.90000000000000568</v>
      </c>
      <c r="L3101">
        <f ca="1">AVERAGE(K3101:OFFSET(K3101,-$L$3+1,0))</f>
        <v>1.2250000000000056</v>
      </c>
      <c r="M3101">
        <f t="shared" si="97"/>
        <v>0.44999999999998863</v>
      </c>
    </row>
    <row r="3102" spans="1:13" x14ac:dyDescent="0.25">
      <c r="A3102" s="1">
        <v>31069</v>
      </c>
      <c r="B3102">
        <v>162.30000000000001</v>
      </c>
      <c r="C3102">
        <v>164.6</v>
      </c>
      <c r="D3102">
        <v>162.19999999999999</v>
      </c>
      <c r="E3102">
        <v>164.1</v>
      </c>
      <c r="F3102">
        <v>1050</v>
      </c>
      <c r="G3102">
        <v>6515</v>
      </c>
      <c r="H3102">
        <v>2647</v>
      </c>
      <c r="I3102">
        <v>13811</v>
      </c>
      <c r="J3102">
        <v>198503</v>
      </c>
      <c r="K3102">
        <f t="shared" si="96"/>
        <v>2.4000000000000057</v>
      </c>
      <c r="L3102">
        <f ca="1">AVERAGE(K3102:OFFSET(K3102,-$L$3+1,0))</f>
        <v>1.3750000000000084</v>
      </c>
      <c r="M3102">
        <f t="shared" si="97"/>
        <v>0.15000000000000568</v>
      </c>
    </row>
    <row r="3103" spans="1:13" x14ac:dyDescent="0.25">
      <c r="A3103" s="1">
        <v>31070</v>
      </c>
      <c r="B3103">
        <v>164.35</v>
      </c>
      <c r="C3103">
        <v>166.5</v>
      </c>
      <c r="D3103">
        <v>164.1</v>
      </c>
      <c r="E3103">
        <v>164.65</v>
      </c>
      <c r="F3103">
        <v>1706</v>
      </c>
      <c r="G3103">
        <v>6251</v>
      </c>
      <c r="H3103">
        <v>4740</v>
      </c>
      <c r="I3103">
        <v>13829</v>
      </c>
      <c r="J3103">
        <v>198503</v>
      </c>
      <c r="K3103">
        <f t="shared" si="96"/>
        <v>2.4000000000000057</v>
      </c>
      <c r="L3103">
        <f ca="1">AVERAGE(K3103:OFFSET(K3103,-$L$3+1,0))</f>
        <v>1.515000000000009</v>
      </c>
      <c r="M3103">
        <f t="shared" si="97"/>
        <v>0.44999999999998863</v>
      </c>
    </row>
    <row r="3104" spans="1:13" x14ac:dyDescent="0.25">
      <c r="A3104" s="1">
        <v>31071</v>
      </c>
      <c r="B3104">
        <v>164.2</v>
      </c>
      <c r="C3104">
        <v>165.4</v>
      </c>
      <c r="D3104">
        <v>162.80000000000001</v>
      </c>
      <c r="E3104">
        <v>165.35</v>
      </c>
      <c r="F3104">
        <v>1895</v>
      </c>
      <c r="G3104">
        <v>5973</v>
      </c>
      <c r="H3104">
        <v>3565</v>
      </c>
      <c r="I3104">
        <v>13675</v>
      </c>
      <c r="J3104">
        <v>198503</v>
      </c>
      <c r="K3104">
        <f t="shared" si="96"/>
        <v>2.5999999999999943</v>
      </c>
      <c r="L3104">
        <f ca="1">AVERAGE(K3104:OFFSET(K3104,-$L$3+1,0))</f>
        <v>1.6650000000000063</v>
      </c>
      <c r="M3104">
        <f t="shared" si="97"/>
        <v>0.25</v>
      </c>
    </row>
    <row r="3105" spans="1:13" x14ac:dyDescent="0.25">
      <c r="A3105" s="1">
        <v>31072</v>
      </c>
      <c r="B3105">
        <v>165.7</v>
      </c>
      <c r="C3105">
        <v>166.35</v>
      </c>
      <c r="D3105">
        <v>165</v>
      </c>
      <c r="E3105">
        <v>165.5</v>
      </c>
      <c r="F3105">
        <v>1209</v>
      </c>
      <c r="G3105">
        <v>6047</v>
      </c>
      <c r="H3105">
        <v>2383</v>
      </c>
      <c r="I3105">
        <v>13830</v>
      </c>
      <c r="J3105">
        <v>198503</v>
      </c>
      <c r="K3105">
        <f t="shared" si="96"/>
        <v>1.3499999999999943</v>
      </c>
      <c r="L3105">
        <f ca="1">AVERAGE(K3105:OFFSET(K3105,-$L$3+1,0))</f>
        <v>1.6400000000000035</v>
      </c>
      <c r="M3105">
        <f t="shared" si="97"/>
        <v>0.45000000000001705</v>
      </c>
    </row>
    <row r="3106" spans="1:13" x14ac:dyDescent="0.25">
      <c r="A3106" s="1">
        <v>31075</v>
      </c>
      <c r="B3106">
        <v>165.75</v>
      </c>
      <c r="C3106">
        <v>165.8</v>
      </c>
      <c r="D3106">
        <v>163.80000000000001</v>
      </c>
      <c r="E3106">
        <v>164.1</v>
      </c>
      <c r="F3106">
        <v>1075</v>
      </c>
      <c r="G3106">
        <v>5908</v>
      </c>
      <c r="H3106">
        <v>2074</v>
      </c>
      <c r="I3106">
        <v>13805</v>
      </c>
      <c r="J3106">
        <v>198503</v>
      </c>
      <c r="K3106">
        <f t="shared" si="96"/>
        <v>2</v>
      </c>
      <c r="L3106">
        <f ca="1">AVERAGE(K3106:OFFSET(K3106,-$L$3+1,0))</f>
        <v>1.7200000000000017</v>
      </c>
      <c r="M3106">
        <f t="shared" si="97"/>
        <v>0.34999999999999432</v>
      </c>
    </row>
    <row r="3107" spans="1:13" x14ac:dyDescent="0.25">
      <c r="A3107" s="1">
        <v>31076</v>
      </c>
      <c r="B3107">
        <v>163.30000000000001</v>
      </c>
      <c r="C3107">
        <v>164.3</v>
      </c>
      <c r="D3107">
        <v>162.65</v>
      </c>
      <c r="E3107">
        <v>162.9</v>
      </c>
      <c r="F3107">
        <v>1289</v>
      </c>
      <c r="G3107">
        <v>5928</v>
      </c>
      <c r="H3107">
        <v>2291</v>
      </c>
      <c r="I3107">
        <v>13966</v>
      </c>
      <c r="J3107">
        <v>198503</v>
      </c>
      <c r="K3107">
        <f t="shared" si="96"/>
        <v>1.6500000000000057</v>
      </c>
      <c r="L3107">
        <f ca="1">AVERAGE(K3107:OFFSET(K3107,-$L$3+1,0))</f>
        <v>1.7300000000000011</v>
      </c>
      <c r="M3107">
        <f t="shared" si="97"/>
        <v>0.25</v>
      </c>
    </row>
    <row r="3108" spans="1:13" x14ac:dyDescent="0.25">
      <c r="A3108" s="1">
        <v>31077</v>
      </c>
      <c r="B3108">
        <v>162.4</v>
      </c>
      <c r="C3108">
        <v>163.65</v>
      </c>
      <c r="D3108">
        <v>161.69999999999999</v>
      </c>
      <c r="E3108">
        <v>162.05000000000001</v>
      </c>
      <c r="F3108">
        <v>1150</v>
      </c>
      <c r="G3108">
        <v>5768</v>
      </c>
      <c r="H3108">
        <v>1980</v>
      </c>
      <c r="I3108">
        <v>13878</v>
      </c>
      <c r="J3108">
        <v>198503</v>
      </c>
      <c r="K3108">
        <f t="shared" si="96"/>
        <v>1.9500000000000171</v>
      </c>
      <c r="L3108">
        <f ca="1">AVERAGE(K3108:OFFSET(K3108,-$L$3+1,0))</f>
        <v>1.855000000000004</v>
      </c>
      <c r="M3108">
        <f t="shared" si="97"/>
        <v>0.79999999999998295</v>
      </c>
    </row>
    <row r="3109" spans="1:13" x14ac:dyDescent="0.25">
      <c r="A3109" s="1">
        <v>31078</v>
      </c>
      <c r="B3109">
        <v>161.65</v>
      </c>
      <c r="C3109">
        <v>164.9</v>
      </c>
      <c r="D3109">
        <v>161.5</v>
      </c>
      <c r="E3109">
        <v>164.45</v>
      </c>
      <c r="F3109">
        <v>1491</v>
      </c>
      <c r="G3109">
        <v>5952</v>
      </c>
      <c r="H3109">
        <v>2977</v>
      </c>
      <c r="I3109">
        <v>14435</v>
      </c>
      <c r="J3109">
        <v>198503</v>
      </c>
      <c r="K3109">
        <f t="shared" si="96"/>
        <v>3.4000000000000057</v>
      </c>
      <c r="L3109">
        <f ca="1">AVERAGE(K3109:OFFSET(K3109,-$L$3+1,0))</f>
        <v>2.0550000000000042</v>
      </c>
      <c r="M3109">
        <f t="shared" si="97"/>
        <v>0.5</v>
      </c>
    </row>
    <row r="3110" spans="1:13" x14ac:dyDescent="0.25">
      <c r="A3110" s="1">
        <v>31079</v>
      </c>
      <c r="B3110">
        <v>164.2</v>
      </c>
      <c r="C3110">
        <v>166.3</v>
      </c>
      <c r="D3110">
        <v>163.9</v>
      </c>
      <c r="E3110">
        <v>165.25</v>
      </c>
      <c r="F3110">
        <v>1239</v>
      </c>
      <c r="G3110">
        <v>5851</v>
      </c>
      <c r="H3110">
        <v>2596</v>
      </c>
      <c r="I3110">
        <v>14392</v>
      </c>
      <c r="J3110">
        <v>198503</v>
      </c>
      <c r="K3110">
        <f t="shared" si="96"/>
        <v>2.4000000000000057</v>
      </c>
      <c r="L3110">
        <f ca="1">AVERAGE(K3110:OFFSET(K3110,-$L$3+1,0))</f>
        <v>2.105000000000004</v>
      </c>
      <c r="M3110">
        <f t="shared" si="97"/>
        <v>0.40000000000000568</v>
      </c>
    </row>
    <row r="3111" spans="1:13" x14ac:dyDescent="0.25">
      <c r="A3111" s="1">
        <v>31082</v>
      </c>
      <c r="B3111">
        <v>165.55</v>
      </c>
      <c r="C3111">
        <v>167.85</v>
      </c>
      <c r="D3111">
        <v>165.4</v>
      </c>
      <c r="E3111">
        <v>167.45</v>
      </c>
      <c r="F3111">
        <v>1403</v>
      </c>
      <c r="G3111">
        <v>5551</v>
      </c>
      <c r="H3111">
        <v>2921</v>
      </c>
      <c r="I3111">
        <v>14070</v>
      </c>
      <c r="J3111">
        <v>198503</v>
      </c>
      <c r="K3111">
        <f t="shared" si="96"/>
        <v>2.4499999999999886</v>
      </c>
      <c r="L3111">
        <f ca="1">AVERAGE(K3111:OFFSET(K3111,-$L$3+1,0))</f>
        <v>2.2600000000000025</v>
      </c>
      <c r="M3111">
        <f t="shared" si="97"/>
        <v>0.25</v>
      </c>
    </row>
    <row r="3112" spans="1:13" x14ac:dyDescent="0.25">
      <c r="A3112" s="1">
        <v>31083</v>
      </c>
      <c r="B3112">
        <v>167.9</v>
      </c>
      <c r="C3112">
        <v>168.1</v>
      </c>
      <c r="D3112">
        <v>165.3</v>
      </c>
      <c r="E3112">
        <v>166.45</v>
      </c>
      <c r="F3112">
        <v>1349</v>
      </c>
      <c r="G3112">
        <v>5330</v>
      </c>
      <c r="H3112">
        <v>2946</v>
      </c>
      <c r="I3112">
        <v>14167</v>
      </c>
      <c r="J3112">
        <v>198503</v>
      </c>
      <c r="K3112">
        <f t="shared" si="96"/>
        <v>2.7999999999999829</v>
      </c>
      <c r="L3112">
        <f ca="1">AVERAGE(K3112:OFFSET(K3112,-$L$3+1,0))</f>
        <v>2.2999999999999998</v>
      </c>
      <c r="M3112">
        <f t="shared" si="97"/>
        <v>0.30000000000001137</v>
      </c>
    </row>
    <row r="3113" spans="1:13" x14ac:dyDescent="0.25">
      <c r="A3113" s="1">
        <v>31084</v>
      </c>
      <c r="B3113">
        <v>166.25</v>
      </c>
      <c r="C3113">
        <v>166.35</v>
      </c>
      <c r="D3113">
        <v>164</v>
      </c>
      <c r="E3113">
        <v>164.35</v>
      </c>
      <c r="F3113">
        <v>1061</v>
      </c>
      <c r="G3113">
        <v>5255</v>
      </c>
      <c r="H3113">
        <v>2364</v>
      </c>
      <c r="I3113">
        <v>14098</v>
      </c>
      <c r="J3113">
        <v>198503</v>
      </c>
      <c r="K3113">
        <f t="shared" si="96"/>
        <v>2.3499999999999943</v>
      </c>
      <c r="L3113">
        <f ca="1">AVERAGE(K3113:OFFSET(K3113,-$L$3+1,0))</f>
        <v>2.294999999999999</v>
      </c>
      <c r="M3113">
        <f t="shared" si="97"/>
        <v>0.45000000000001705</v>
      </c>
    </row>
    <row r="3114" spans="1:13" x14ac:dyDescent="0.25">
      <c r="A3114" s="1">
        <v>31085</v>
      </c>
      <c r="B3114">
        <v>164.1</v>
      </c>
      <c r="C3114">
        <v>164.4</v>
      </c>
      <c r="D3114">
        <v>162.6</v>
      </c>
      <c r="E3114">
        <v>162.80000000000001</v>
      </c>
      <c r="F3114">
        <v>1146</v>
      </c>
      <c r="G3114">
        <v>5127</v>
      </c>
      <c r="H3114">
        <v>2503</v>
      </c>
      <c r="I3114">
        <v>13976</v>
      </c>
      <c r="J3114">
        <v>198503</v>
      </c>
      <c r="K3114">
        <f t="shared" si="96"/>
        <v>1.8000000000000114</v>
      </c>
      <c r="L3114">
        <f ca="1">AVERAGE(K3114:OFFSET(K3114,-$L$3+1,0))</f>
        <v>2.2150000000000007</v>
      </c>
      <c r="M3114">
        <f t="shared" si="97"/>
        <v>0.19999999999998863</v>
      </c>
    </row>
    <row r="3115" spans="1:13" x14ac:dyDescent="0.25">
      <c r="A3115" s="1">
        <v>31086</v>
      </c>
      <c r="B3115">
        <v>162.65</v>
      </c>
      <c r="C3115">
        <v>162.85</v>
      </c>
      <c r="D3115">
        <v>159.69999999999999</v>
      </c>
      <c r="E3115">
        <v>160.30000000000001</v>
      </c>
      <c r="F3115">
        <v>2482</v>
      </c>
      <c r="G3115">
        <v>4716</v>
      </c>
      <c r="H3115">
        <v>4918</v>
      </c>
      <c r="I3115">
        <v>13922</v>
      </c>
      <c r="J3115">
        <v>198503</v>
      </c>
      <c r="K3115">
        <f t="shared" si="96"/>
        <v>3.1500000000000057</v>
      </c>
      <c r="L3115">
        <f ca="1">AVERAGE(K3115:OFFSET(K3115,-$L$3+1,0))</f>
        <v>2.3950000000000018</v>
      </c>
      <c r="M3115">
        <f t="shared" si="97"/>
        <v>0.25</v>
      </c>
    </row>
    <row r="3116" spans="1:13" x14ac:dyDescent="0.25">
      <c r="A3116" s="1">
        <v>31089</v>
      </c>
      <c r="B3116">
        <v>159.55000000000001</v>
      </c>
      <c r="C3116">
        <v>161.1</v>
      </c>
      <c r="D3116">
        <v>158.4</v>
      </c>
      <c r="E3116">
        <v>160.19999999999999</v>
      </c>
      <c r="F3116">
        <v>1402</v>
      </c>
      <c r="G3116">
        <v>4393</v>
      </c>
      <c r="H3116">
        <v>3134</v>
      </c>
      <c r="I3116">
        <v>13771</v>
      </c>
      <c r="J3116">
        <v>198503</v>
      </c>
      <c r="K3116">
        <f t="shared" si="96"/>
        <v>2.6999999999999886</v>
      </c>
      <c r="L3116">
        <f ca="1">AVERAGE(K3116:OFFSET(K3116,-$L$3+1,0))</f>
        <v>2.4650000000000007</v>
      </c>
      <c r="M3116">
        <f t="shared" si="97"/>
        <v>0.15000000000000568</v>
      </c>
    </row>
    <row r="3117" spans="1:13" x14ac:dyDescent="0.25">
      <c r="A3117" s="1">
        <v>31090</v>
      </c>
      <c r="B3117">
        <v>160.44999999999999</v>
      </c>
      <c r="C3117">
        <v>161.15</v>
      </c>
      <c r="D3117">
        <v>158.9</v>
      </c>
      <c r="E3117">
        <v>159</v>
      </c>
      <c r="F3117">
        <v>1507</v>
      </c>
      <c r="G3117">
        <v>3987</v>
      </c>
      <c r="H3117">
        <v>3113</v>
      </c>
      <c r="I3117">
        <v>13747</v>
      </c>
      <c r="J3117">
        <v>198503</v>
      </c>
      <c r="K3117">
        <f t="shared" si="96"/>
        <v>2.25</v>
      </c>
      <c r="L3117">
        <f ca="1">AVERAGE(K3117:OFFSET(K3117,-$L$3+1,0))</f>
        <v>2.5249999999999999</v>
      </c>
      <c r="M3117">
        <f t="shared" si="97"/>
        <v>0.75</v>
      </c>
    </row>
    <row r="3118" spans="1:13" x14ac:dyDescent="0.25">
      <c r="A3118" s="1">
        <v>31091</v>
      </c>
      <c r="B3118">
        <v>158.15</v>
      </c>
      <c r="C3118">
        <v>158.6</v>
      </c>
      <c r="D3118">
        <v>157.5</v>
      </c>
      <c r="E3118">
        <v>157.75</v>
      </c>
      <c r="F3118">
        <v>1700</v>
      </c>
      <c r="G3118">
        <v>3471</v>
      </c>
      <c r="H3118">
        <v>3810</v>
      </c>
      <c r="I3118">
        <v>13521</v>
      </c>
      <c r="J3118">
        <v>198503</v>
      </c>
      <c r="K3118">
        <f t="shared" si="96"/>
        <v>1.0999999999999943</v>
      </c>
      <c r="L3118">
        <f ca="1">AVERAGE(K3118:OFFSET(K3118,-$L$3+1,0))</f>
        <v>2.4399999999999977</v>
      </c>
      <c r="M3118">
        <f t="shared" si="97"/>
        <v>0.25</v>
      </c>
    </row>
    <row r="3119" spans="1:13" x14ac:dyDescent="0.25">
      <c r="A3119" s="1">
        <v>31092</v>
      </c>
      <c r="B3119">
        <v>158.15</v>
      </c>
      <c r="C3119">
        <v>159.15</v>
      </c>
      <c r="D3119">
        <v>158.05000000000001</v>
      </c>
      <c r="E3119">
        <v>158.6</v>
      </c>
      <c r="F3119">
        <v>847</v>
      </c>
      <c r="G3119">
        <v>3229</v>
      </c>
      <c r="H3119">
        <v>2399</v>
      </c>
      <c r="I3119">
        <v>13437</v>
      </c>
      <c r="J3119">
        <v>198503</v>
      </c>
      <c r="K3119">
        <f t="shared" si="96"/>
        <v>1.0999999999999943</v>
      </c>
      <c r="L3119">
        <f ca="1">AVERAGE(K3119:OFFSET(K3119,-$L$3+1,0))</f>
        <v>2.2099999999999964</v>
      </c>
      <c r="M3119">
        <f t="shared" si="97"/>
        <v>0.84999999999999432</v>
      </c>
    </row>
    <row r="3120" spans="1:13" x14ac:dyDescent="0.25">
      <c r="A3120" s="1">
        <v>31093</v>
      </c>
      <c r="B3120">
        <v>158.44999999999999</v>
      </c>
      <c r="C3120">
        <v>158.9</v>
      </c>
      <c r="D3120">
        <v>157.94999999999999</v>
      </c>
      <c r="E3120">
        <v>158.65</v>
      </c>
      <c r="F3120">
        <v>508</v>
      </c>
      <c r="G3120">
        <v>3108</v>
      </c>
      <c r="H3120">
        <v>1280</v>
      </c>
      <c r="I3120">
        <v>13481</v>
      </c>
      <c r="J3120">
        <v>198503</v>
      </c>
      <c r="K3120">
        <f t="shared" si="96"/>
        <v>0.95000000000001705</v>
      </c>
      <c r="L3120">
        <f ca="1">AVERAGE(K3120:OFFSET(K3120,-$L$3+1,0))</f>
        <v>2.0649999999999977</v>
      </c>
      <c r="M3120">
        <f t="shared" si="97"/>
        <v>0.40000000000000568</v>
      </c>
    </row>
    <row r="3121" spans="1:13" x14ac:dyDescent="0.25">
      <c r="A3121" s="1">
        <v>31097</v>
      </c>
      <c r="B3121">
        <v>157.9</v>
      </c>
      <c r="C3121">
        <v>158.65</v>
      </c>
      <c r="D3121">
        <v>156.5</v>
      </c>
      <c r="E3121">
        <v>156.69999999999999</v>
      </c>
      <c r="F3121">
        <v>1677</v>
      </c>
      <c r="G3121">
        <v>2090</v>
      </c>
      <c r="H3121">
        <v>4542</v>
      </c>
      <c r="I3121">
        <v>12778</v>
      </c>
      <c r="J3121">
        <v>198503</v>
      </c>
      <c r="K3121">
        <f t="shared" si="96"/>
        <v>2.1500000000000057</v>
      </c>
      <c r="L3121">
        <f ca="1">AVERAGE(K3121:OFFSET(K3121,-$L$3+1,0))</f>
        <v>2.0349999999999993</v>
      </c>
      <c r="M3121">
        <f t="shared" si="97"/>
        <v>0.15000000000000568</v>
      </c>
    </row>
    <row r="3122" spans="1:13" x14ac:dyDescent="0.25">
      <c r="A3122" s="1">
        <v>31098</v>
      </c>
      <c r="B3122">
        <v>157.1</v>
      </c>
      <c r="C3122">
        <v>158.69999999999999</v>
      </c>
      <c r="D3122">
        <v>155.80000000000001</v>
      </c>
      <c r="E3122">
        <v>156.19999999999999</v>
      </c>
      <c r="F3122">
        <v>991</v>
      </c>
      <c r="G3122">
        <v>1628</v>
      </c>
      <c r="H3122">
        <v>5317</v>
      </c>
      <c r="I3122">
        <v>12771</v>
      </c>
      <c r="J3122">
        <v>198503</v>
      </c>
      <c r="K3122">
        <f t="shared" si="96"/>
        <v>2.8999999999999773</v>
      </c>
      <c r="L3122">
        <f ca="1">AVERAGE(K3122:OFFSET(K3122,-$L$3+1,0))</f>
        <v>2.044999999999999</v>
      </c>
      <c r="M3122">
        <f t="shared" si="97"/>
        <v>0.75</v>
      </c>
    </row>
    <row r="3123" spans="1:13" x14ac:dyDescent="0.25">
      <c r="A3123" s="1">
        <v>31099</v>
      </c>
      <c r="B3123">
        <v>156.75</v>
      </c>
      <c r="C3123">
        <v>157.75</v>
      </c>
      <c r="D3123">
        <v>156.15</v>
      </c>
      <c r="E3123">
        <v>157.4</v>
      </c>
      <c r="F3123">
        <v>326</v>
      </c>
      <c r="G3123">
        <v>1528</v>
      </c>
      <c r="H3123">
        <v>1999</v>
      </c>
      <c r="I3123">
        <v>12454</v>
      </c>
      <c r="J3123">
        <v>198503</v>
      </c>
      <c r="K3123">
        <f t="shared" si="96"/>
        <v>1.5999999999999943</v>
      </c>
      <c r="L3123">
        <f ca="1">AVERAGE(K3123:OFFSET(K3123,-$L$3+1,0))</f>
        <v>1.9699999999999989</v>
      </c>
      <c r="M3123">
        <f t="shared" si="97"/>
        <v>0.40000000000000568</v>
      </c>
    </row>
    <row r="3124" spans="1:13" x14ac:dyDescent="0.25">
      <c r="A3124" s="1">
        <v>31100</v>
      </c>
      <c r="B3124">
        <v>157.65</v>
      </c>
      <c r="C3124">
        <v>158.4</v>
      </c>
      <c r="D3124">
        <v>157.05000000000001</v>
      </c>
      <c r="E3124">
        <v>158.19999999999999</v>
      </c>
      <c r="F3124">
        <v>232</v>
      </c>
      <c r="G3124">
        <v>1442</v>
      </c>
      <c r="H3124">
        <v>1540</v>
      </c>
      <c r="I3124">
        <v>12397</v>
      </c>
      <c r="J3124">
        <v>198503</v>
      </c>
      <c r="K3124">
        <f t="shared" si="96"/>
        <v>1.3499999999999943</v>
      </c>
      <c r="L3124">
        <f ca="1">AVERAGE(K3124:OFFSET(K3124,-$L$3+1,0))</f>
        <v>1.9249999999999972</v>
      </c>
      <c r="M3124">
        <f t="shared" si="97"/>
        <v>0.55000000000001137</v>
      </c>
    </row>
    <row r="3125" spans="1:13" x14ac:dyDescent="0.25">
      <c r="A3125" s="1">
        <v>31103</v>
      </c>
      <c r="B3125">
        <v>158.6</v>
      </c>
      <c r="C3125">
        <v>158.65</v>
      </c>
      <c r="D3125">
        <v>156.1</v>
      </c>
      <c r="E3125">
        <v>156.9</v>
      </c>
      <c r="F3125">
        <v>197</v>
      </c>
      <c r="G3125">
        <v>1314</v>
      </c>
      <c r="H3125">
        <v>2053</v>
      </c>
      <c r="I3125">
        <v>12417</v>
      </c>
      <c r="J3125">
        <v>198503</v>
      </c>
      <c r="K3125">
        <f t="shared" si="96"/>
        <v>2.5500000000000114</v>
      </c>
      <c r="L3125">
        <f ca="1">AVERAGE(K3125:OFFSET(K3125,-$L$3+1,0))</f>
        <v>1.8649999999999978</v>
      </c>
      <c r="M3125">
        <f t="shared" si="97"/>
        <v>0.25</v>
      </c>
    </row>
    <row r="3126" spans="1:13" x14ac:dyDescent="0.25">
      <c r="A3126" s="1">
        <v>31104</v>
      </c>
      <c r="B3126">
        <v>156.4</v>
      </c>
      <c r="C3126">
        <v>157.19999999999999</v>
      </c>
      <c r="D3126">
        <v>155.5</v>
      </c>
      <c r="E3126">
        <v>157.1</v>
      </c>
      <c r="F3126">
        <v>152</v>
      </c>
      <c r="G3126">
        <v>1263</v>
      </c>
      <c r="H3126">
        <v>2376</v>
      </c>
      <c r="I3126">
        <v>12223</v>
      </c>
      <c r="J3126">
        <v>198503</v>
      </c>
      <c r="K3126">
        <f t="shared" si="96"/>
        <v>1.6999999999999886</v>
      </c>
      <c r="L3126">
        <f ca="1">AVERAGE(K3126:OFFSET(K3126,-$L$3+1,0))</f>
        <v>1.7649999999999977</v>
      </c>
      <c r="M3126">
        <f t="shared" si="97"/>
        <v>0.40000000000000568</v>
      </c>
    </row>
    <row r="3127" spans="1:13" x14ac:dyDescent="0.25">
      <c r="A3127" s="1">
        <v>31105</v>
      </c>
      <c r="B3127">
        <v>157.1</v>
      </c>
      <c r="C3127">
        <v>157.55000000000001</v>
      </c>
      <c r="D3127">
        <v>155.80000000000001</v>
      </c>
      <c r="E3127">
        <v>156</v>
      </c>
      <c r="F3127">
        <v>249</v>
      </c>
      <c r="G3127">
        <v>1224</v>
      </c>
      <c r="H3127">
        <v>1977</v>
      </c>
      <c r="I3127">
        <v>12453</v>
      </c>
      <c r="J3127">
        <v>198503</v>
      </c>
      <c r="K3127">
        <f t="shared" si="96"/>
        <v>1.75</v>
      </c>
      <c r="L3127">
        <f ca="1">AVERAGE(K3127:OFFSET(K3127,-$L$3+1,0))</f>
        <v>1.7149999999999976</v>
      </c>
      <c r="M3127">
        <f t="shared" si="97"/>
        <v>0.5</v>
      </c>
    </row>
    <row r="3128" spans="1:13" x14ac:dyDescent="0.25">
      <c r="A3128" s="1">
        <v>31106</v>
      </c>
      <c r="B3128">
        <v>155.6</v>
      </c>
      <c r="C3128">
        <v>155.65</v>
      </c>
      <c r="D3128">
        <v>153.94999999999999</v>
      </c>
      <c r="E3128">
        <v>154</v>
      </c>
      <c r="F3128">
        <v>354</v>
      </c>
      <c r="G3128">
        <v>1048</v>
      </c>
      <c r="H3128">
        <v>3021</v>
      </c>
      <c r="I3128">
        <v>12454</v>
      </c>
      <c r="J3128">
        <v>198503</v>
      </c>
      <c r="K3128">
        <f t="shared" si="96"/>
        <v>1.7000000000000171</v>
      </c>
      <c r="L3128">
        <f ca="1">AVERAGE(K3128:OFFSET(K3128,-$L$3+1,0))</f>
        <v>1.7749999999999999</v>
      </c>
      <c r="M3128">
        <f t="shared" si="97"/>
        <v>0</v>
      </c>
    </row>
    <row r="3129" spans="1:13" x14ac:dyDescent="0.25">
      <c r="A3129" s="1">
        <v>31107</v>
      </c>
      <c r="B3129">
        <v>153.15</v>
      </c>
      <c r="C3129">
        <v>154.85</v>
      </c>
      <c r="D3129">
        <v>152.80000000000001</v>
      </c>
      <c r="E3129">
        <v>154.80000000000001</v>
      </c>
      <c r="F3129">
        <v>344</v>
      </c>
      <c r="G3129">
        <v>774</v>
      </c>
      <c r="H3129">
        <v>3244</v>
      </c>
      <c r="I3129">
        <v>12570</v>
      </c>
      <c r="J3129">
        <v>198503</v>
      </c>
      <c r="K3129">
        <f t="shared" si="96"/>
        <v>2.0499999999999829</v>
      </c>
      <c r="L3129">
        <f ca="1">AVERAGE(K3129:OFFSET(K3129,-$L$3+1,0))</f>
        <v>1.8699999999999988</v>
      </c>
      <c r="M3129">
        <f t="shared" si="97"/>
        <v>0.40000000000000568</v>
      </c>
    </row>
    <row r="3130" spans="1:13" x14ac:dyDescent="0.25">
      <c r="A3130" s="1">
        <v>31110</v>
      </c>
      <c r="B3130">
        <v>154.05000000000001</v>
      </c>
      <c r="C3130">
        <v>155.55000000000001</v>
      </c>
      <c r="D3130">
        <v>153.65</v>
      </c>
      <c r="E3130">
        <v>155.4</v>
      </c>
      <c r="F3130">
        <v>121</v>
      </c>
      <c r="G3130">
        <v>714</v>
      </c>
      <c r="H3130">
        <v>1503</v>
      </c>
      <c r="I3130">
        <v>12466</v>
      </c>
      <c r="J3130">
        <v>198503</v>
      </c>
      <c r="K3130">
        <f t="shared" si="96"/>
        <v>1.9000000000000057</v>
      </c>
      <c r="L3130">
        <f ca="1">AVERAGE(K3130:OFFSET(K3130,-$L$3+1,0))</f>
        <v>1.9649999999999976</v>
      </c>
      <c r="M3130">
        <f t="shared" si="97"/>
        <v>0.84999999999999432</v>
      </c>
    </row>
    <row r="3131" spans="1:13" x14ac:dyDescent="0.25">
      <c r="A3131" s="1">
        <v>31111</v>
      </c>
      <c r="B3131">
        <v>155.05000000000001</v>
      </c>
      <c r="C3131">
        <v>155.25</v>
      </c>
      <c r="D3131">
        <v>154.9</v>
      </c>
      <c r="E3131">
        <v>155.05000000000001</v>
      </c>
      <c r="F3131">
        <v>72</v>
      </c>
      <c r="G3131">
        <v>691</v>
      </c>
      <c r="H3131">
        <v>1078</v>
      </c>
      <c r="I3131">
        <v>12532</v>
      </c>
      <c r="J3131">
        <v>198503</v>
      </c>
      <c r="K3131">
        <f t="shared" si="96"/>
        <v>0.34999999999999432</v>
      </c>
      <c r="L3131">
        <f ca="1">AVERAGE(K3131:OFFSET(K3131,-$L$3+1,0))</f>
        <v>1.7849999999999966</v>
      </c>
      <c r="M3131">
        <f t="shared" si="97"/>
        <v>0.75</v>
      </c>
    </row>
    <row r="3132" spans="1:13" x14ac:dyDescent="0.25">
      <c r="A3132" s="1">
        <v>31112</v>
      </c>
      <c r="B3132">
        <v>154.94999999999999</v>
      </c>
      <c r="C3132">
        <v>155.4</v>
      </c>
      <c r="D3132">
        <v>154.9</v>
      </c>
      <c r="E3132">
        <v>155.55000000000001</v>
      </c>
      <c r="F3132">
        <v>62</v>
      </c>
      <c r="G3132">
        <v>642</v>
      </c>
      <c r="H3132">
        <v>1359</v>
      </c>
      <c r="I3132">
        <v>12552</v>
      </c>
      <c r="J3132">
        <v>198503</v>
      </c>
      <c r="K3132">
        <f t="shared" si="96"/>
        <v>0.5</v>
      </c>
      <c r="L3132">
        <f ca="1">AVERAGE(K3132:OFFSET(K3132,-$L$3+1,0))</f>
        <v>1.5449999999999988</v>
      </c>
      <c r="M3132">
        <f t="shared" si="97"/>
        <v>0.34999999999999432</v>
      </c>
    </row>
    <row r="3133" spans="1:13" x14ac:dyDescent="0.25">
      <c r="A3133" s="1">
        <v>31113</v>
      </c>
      <c r="B3133">
        <v>155.94999999999999</v>
      </c>
      <c r="C3133">
        <v>156.9</v>
      </c>
      <c r="D3133">
        <v>155.9</v>
      </c>
      <c r="E3133">
        <v>156.9</v>
      </c>
      <c r="F3133">
        <v>145</v>
      </c>
      <c r="G3133">
        <v>589</v>
      </c>
      <c r="H3133">
        <v>3646</v>
      </c>
      <c r="I3133">
        <v>12606</v>
      </c>
      <c r="J3133">
        <v>198503</v>
      </c>
      <c r="K3133">
        <f t="shared" si="96"/>
        <v>1</v>
      </c>
      <c r="L3133">
        <f ca="1">AVERAGE(K3133:OFFSET(K3133,-$L$3+1,0))</f>
        <v>1.4849999999999994</v>
      </c>
      <c r="M3133">
        <f t="shared" si="97"/>
        <v>0.10000000000002274</v>
      </c>
    </row>
    <row r="3134" spans="1:13" x14ac:dyDescent="0.25">
      <c r="A3134" s="1">
        <v>31114</v>
      </c>
      <c r="B3134">
        <v>157.35</v>
      </c>
      <c r="C3134">
        <v>158.30000000000001</v>
      </c>
      <c r="D3134">
        <v>157.15</v>
      </c>
      <c r="E3134">
        <v>158.15</v>
      </c>
      <c r="F3134">
        <v>126</v>
      </c>
      <c r="G3134">
        <v>530</v>
      </c>
      <c r="H3134">
        <v>2841</v>
      </c>
      <c r="I3134">
        <v>12481</v>
      </c>
      <c r="J3134">
        <v>198503</v>
      </c>
      <c r="K3134">
        <f t="shared" si="96"/>
        <v>1.1500000000000057</v>
      </c>
      <c r="L3134">
        <f ca="1">AVERAGE(K3134:OFFSET(K3134,-$L$3+1,0))</f>
        <v>1.4650000000000005</v>
      </c>
      <c r="M3134">
        <f t="shared" si="97"/>
        <v>0.39999999999997726</v>
      </c>
    </row>
    <row r="3135" spans="1:13" x14ac:dyDescent="0.25">
      <c r="A3135" s="1">
        <v>31117</v>
      </c>
      <c r="B3135">
        <v>158.65</v>
      </c>
      <c r="C3135">
        <v>158.65</v>
      </c>
      <c r="D3135">
        <v>157.44999999999999</v>
      </c>
      <c r="E3135">
        <v>158.19999999999999</v>
      </c>
      <c r="F3135">
        <v>124</v>
      </c>
      <c r="G3135">
        <v>491</v>
      </c>
      <c r="H3135">
        <v>2755</v>
      </c>
      <c r="I3135">
        <v>12513</v>
      </c>
      <c r="J3135">
        <v>198503</v>
      </c>
      <c r="K3135">
        <f t="shared" si="96"/>
        <v>1.2000000000000171</v>
      </c>
      <c r="L3135">
        <f ca="1">AVERAGE(K3135:OFFSET(K3135,-$L$3+1,0))</f>
        <v>1.3300000000000012</v>
      </c>
      <c r="M3135">
        <f t="shared" si="97"/>
        <v>0.44999999999998863</v>
      </c>
    </row>
    <row r="3136" spans="1:13" x14ac:dyDescent="0.25">
      <c r="A3136" s="1">
        <v>31118</v>
      </c>
      <c r="B3136">
        <v>157.80000000000001</v>
      </c>
      <c r="C3136">
        <v>158.15</v>
      </c>
      <c r="D3136">
        <v>157.19999999999999</v>
      </c>
      <c r="E3136">
        <v>157.80000000000001</v>
      </c>
      <c r="F3136">
        <v>94</v>
      </c>
      <c r="G3136">
        <v>406</v>
      </c>
      <c r="H3136">
        <v>2013</v>
      </c>
      <c r="I3136">
        <v>12655</v>
      </c>
      <c r="J3136">
        <v>198503</v>
      </c>
      <c r="K3136">
        <f t="shared" si="96"/>
        <v>0.95000000000001705</v>
      </c>
      <c r="L3136">
        <f ca="1">AVERAGE(K3136:OFFSET(K3136,-$L$3+1,0))</f>
        <v>1.2550000000000039</v>
      </c>
      <c r="M3136">
        <f t="shared" si="97"/>
        <v>0.5</v>
      </c>
    </row>
    <row r="3137" spans="1:13" x14ac:dyDescent="0.25">
      <c r="A3137" s="1">
        <v>31119</v>
      </c>
      <c r="B3137">
        <v>157.19999999999999</v>
      </c>
      <c r="C3137">
        <v>157.19999999999999</v>
      </c>
      <c r="D3137">
        <v>155.65</v>
      </c>
      <c r="E3137">
        <v>155.9</v>
      </c>
      <c r="F3137">
        <v>103</v>
      </c>
      <c r="G3137">
        <v>327</v>
      </c>
      <c r="H3137">
        <v>2266</v>
      </c>
      <c r="I3137">
        <v>12739</v>
      </c>
      <c r="J3137">
        <v>198503</v>
      </c>
      <c r="K3137">
        <f t="shared" si="96"/>
        <v>1.5499999999999829</v>
      </c>
      <c r="L3137">
        <f ca="1">AVERAGE(K3137:OFFSET(K3137,-$L$3+1,0))</f>
        <v>1.2350000000000023</v>
      </c>
      <c r="M3137">
        <f t="shared" si="97"/>
        <v>0.39999999999997726</v>
      </c>
    </row>
    <row r="3138" spans="1:13" x14ac:dyDescent="0.25">
      <c r="A3138" s="1">
        <v>31120</v>
      </c>
      <c r="B3138">
        <v>155.9</v>
      </c>
      <c r="C3138">
        <v>155.9</v>
      </c>
      <c r="D3138">
        <v>154.6</v>
      </c>
      <c r="E3138">
        <v>154.85</v>
      </c>
      <c r="F3138">
        <v>101</v>
      </c>
      <c r="G3138">
        <v>298</v>
      </c>
      <c r="H3138">
        <v>4151</v>
      </c>
      <c r="I3138">
        <v>13176</v>
      </c>
      <c r="J3138">
        <v>198503</v>
      </c>
      <c r="K3138">
        <f t="shared" si="96"/>
        <v>1.3000000000000114</v>
      </c>
      <c r="L3138">
        <f ca="1">AVERAGE(K3138:OFFSET(K3138,-$L$3+1,0))</f>
        <v>1.1950000000000016</v>
      </c>
      <c r="M3138">
        <f t="shared" si="97"/>
        <v>0.60000000000002274</v>
      </c>
    </row>
    <row r="3139" spans="1:13" x14ac:dyDescent="0.25">
      <c r="A3139" s="1">
        <v>31121</v>
      </c>
      <c r="B3139">
        <v>154.85</v>
      </c>
      <c r="C3139">
        <v>155.9</v>
      </c>
      <c r="D3139">
        <v>154.4</v>
      </c>
      <c r="E3139">
        <v>155.65</v>
      </c>
      <c r="F3139">
        <v>156</v>
      </c>
      <c r="G3139">
        <v>225</v>
      </c>
      <c r="H3139">
        <v>3671</v>
      </c>
      <c r="I3139">
        <v>13478</v>
      </c>
      <c r="J3139">
        <v>198503</v>
      </c>
      <c r="K3139">
        <f t="shared" si="96"/>
        <v>1.5</v>
      </c>
      <c r="L3139">
        <f ca="1">AVERAGE(K3139:OFFSET(K3139,-$L$3+1,0))</f>
        <v>1.1400000000000035</v>
      </c>
      <c r="M3139">
        <f t="shared" si="97"/>
        <v>0</v>
      </c>
    </row>
    <row r="3140" spans="1:13" x14ac:dyDescent="0.25">
      <c r="A3140" s="1">
        <v>31124</v>
      </c>
      <c r="B3140">
        <v>156.4</v>
      </c>
      <c r="C3140">
        <v>158.05000000000001</v>
      </c>
      <c r="D3140">
        <v>155.94999999999999</v>
      </c>
      <c r="E3140">
        <v>158</v>
      </c>
      <c r="F3140">
        <v>1086</v>
      </c>
      <c r="G3140">
        <v>4883</v>
      </c>
      <c r="H3140">
        <v>1736</v>
      </c>
      <c r="I3140">
        <v>13476</v>
      </c>
      <c r="J3140">
        <v>198505</v>
      </c>
      <c r="K3140">
        <f t="shared" si="96"/>
        <v>2.1000000000000227</v>
      </c>
      <c r="L3140">
        <f ca="1">AVERAGE(K3140:OFFSET(K3140,-$L$3+1,0))</f>
        <v>1.160000000000005</v>
      </c>
      <c r="M3140">
        <f t="shared" si="97"/>
        <v>0</v>
      </c>
    </row>
    <row r="3141" spans="1:13" x14ac:dyDescent="0.25">
      <c r="A3141" s="1">
        <v>31125</v>
      </c>
      <c r="B3141">
        <v>158.69999999999999</v>
      </c>
      <c r="C3141">
        <v>159</v>
      </c>
      <c r="D3141">
        <v>156.69999999999999</v>
      </c>
      <c r="E3141">
        <v>157.25</v>
      </c>
      <c r="F3141">
        <v>1609</v>
      </c>
      <c r="G3141">
        <v>4943</v>
      </c>
      <c r="H3141">
        <v>2616</v>
      </c>
      <c r="I3141">
        <v>13404</v>
      </c>
      <c r="J3141">
        <v>198505</v>
      </c>
      <c r="K3141">
        <f t="shared" ref="K3141:K3204" si="98">C3141-D3141</f>
        <v>2.3000000000000114</v>
      </c>
      <c r="L3141">
        <f ca="1">AVERAGE(K3141:OFFSET(K3141,-$L$3+1,0))</f>
        <v>1.3550000000000069</v>
      </c>
      <c r="M3141">
        <f t="shared" si="97"/>
        <v>0.75</v>
      </c>
    </row>
    <row r="3142" spans="1:13" x14ac:dyDescent="0.25">
      <c r="A3142" s="1">
        <v>31126</v>
      </c>
      <c r="B3142">
        <v>157.19999999999999</v>
      </c>
      <c r="C3142">
        <v>158</v>
      </c>
      <c r="D3142">
        <v>157.05000000000001</v>
      </c>
      <c r="E3142">
        <v>157.44999999999999</v>
      </c>
      <c r="F3142">
        <v>687</v>
      </c>
      <c r="G3142">
        <v>4897</v>
      </c>
      <c r="H3142">
        <v>1104</v>
      </c>
      <c r="I3142">
        <v>13235</v>
      </c>
      <c r="J3142">
        <v>198505</v>
      </c>
      <c r="K3142">
        <f t="shared" si="98"/>
        <v>0.94999999999998863</v>
      </c>
      <c r="L3142">
        <f ca="1">AVERAGE(K3142:OFFSET(K3142,-$L$3+1,0))</f>
        <v>1.4000000000000057</v>
      </c>
      <c r="M3142">
        <f t="shared" ref="M3142:M3205" si="99">ABS(B3141-E3140)</f>
        <v>0.69999999999998863</v>
      </c>
    </row>
    <row r="3143" spans="1:13" x14ac:dyDescent="0.25">
      <c r="A3143" s="1">
        <v>31127</v>
      </c>
      <c r="B3143">
        <v>158.35</v>
      </c>
      <c r="C3143">
        <v>159.55000000000001</v>
      </c>
      <c r="D3143">
        <v>158.19999999999999</v>
      </c>
      <c r="E3143">
        <v>159</v>
      </c>
      <c r="F3143">
        <v>1462</v>
      </c>
      <c r="G3143">
        <v>4917</v>
      </c>
      <c r="H3143">
        <v>2288</v>
      </c>
      <c r="I3143">
        <v>13306</v>
      </c>
      <c r="J3143">
        <v>198505</v>
      </c>
      <c r="K3143">
        <f t="shared" si="98"/>
        <v>1.3500000000000227</v>
      </c>
      <c r="L3143">
        <f ca="1">AVERAGE(K3143:OFFSET(K3143,-$L$3+1,0))</f>
        <v>1.435000000000008</v>
      </c>
      <c r="M3143">
        <f t="shared" si="99"/>
        <v>5.0000000000011369E-2</v>
      </c>
    </row>
    <row r="3144" spans="1:13" x14ac:dyDescent="0.25">
      <c r="A3144" s="1">
        <v>31128</v>
      </c>
      <c r="B3144">
        <v>159.05000000000001</v>
      </c>
      <c r="C3144">
        <v>159.35</v>
      </c>
      <c r="D3144">
        <v>157.94999999999999</v>
      </c>
      <c r="E3144">
        <v>158.85</v>
      </c>
      <c r="F3144">
        <v>1522</v>
      </c>
      <c r="G3144">
        <v>4815</v>
      </c>
      <c r="H3144">
        <v>2254</v>
      </c>
      <c r="I3144">
        <v>13110</v>
      </c>
      <c r="J3144">
        <v>198505</v>
      </c>
      <c r="K3144">
        <f t="shared" si="98"/>
        <v>1.4000000000000057</v>
      </c>
      <c r="L3144">
        <f ca="1">AVERAGE(K3144:OFFSET(K3144,-$L$3+1,0))</f>
        <v>1.460000000000008</v>
      </c>
      <c r="M3144">
        <f t="shared" si="99"/>
        <v>0.90000000000000568</v>
      </c>
    </row>
    <row r="3145" spans="1:13" x14ac:dyDescent="0.25">
      <c r="A3145" s="1">
        <v>31131</v>
      </c>
      <c r="B3145">
        <v>159.4</v>
      </c>
      <c r="C3145">
        <v>159.6</v>
      </c>
      <c r="D3145">
        <v>158.35</v>
      </c>
      <c r="E3145">
        <v>159.55000000000001</v>
      </c>
      <c r="F3145">
        <v>980</v>
      </c>
      <c r="G3145">
        <v>4845</v>
      </c>
      <c r="H3145">
        <v>1805</v>
      </c>
      <c r="I3145">
        <v>13229</v>
      </c>
      <c r="J3145">
        <v>198505</v>
      </c>
      <c r="K3145">
        <f t="shared" si="98"/>
        <v>1.25</v>
      </c>
      <c r="L3145">
        <f ca="1">AVERAGE(K3145:OFFSET(K3145,-$L$3+1,0))</f>
        <v>1.4650000000000063</v>
      </c>
      <c r="M3145">
        <f t="shared" si="99"/>
        <v>5.0000000000011369E-2</v>
      </c>
    </row>
    <row r="3146" spans="1:13" x14ac:dyDescent="0.25">
      <c r="A3146" s="1">
        <v>31132</v>
      </c>
      <c r="B3146">
        <v>159.44999999999999</v>
      </c>
      <c r="C3146">
        <v>159.75</v>
      </c>
      <c r="D3146">
        <v>158.05000000000001</v>
      </c>
      <c r="E3146">
        <v>158.1</v>
      </c>
      <c r="F3146">
        <v>1285</v>
      </c>
      <c r="G3146">
        <v>4865</v>
      </c>
      <c r="H3146">
        <v>2986</v>
      </c>
      <c r="I3146">
        <v>13244</v>
      </c>
      <c r="J3146">
        <v>198505</v>
      </c>
      <c r="K3146">
        <f t="shared" si="98"/>
        <v>1.6999999999999886</v>
      </c>
      <c r="L3146">
        <f ca="1">AVERAGE(K3146:OFFSET(K3146,-$L$3+1,0))</f>
        <v>1.5400000000000034</v>
      </c>
      <c r="M3146">
        <f t="shared" si="99"/>
        <v>0.55000000000001137</v>
      </c>
    </row>
    <row r="3147" spans="1:13" x14ac:dyDescent="0.25">
      <c r="A3147" s="1">
        <v>31133</v>
      </c>
      <c r="B3147">
        <v>158.35</v>
      </c>
      <c r="C3147">
        <v>158.35</v>
      </c>
      <c r="D3147">
        <v>156.55000000000001</v>
      </c>
      <c r="E3147">
        <v>156.6</v>
      </c>
      <c r="F3147">
        <v>1266</v>
      </c>
      <c r="G3147">
        <v>4808</v>
      </c>
      <c r="H3147">
        <v>2395</v>
      </c>
      <c r="I3147">
        <v>13296</v>
      </c>
      <c r="J3147">
        <v>198505</v>
      </c>
      <c r="K3147">
        <f t="shared" si="98"/>
        <v>1.7999999999999829</v>
      </c>
      <c r="L3147">
        <f ca="1">AVERAGE(K3147:OFFSET(K3147,-$L$3+1,0))</f>
        <v>1.5650000000000035</v>
      </c>
      <c r="M3147">
        <f t="shared" si="99"/>
        <v>0.10000000000002274</v>
      </c>
    </row>
    <row r="3148" spans="1:13" x14ac:dyDescent="0.25">
      <c r="A3148" s="1">
        <v>31134</v>
      </c>
      <c r="B3148">
        <v>156.44999999999999</v>
      </c>
      <c r="C3148">
        <v>156.94999999999999</v>
      </c>
      <c r="D3148">
        <v>155.75</v>
      </c>
      <c r="E3148">
        <v>156.1</v>
      </c>
      <c r="F3148">
        <v>1618</v>
      </c>
      <c r="G3148">
        <v>4656</v>
      </c>
      <c r="H3148">
        <v>3321</v>
      </c>
      <c r="I3148">
        <v>12949</v>
      </c>
      <c r="J3148">
        <v>198505</v>
      </c>
      <c r="K3148">
        <f t="shared" si="98"/>
        <v>1.1999999999999886</v>
      </c>
      <c r="L3148">
        <f ca="1">AVERAGE(K3148:OFFSET(K3148,-$L$3+1,0))</f>
        <v>1.555000000000001</v>
      </c>
      <c r="M3148">
        <f t="shared" si="99"/>
        <v>0.25</v>
      </c>
    </row>
    <row r="3149" spans="1:13" x14ac:dyDescent="0.25">
      <c r="A3149" s="1">
        <v>31135</v>
      </c>
      <c r="B3149">
        <v>155.6</v>
      </c>
      <c r="C3149">
        <v>158.05000000000001</v>
      </c>
      <c r="D3149">
        <v>155.35</v>
      </c>
      <c r="E3149">
        <v>158</v>
      </c>
      <c r="F3149">
        <v>1571</v>
      </c>
      <c r="G3149">
        <v>4763</v>
      </c>
      <c r="H3149">
        <v>3338</v>
      </c>
      <c r="I3149">
        <v>12973</v>
      </c>
      <c r="J3149">
        <v>198505</v>
      </c>
      <c r="K3149">
        <f t="shared" si="98"/>
        <v>2.7000000000000171</v>
      </c>
      <c r="L3149">
        <f ca="1">AVERAGE(K3149:OFFSET(K3149,-$L$3+1,0))</f>
        <v>1.6750000000000029</v>
      </c>
      <c r="M3149">
        <f t="shared" si="99"/>
        <v>0.15000000000000568</v>
      </c>
    </row>
    <row r="3150" spans="1:13" x14ac:dyDescent="0.25">
      <c r="A3150" s="1">
        <v>31138</v>
      </c>
      <c r="B3150">
        <v>158.19999999999999</v>
      </c>
      <c r="C3150">
        <v>158.55000000000001</v>
      </c>
      <c r="D3150">
        <v>157.19999999999999</v>
      </c>
      <c r="E3150">
        <v>157.44999999999999</v>
      </c>
      <c r="F3150">
        <v>606</v>
      </c>
      <c r="G3150">
        <v>4782</v>
      </c>
      <c r="H3150">
        <v>1081</v>
      </c>
      <c r="I3150">
        <v>13035</v>
      </c>
      <c r="J3150">
        <v>198505</v>
      </c>
      <c r="K3150">
        <f t="shared" si="98"/>
        <v>1.3500000000000227</v>
      </c>
      <c r="L3150">
        <f ca="1">AVERAGE(K3150:OFFSET(K3150,-$L$3+1,0))</f>
        <v>1.6000000000000028</v>
      </c>
      <c r="M3150">
        <f t="shared" si="99"/>
        <v>0.5</v>
      </c>
    </row>
    <row r="3151" spans="1:13" x14ac:dyDescent="0.25">
      <c r="A3151" s="1">
        <v>31139</v>
      </c>
      <c r="B3151">
        <v>157.1</v>
      </c>
      <c r="C3151">
        <v>159</v>
      </c>
      <c r="D3151">
        <v>156.80000000000001</v>
      </c>
      <c r="E3151">
        <v>158.44999999999999</v>
      </c>
      <c r="F3151">
        <v>1480</v>
      </c>
      <c r="G3151">
        <v>4810</v>
      </c>
      <c r="H3151">
        <v>2643</v>
      </c>
      <c r="I3151">
        <v>13042</v>
      </c>
      <c r="J3151">
        <v>198505</v>
      </c>
      <c r="K3151">
        <f t="shared" si="98"/>
        <v>2.1999999999999886</v>
      </c>
      <c r="L3151">
        <f ca="1">AVERAGE(K3151:OFFSET(K3151,-$L$3+1,0))</f>
        <v>1.5900000000000005</v>
      </c>
      <c r="M3151">
        <f t="shared" si="99"/>
        <v>0.19999999999998863</v>
      </c>
    </row>
    <row r="3152" spans="1:13" x14ac:dyDescent="0.25">
      <c r="A3152" s="1">
        <v>31140</v>
      </c>
      <c r="B3152">
        <v>157.9</v>
      </c>
      <c r="C3152">
        <v>158.05000000000001</v>
      </c>
      <c r="D3152">
        <v>156.55000000000001</v>
      </c>
      <c r="E3152">
        <v>157.75</v>
      </c>
      <c r="F3152">
        <v>1272</v>
      </c>
      <c r="G3152">
        <v>4670</v>
      </c>
      <c r="H3152">
        <v>2262</v>
      </c>
      <c r="I3152">
        <v>13108</v>
      </c>
      <c r="J3152">
        <v>198505</v>
      </c>
      <c r="K3152">
        <f t="shared" si="98"/>
        <v>1.5</v>
      </c>
      <c r="L3152">
        <f ca="1">AVERAGE(K3152:OFFSET(K3152,-$L$3+1,0))</f>
        <v>1.6450000000000018</v>
      </c>
      <c r="M3152">
        <f t="shared" si="99"/>
        <v>0.34999999999999432</v>
      </c>
    </row>
    <row r="3153" spans="1:13" x14ac:dyDescent="0.25">
      <c r="A3153" s="1">
        <v>31141</v>
      </c>
      <c r="B3153">
        <v>157.19999999999999</v>
      </c>
      <c r="C3153">
        <v>157.75</v>
      </c>
      <c r="D3153">
        <v>156.85</v>
      </c>
      <c r="E3153">
        <v>156.9</v>
      </c>
      <c r="F3153">
        <v>504</v>
      </c>
      <c r="G3153">
        <v>4668</v>
      </c>
      <c r="H3153">
        <v>1195</v>
      </c>
      <c r="I3153">
        <v>13153</v>
      </c>
      <c r="J3153">
        <v>198505</v>
      </c>
      <c r="K3153">
        <f t="shared" si="98"/>
        <v>0.90000000000000568</v>
      </c>
      <c r="L3153">
        <f ca="1">AVERAGE(K3153:OFFSET(K3153,-$L$3+1,0))</f>
        <v>1.6</v>
      </c>
      <c r="M3153">
        <f t="shared" si="99"/>
        <v>0.54999999999998295</v>
      </c>
    </row>
    <row r="3154" spans="1:13" x14ac:dyDescent="0.25">
      <c r="A3154" s="1">
        <v>31145</v>
      </c>
      <c r="B3154">
        <v>156.44999999999999</v>
      </c>
      <c r="C3154">
        <v>157.15</v>
      </c>
      <c r="D3154">
        <v>156.30000000000001</v>
      </c>
      <c r="E3154">
        <v>156.65</v>
      </c>
      <c r="F3154">
        <v>403</v>
      </c>
      <c r="G3154">
        <v>4672</v>
      </c>
      <c r="H3154">
        <v>898</v>
      </c>
      <c r="I3154">
        <v>13140</v>
      </c>
      <c r="J3154">
        <v>198505</v>
      </c>
      <c r="K3154">
        <f t="shared" si="98"/>
        <v>0.84999999999999432</v>
      </c>
      <c r="L3154">
        <f ca="1">AVERAGE(K3154:OFFSET(K3154,-$L$3+1,0))</f>
        <v>1.5449999999999988</v>
      </c>
      <c r="M3154">
        <f t="shared" si="99"/>
        <v>0.55000000000001137</v>
      </c>
    </row>
    <row r="3155" spans="1:13" x14ac:dyDescent="0.25">
      <c r="A3155" s="1">
        <v>31146</v>
      </c>
      <c r="B3155">
        <v>156.65</v>
      </c>
      <c r="C3155">
        <v>157.55000000000001</v>
      </c>
      <c r="D3155">
        <v>156.44999999999999</v>
      </c>
      <c r="E3155">
        <v>156.85</v>
      </c>
      <c r="F3155">
        <v>642</v>
      </c>
      <c r="G3155">
        <v>4566</v>
      </c>
      <c r="H3155">
        <v>1493</v>
      </c>
      <c r="I3155">
        <v>12978</v>
      </c>
      <c r="J3155">
        <v>198505</v>
      </c>
      <c r="K3155">
        <f t="shared" si="98"/>
        <v>1.1000000000000227</v>
      </c>
      <c r="L3155">
        <f ca="1">AVERAGE(K3155:OFFSET(K3155,-$L$3+1,0))</f>
        <v>1.5300000000000011</v>
      </c>
      <c r="M3155">
        <f t="shared" si="99"/>
        <v>0.45000000000001705</v>
      </c>
    </row>
    <row r="3156" spans="1:13" x14ac:dyDescent="0.25">
      <c r="A3156" s="1">
        <v>31147</v>
      </c>
      <c r="B3156">
        <v>157</v>
      </c>
      <c r="C3156">
        <v>158</v>
      </c>
      <c r="D3156">
        <v>156.94999999999999</v>
      </c>
      <c r="E3156">
        <v>157.1</v>
      </c>
      <c r="F3156">
        <v>1051</v>
      </c>
      <c r="G3156">
        <v>4303</v>
      </c>
      <c r="H3156">
        <v>1798</v>
      </c>
      <c r="I3156">
        <v>12802</v>
      </c>
      <c r="J3156">
        <v>198505</v>
      </c>
      <c r="K3156">
        <f t="shared" si="98"/>
        <v>1.0500000000000114</v>
      </c>
      <c r="L3156">
        <f ca="1">AVERAGE(K3156:OFFSET(K3156,-$L$3+1,0))</f>
        <v>1.4650000000000034</v>
      </c>
      <c r="M3156">
        <f t="shared" si="99"/>
        <v>0</v>
      </c>
    </row>
    <row r="3157" spans="1:13" x14ac:dyDescent="0.25">
      <c r="A3157" s="1">
        <v>31148</v>
      </c>
      <c r="B3157">
        <v>157.25</v>
      </c>
      <c r="C3157">
        <v>157.44999999999999</v>
      </c>
      <c r="D3157">
        <v>154.4</v>
      </c>
      <c r="E3157">
        <v>154.75</v>
      </c>
      <c r="F3157">
        <v>3124</v>
      </c>
      <c r="G3157">
        <v>3928</v>
      </c>
      <c r="H3157">
        <v>5298</v>
      </c>
      <c r="I3157">
        <v>12632</v>
      </c>
      <c r="J3157">
        <v>198505</v>
      </c>
      <c r="K3157">
        <f t="shared" si="98"/>
        <v>3.0499999999999829</v>
      </c>
      <c r="L3157">
        <f ca="1">AVERAGE(K3157:OFFSET(K3157,-$L$3+1,0))</f>
        <v>1.5900000000000034</v>
      </c>
      <c r="M3157">
        <f t="shared" si="99"/>
        <v>0.15000000000000568</v>
      </c>
    </row>
    <row r="3158" spans="1:13" x14ac:dyDescent="0.25">
      <c r="A3158" s="1">
        <v>31149</v>
      </c>
      <c r="B3158">
        <v>154.5</v>
      </c>
      <c r="C3158">
        <v>154.94999999999999</v>
      </c>
      <c r="D3158">
        <v>153.4</v>
      </c>
      <c r="E3158">
        <v>153.55000000000001</v>
      </c>
      <c r="F3158">
        <v>1271</v>
      </c>
      <c r="G3158">
        <v>3893</v>
      </c>
      <c r="H3158">
        <v>4290</v>
      </c>
      <c r="I3158">
        <v>13057</v>
      </c>
      <c r="J3158">
        <v>198505</v>
      </c>
      <c r="K3158">
        <f t="shared" si="98"/>
        <v>1.5499999999999829</v>
      </c>
      <c r="L3158">
        <f ca="1">AVERAGE(K3158:OFFSET(K3158,-$L$3+1,0))</f>
        <v>1.6250000000000029</v>
      </c>
      <c r="M3158">
        <f t="shared" si="99"/>
        <v>0.15000000000000568</v>
      </c>
    </row>
    <row r="3159" spans="1:13" x14ac:dyDescent="0.25">
      <c r="A3159" s="1">
        <v>31152</v>
      </c>
      <c r="B3159">
        <v>153.75</v>
      </c>
      <c r="C3159">
        <v>153.85</v>
      </c>
      <c r="D3159">
        <v>152.6</v>
      </c>
      <c r="E3159">
        <v>152.85</v>
      </c>
      <c r="F3159">
        <v>887</v>
      </c>
      <c r="G3159">
        <v>3730</v>
      </c>
      <c r="H3159">
        <v>2663</v>
      </c>
      <c r="I3159">
        <v>13300</v>
      </c>
      <c r="J3159">
        <v>198505</v>
      </c>
      <c r="K3159">
        <f t="shared" si="98"/>
        <v>1.25</v>
      </c>
      <c r="L3159">
        <f ca="1">AVERAGE(K3159:OFFSET(K3159,-$L$3+1,0))</f>
        <v>1.4800000000000011</v>
      </c>
      <c r="M3159">
        <f t="shared" si="99"/>
        <v>0.25</v>
      </c>
    </row>
    <row r="3160" spans="1:13" x14ac:dyDescent="0.25">
      <c r="A3160" s="1">
        <v>31153</v>
      </c>
      <c r="B3160">
        <v>154.05000000000001</v>
      </c>
      <c r="C3160">
        <v>154.30000000000001</v>
      </c>
      <c r="D3160">
        <v>153.05000000000001</v>
      </c>
      <c r="E3160">
        <v>153.6</v>
      </c>
      <c r="F3160">
        <v>549</v>
      </c>
      <c r="G3160">
        <v>3518</v>
      </c>
      <c r="H3160">
        <v>1852</v>
      </c>
      <c r="I3160">
        <v>13394</v>
      </c>
      <c r="J3160">
        <v>198505</v>
      </c>
      <c r="K3160">
        <f t="shared" si="98"/>
        <v>1.25</v>
      </c>
      <c r="L3160">
        <f ca="1">AVERAGE(K3160:OFFSET(K3160,-$L$3+1,0))</f>
        <v>1.4699999999999989</v>
      </c>
      <c r="M3160">
        <f t="shared" si="99"/>
        <v>0.19999999999998863</v>
      </c>
    </row>
    <row r="3161" spans="1:13" x14ac:dyDescent="0.25">
      <c r="A3161" s="1">
        <v>31154</v>
      </c>
      <c r="B3161">
        <v>153.9</v>
      </c>
      <c r="C3161">
        <v>154.15</v>
      </c>
      <c r="D3161">
        <v>152.85</v>
      </c>
      <c r="E3161">
        <v>153.05000000000001</v>
      </c>
      <c r="F3161">
        <v>535</v>
      </c>
      <c r="G3161">
        <v>3379</v>
      </c>
      <c r="H3161">
        <v>2294</v>
      </c>
      <c r="I3161">
        <v>13596</v>
      </c>
      <c r="J3161">
        <v>198505</v>
      </c>
      <c r="K3161">
        <f t="shared" si="98"/>
        <v>1.3000000000000114</v>
      </c>
      <c r="L3161">
        <f ca="1">AVERAGE(K3161:OFFSET(K3161,-$L$3+1,0))</f>
        <v>1.3800000000000012</v>
      </c>
      <c r="M3161">
        <f t="shared" si="99"/>
        <v>1.2000000000000171</v>
      </c>
    </row>
    <row r="3162" spans="1:13" x14ac:dyDescent="0.25">
      <c r="A3162" s="1">
        <v>31155</v>
      </c>
      <c r="B3162">
        <v>152.6</v>
      </c>
      <c r="C3162">
        <v>154.15</v>
      </c>
      <c r="D3162">
        <v>152.4</v>
      </c>
      <c r="E3162">
        <v>154.15</v>
      </c>
      <c r="F3162">
        <v>916</v>
      </c>
      <c r="G3162">
        <v>2978</v>
      </c>
      <c r="H3162">
        <v>2509</v>
      </c>
      <c r="I3162">
        <v>13239</v>
      </c>
      <c r="J3162">
        <v>198505</v>
      </c>
      <c r="K3162">
        <f t="shared" si="98"/>
        <v>1.75</v>
      </c>
      <c r="L3162">
        <f ca="1">AVERAGE(K3162:OFFSET(K3162,-$L$3+1,0))</f>
        <v>1.4050000000000011</v>
      </c>
      <c r="M3162">
        <f t="shared" si="99"/>
        <v>0.30000000000001137</v>
      </c>
    </row>
    <row r="3163" spans="1:13" x14ac:dyDescent="0.25">
      <c r="A3163" s="1">
        <v>31156</v>
      </c>
      <c r="B3163">
        <v>154.30000000000001</v>
      </c>
      <c r="C3163">
        <v>155.75</v>
      </c>
      <c r="D3163">
        <v>153.85</v>
      </c>
      <c r="E3163">
        <v>155.65</v>
      </c>
      <c r="F3163">
        <v>1289</v>
      </c>
      <c r="G3163">
        <v>2497</v>
      </c>
      <c r="H3163">
        <v>3538</v>
      </c>
      <c r="I3163">
        <v>12838</v>
      </c>
      <c r="J3163">
        <v>198505</v>
      </c>
      <c r="K3163">
        <f t="shared" si="98"/>
        <v>1.9000000000000057</v>
      </c>
      <c r="L3163">
        <f ca="1">AVERAGE(K3163:OFFSET(K3163,-$L$3+1,0))</f>
        <v>1.5050000000000012</v>
      </c>
      <c r="M3163">
        <f t="shared" si="99"/>
        <v>0.45000000000001705</v>
      </c>
    </row>
    <row r="3164" spans="1:13" x14ac:dyDescent="0.25">
      <c r="A3164" s="1">
        <v>31159</v>
      </c>
      <c r="B3164">
        <v>155.35</v>
      </c>
      <c r="C3164">
        <v>159.15</v>
      </c>
      <c r="D3164">
        <v>155.15</v>
      </c>
      <c r="E3164">
        <v>158.69999999999999</v>
      </c>
      <c r="F3164">
        <v>751</v>
      </c>
      <c r="G3164">
        <v>2181</v>
      </c>
      <c r="H3164">
        <v>3964</v>
      </c>
      <c r="I3164">
        <v>12254</v>
      </c>
      <c r="J3164">
        <v>198505</v>
      </c>
      <c r="K3164">
        <f t="shared" si="98"/>
        <v>4</v>
      </c>
      <c r="L3164">
        <f ca="1">AVERAGE(K3164:OFFSET(K3164,-$L$3+1,0))</f>
        <v>1.8200000000000016</v>
      </c>
      <c r="M3164">
        <f t="shared" si="99"/>
        <v>0.15000000000000568</v>
      </c>
    </row>
    <row r="3165" spans="1:13" x14ac:dyDescent="0.25">
      <c r="A3165" s="1">
        <v>31160</v>
      </c>
      <c r="B3165">
        <v>159.15</v>
      </c>
      <c r="C3165">
        <v>159.25</v>
      </c>
      <c r="D3165">
        <v>157.25</v>
      </c>
      <c r="E3165">
        <v>157.55000000000001</v>
      </c>
      <c r="F3165">
        <v>424</v>
      </c>
      <c r="G3165">
        <v>2103</v>
      </c>
      <c r="H3165">
        <v>4218</v>
      </c>
      <c r="I3165">
        <v>11859</v>
      </c>
      <c r="J3165">
        <v>198505</v>
      </c>
      <c r="K3165">
        <f t="shared" si="98"/>
        <v>2</v>
      </c>
      <c r="L3165">
        <f ca="1">AVERAGE(K3165:OFFSET(K3165,-$L$3+1,0))</f>
        <v>1.9099999999999995</v>
      </c>
      <c r="M3165">
        <f t="shared" si="99"/>
        <v>0.30000000000001137</v>
      </c>
    </row>
    <row r="3166" spans="1:13" x14ac:dyDescent="0.25">
      <c r="A3166" s="1">
        <v>31161</v>
      </c>
      <c r="B3166">
        <v>157.1</v>
      </c>
      <c r="C3166">
        <v>159.55000000000001</v>
      </c>
      <c r="D3166">
        <v>156.80000000000001</v>
      </c>
      <c r="E3166">
        <v>159.55000000000001</v>
      </c>
      <c r="F3166">
        <v>564</v>
      </c>
      <c r="G3166">
        <v>2132</v>
      </c>
      <c r="H3166">
        <v>4912</v>
      </c>
      <c r="I3166">
        <v>11730</v>
      </c>
      <c r="J3166">
        <v>198505</v>
      </c>
      <c r="K3166">
        <f t="shared" si="98"/>
        <v>2.75</v>
      </c>
      <c r="L3166">
        <f ca="1">AVERAGE(K3166:OFFSET(K3166,-$L$3+1,0))</f>
        <v>2.0799999999999983</v>
      </c>
      <c r="M3166">
        <f t="shared" si="99"/>
        <v>0.45000000000001705</v>
      </c>
    </row>
    <row r="3167" spans="1:13" x14ac:dyDescent="0.25">
      <c r="A3167" s="1">
        <v>31162</v>
      </c>
      <c r="B3167">
        <v>159.69999999999999</v>
      </c>
      <c r="C3167">
        <v>159.80000000000001</v>
      </c>
      <c r="D3167">
        <v>158.55000000000001</v>
      </c>
      <c r="E3167">
        <v>159.44999999999999</v>
      </c>
      <c r="F3167">
        <v>165</v>
      </c>
      <c r="G3167">
        <v>2010</v>
      </c>
      <c r="H3167">
        <v>3997</v>
      </c>
      <c r="I3167">
        <v>12440</v>
      </c>
      <c r="J3167">
        <v>198505</v>
      </c>
      <c r="K3167">
        <f t="shared" si="98"/>
        <v>1.25</v>
      </c>
      <c r="L3167">
        <f ca="1">AVERAGE(K3167:OFFSET(K3167,-$L$3+1,0))</f>
        <v>1.9</v>
      </c>
      <c r="M3167">
        <f t="shared" si="99"/>
        <v>0.45000000000001705</v>
      </c>
    </row>
    <row r="3168" spans="1:13" x14ac:dyDescent="0.25">
      <c r="A3168" s="1">
        <v>31163</v>
      </c>
      <c r="B3168">
        <v>158.75</v>
      </c>
      <c r="C3168">
        <v>159.55000000000001</v>
      </c>
      <c r="D3168">
        <v>158.44999999999999</v>
      </c>
      <c r="E3168">
        <v>159.44999999999999</v>
      </c>
      <c r="F3168">
        <v>109</v>
      </c>
      <c r="G3168">
        <v>1945</v>
      </c>
      <c r="H3168">
        <v>1610</v>
      </c>
      <c r="I3168">
        <v>12634</v>
      </c>
      <c r="J3168">
        <v>198505</v>
      </c>
      <c r="K3168">
        <f t="shared" si="98"/>
        <v>1.1000000000000227</v>
      </c>
      <c r="L3168">
        <f ca="1">AVERAGE(K3168:OFFSET(K3168,-$L$3+1,0))</f>
        <v>1.855000000000004</v>
      </c>
      <c r="M3168">
        <f t="shared" si="99"/>
        <v>0.14999999999997726</v>
      </c>
    </row>
    <row r="3169" spans="1:13" x14ac:dyDescent="0.25">
      <c r="A3169" s="1">
        <v>31166</v>
      </c>
      <c r="B3169">
        <v>158.55000000000001</v>
      </c>
      <c r="C3169">
        <v>160.55000000000001</v>
      </c>
      <c r="D3169">
        <v>158.25</v>
      </c>
      <c r="E3169">
        <v>160.55000000000001</v>
      </c>
      <c r="F3169">
        <v>203</v>
      </c>
      <c r="G3169">
        <v>1840</v>
      </c>
      <c r="H3169">
        <v>3143</v>
      </c>
      <c r="I3169">
        <v>13091</v>
      </c>
      <c r="J3169">
        <v>198505</v>
      </c>
      <c r="K3169">
        <f t="shared" si="98"/>
        <v>2.3000000000000114</v>
      </c>
      <c r="L3169">
        <f ca="1">AVERAGE(K3169:OFFSET(K3169,-$L$3+1,0))</f>
        <v>1.9600000000000051</v>
      </c>
      <c r="M3169">
        <f t="shared" si="99"/>
        <v>0.69999999999998863</v>
      </c>
    </row>
    <row r="3170" spans="1:13" x14ac:dyDescent="0.25">
      <c r="A3170" s="1">
        <v>31167</v>
      </c>
      <c r="B3170">
        <v>160.05000000000001</v>
      </c>
      <c r="C3170">
        <v>160.85</v>
      </c>
      <c r="D3170">
        <v>159.30000000000001</v>
      </c>
      <c r="E3170">
        <v>159.35</v>
      </c>
      <c r="F3170">
        <v>204</v>
      </c>
      <c r="G3170">
        <v>1759</v>
      </c>
      <c r="H3170">
        <v>2873</v>
      </c>
      <c r="I3170">
        <v>13230</v>
      </c>
      <c r="J3170">
        <v>198505</v>
      </c>
      <c r="K3170">
        <f t="shared" si="98"/>
        <v>1.5499999999999829</v>
      </c>
      <c r="L3170">
        <f ca="1">AVERAGE(K3170:OFFSET(K3170,-$L$3+1,0))</f>
        <v>1.9900000000000033</v>
      </c>
      <c r="M3170">
        <f t="shared" si="99"/>
        <v>0.89999999999997726</v>
      </c>
    </row>
    <row r="3171" spans="1:13" x14ac:dyDescent="0.25">
      <c r="A3171" s="1">
        <v>31168</v>
      </c>
      <c r="B3171">
        <v>158.94999999999999</v>
      </c>
      <c r="C3171">
        <v>160.69999999999999</v>
      </c>
      <c r="D3171">
        <v>158.55000000000001</v>
      </c>
      <c r="E3171">
        <v>160.6</v>
      </c>
      <c r="F3171">
        <v>120</v>
      </c>
      <c r="G3171">
        <v>1730</v>
      </c>
      <c r="H3171">
        <v>1776</v>
      </c>
      <c r="I3171">
        <v>13242</v>
      </c>
      <c r="J3171">
        <v>198505</v>
      </c>
      <c r="K3171">
        <f t="shared" si="98"/>
        <v>2.1499999999999773</v>
      </c>
      <c r="L3171">
        <f ca="1">AVERAGE(K3171:OFFSET(K3171,-$L$3+1,0))</f>
        <v>2.0750000000000002</v>
      </c>
      <c r="M3171">
        <f t="shared" si="99"/>
        <v>0.5</v>
      </c>
    </row>
    <row r="3172" spans="1:13" x14ac:dyDescent="0.25">
      <c r="A3172" s="1">
        <v>31169</v>
      </c>
      <c r="B3172">
        <v>160.25</v>
      </c>
      <c r="C3172">
        <v>160.25</v>
      </c>
      <c r="D3172">
        <v>159.5</v>
      </c>
      <c r="E3172">
        <v>160</v>
      </c>
      <c r="F3172">
        <v>93</v>
      </c>
      <c r="G3172">
        <v>1570</v>
      </c>
      <c r="H3172">
        <v>1637</v>
      </c>
      <c r="I3172">
        <v>13095</v>
      </c>
      <c r="J3172">
        <v>198505</v>
      </c>
      <c r="K3172">
        <f t="shared" si="98"/>
        <v>0.75</v>
      </c>
      <c r="L3172">
        <f ca="1">AVERAGE(K3172:OFFSET(K3172,-$L$3+1,0))</f>
        <v>1.9750000000000001</v>
      </c>
      <c r="M3172">
        <f t="shared" si="99"/>
        <v>0.40000000000000568</v>
      </c>
    </row>
    <row r="3173" spans="1:13" x14ac:dyDescent="0.25">
      <c r="A3173" s="1">
        <v>31170</v>
      </c>
      <c r="B3173">
        <v>159.6</v>
      </c>
      <c r="C3173">
        <v>161.05000000000001</v>
      </c>
      <c r="D3173">
        <v>159.4</v>
      </c>
      <c r="E3173">
        <v>160.44999999999999</v>
      </c>
      <c r="F3173">
        <v>125</v>
      </c>
      <c r="G3173">
        <v>1618</v>
      </c>
      <c r="H3173">
        <v>2650</v>
      </c>
      <c r="I3173">
        <v>13255</v>
      </c>
      <c r="J3173">
        <v>198505</v>
      </c>
      <c r="K3173">
        <f t="shared" si="98"/>
        <v>1.6500000000000057</v>
      </c>
      <c r="L3173">
        <f ca="1">AVERAGE(K3173:OFFSET(K3173,-$L$3+1,0))</f>
        <v>1.95</v>
      </c>
      <c r="M3173">
        <f t="shared" si="99"/>
        <v>0.34999999999999432</v>
      </c>
    </row>
    <row r="3174" spans="1:13" x14ac:dyDescent="0.25">
      <c r="A3174" s="1">
        <v>31173</v>
      </c>
      <c r="B3174">
        <v>160.30000000000001</v>
      </c>
      <c r="C3174">
        <v>160.55000000000001</v>
      </c>
      <c r="D3174">
        <v>160.05000000000001</v>
      </c>
      <c r="E3174">
        <v>160.15</v>
      </c>
      <c r="F3174">
        <v>27</v>
      </c>
      <c r="G3174">
        <v>1586</v>
      </c>
      <c r="H3174">
        <v>566</v>
      </c>
      <c r="I3174">
        <v>13255</v>
      </c>
      <c r="J3174">
        <v>198505</v>
      </c>
      <c r="K3174">
        <f t="shared" si="98"/>
        <v>0.5</v>
      </c>
      <c r="L3174">
        <f ca="1">AVERAGE(K3174:OFFSET(K3174,-$L$3+1,0))</f>
        <v>1.6</v>
      </c>
      <c r="M3174">
        <f t="shared" si="99"/>
        <v>0.40000000000000568</v>
      </c>
    </row>
    <row r="3175" spans="1:13" x14ac:dyDescent="0.25">
      <c r="A3175" s="1">
        <v>31174</v>
      </c>
      <c r="B3175">
        <v>160.25</v>
      </c>
      <c r="C3175">
        <v>160.55000000000001</v>
      </c>
      <c r="D3175">
        <v>157.55000000000001</v>
      </c>
      <c r="E3175">
        <v>158</v>
      </c>
      <c r="F3175">
        <v>148</v>
      </c>
      <c r="G3175">
        <v>1492</v>
      </c>
      <c r="H3175">
        <v>4041</v>
      </c>
      <c r="I3175">
        <v>13183</v>
      </c>
      <c r="J3175">
        <v>198505</v>
      </c>
      <c r="K3175">
        <f t="shared" si="98"/>
        <v>3</v>
      </c>
      <c r="L3175">
        <f ca="1">AVERAGE(K3175:OFFSET(K3175,-$L$3+1,0))</f>
        <v>1.7</v>
      </c>
      <c r="M3175">
        <f t="shared" si="99"/>
        <v>0.14999999999997726</v>
      </c>
    </row>
    <row r="3176" spans="1:13" x14ac:dyDescent="0.25">
      <c r="A3176" s="1">
        <v>31175</v>
      </c>
      <c r="B3176">
        <v>158.05000000000001</v>
      </c>
      <c r="C3176">
        <v>158.05000000000001</v>
      </c>
      <c r="D3176">
        <v>157.05000000000001</v>
      </c>
      <c r="E3176">
        <v>157.35</v>
      </c>
      <c r="F3176">
        <v>97</v>
      </c>
      <c r="G3176">
        <v>1469</v>
      </c>
      <c r="H3176">
        <v>2563</v>
      </c>
      <c r="I3176">
        <v>13125</v>
      </c>
      <c r="J3176">
        <v>198505</v>
      </c>
      <c r="K3176">
        <f t="shared" si="98"/>
        <v>1</v>
      </c>
      <c r="L3176">
        <f ca="1">AVERAGE(K3176:OFFSET(K3176,-$L$3+1,0))</f>
        <v>1.5249999999999999</v>
      </c>
      <c r="M3176">
        <f t="shared" si="99"/>
        <v>9.9999999999994316E-2</v>
      </c>
    </row>
    <row r="3177" spans="1:13" x14ac:dyDescent="0.25">
      <c r="A3177" s="1">
        <v>31176</v>
      </c>
      <c r="B3177">
        <v>157.35</v>
      </c>
      <c r="C3177">
        <v>157.5</v>
      </c>
      <c r="D3177">
        <v>157.05000000000001</v>
      </c>
      <c r="E3177">
        <v>157.35</v>
      </c>
      <c r="F3177">
        <v>54</v>
      </c>
      <c r="G3177">
        <v>1465</v>
      </c>
      <c r="H3177">
        <v>1444</v>
      </c>
      <c r="I3177">
        <v>13115</v>
      </c>
      <c r="J3177">
        <v>198505</v>
      </c>
      <c r="K3177">
        <f t="shared" si="98"/>
        <v>0.44999999999998863</v>
      </c>
      <c r="L3177">
        <f ca="1">AVERAGE(K3177:OFFSET(K3177,-$L$3+1,0))</f>
        <v>1.444999999999999</v>
      </c>
      <c r="M3177">
        <f t="shared" si="99"/>
        <v>5.0000000000011369E-2</v>
      </c>
    </row>
    <row r="3178" spans="1:13" x14ac:dyDescent="0.25">
      <c r="A3178" s="1">
        <v>31177</v>
      </c>
      <c r="B3178">
        <v>156.80000000000001</v>
      </c>
      <c r="C3178">
        <v>158.55000000000001</v>
      </c>
      <c r="D3178">
        <v>156.55000000000001</v>
      </c>
      <c r="E3178">
        <v>158.44999999999999</v>
      </c>
      <c r="F3178">
        <v>144</v>
      </c>
      <c r="G3178">
        <v>1242</v>
      </c>
      <c r="H3178">
        <v>1896</v>
      </c>
      <c r="I3178">
        <v>12959</v>
      </c>
      <c r="J3178">
        <v>198505</v>
      </c>
      <c r="K3178">
        <f t="shared" si="98"/>
        <v>2</v>
      </c>
      <c r="L3178">
        <f ca="1">AVERAGE(K3178:OFFSET(K3178,-$L$3+1,0))</f>
        <v>1.5349999999999966</v>
      </c>
      <c r="M3178">
        <f t="shared" si="99"/>
        <v>0</v>
      </c>
    </row>
    <row r="3179" spans="1:13" x14ac:dyDescent="0.25">
      <c r="A3179" s="1">
        <v>31180</v>
      </c>
      <c r="B3179">
        <v>158.15</v>
      </c>
      <c r="C3179">
        <v>158.19999999999999</v>
      </c>
      <c r="D3179">
        <v>157.55000000000001</v>
      </c>
      <c r="E3179">
        <v>157.75</v>
      </c>
      <c r="F3179">
        <v>63</v>
      </c>
      <c r="G3179">
        <v>1105</v>
      </c>
      <c r="H3179">
        <v>1235</v>
      </c>
      <c r="I3179">
        <v>12888</v>
      </c>
      <c r="J3179">
        <v>198505</v>
      </c>
      <c r="K3179">
        <f t="shared" si="98"/>
        <v>0.64999999999997726</v>
      </c>
      <c r="L3179">
        <f ca="1">AVERAGE(K3179:OFFSET(K3179,-$L$3+1,0))</f>
        <v>1.3699999999999932</v>
      </c>
      <c r="M3179">
        <f t="shared" si="99"/>
        <v>0.54999999999998295</v>
      </c>
    </row>
    <row r="3180" spans="1:13" x14ac:dyDescent="0.25">
      <c r="A3180" s="1">
        <v>31181</v>
      </c>
      <c r="B3180">
        <v>157.30000000000001</v>
      </c>
      <c r="C3180">
        <v>157.55000000000001</v>
      </c>
      <c r="D3180">
        <v>156.80000000000001</v>
      </c>
      <c r="E3180">
        <v>157.55000000000001</v>
      </c>
      <c r="F3180">
        <v>155</v>
      </c>
      <c r="G3180">
        <v>1027</v>
      </c>
      <c r="H3180">
        <v>1655</v>
      </c>
      <c r="I3180">
        <v>12867</v>
      </c>
      <c r="J3180">
        <v>198505</v>
      </c>
      <c r="K3180">
        <f t="shared" si="98"/>
        <v>0.75</v>
      </c>
      <c r="L3180">
        <f ca="1">AVERAGE(K3180:OFFSET(K3180,-$L$3+1,0))</f>
        <v>1.2899999999999949</v>
      </c>
      <c r="M3180">
        <f t="shared" si="99"/>
        <v>0.29999999999998295</v>
      </c>
    </row>
    <row r="3181" spans="1:13" x14ac:dyDescent="0.25">
      <c r="A3181" s="1">
        <v>31182</v>
      </c>
      <c r="B3181">
        <v>157.25</v>
      </c>
      <c r="C3181">
        <v>157.55000000000001</v>
      </c>
      <c r="D3181">
        <v>156.55000000000001</v>
      </c>
      <c r="E3181">
        <v>156.9</v>
      </c>
      <c r="F3181">
        <v>268</v>
      </c>
      <c r="G3181">
        <v>664</v>
      </c>
      <c r="H3181">
        <v>2024</v>
      </c>
      <c r="I3181">
        <v>12802</v>
      </c>
      <c r="J3181">
        <v>198505</v>
      </c>
      <c r="K3181">
        <f t="shared" si="98"/>
        <v>1</v>
      </c>
      <c r="L3181">
        <f ca="1">AVERAGE(K3181:OFFSET(K3181,-$L$3+1,0))</f>
        <v>1.1749999999999972</v>
      </c>
      <c r="M3181">
        <f t="shared" si="99"/>
        <v>0.44999999999998863</v>
      </c>
    </row>
    <row r="3182" spans="1:13" x14ac:dyDescent="0.25">
      <c r="A3182" s="1">
        <v>31183</v>
      </c>
      <c r="B3182">
        <v>157.30000000000001</v>
      </c>
      <c r="C3182">
        <v>157.55000000000001</v>
      </c>
      <c r="D3182">
        <v>156.80000000000001</v>
      </c>
      <c r="E3182">
        <v>156.9</v>
      </c>
      <c r="F3182">
        <v>95</v>
      </c>
      <c r="G3182">
        <v>626</v>
      </c>
      <c r="H3182">
        <v>1180</v>
      </c>
      <c r="I3182">
        <v>12734</v>
      </c>
      <c r="J3182">
        <v>198505</v>
      </c>
      <c r="K3182">
        <f t="shared" si="98"/>
        <v>0.75</v>
      </c>
      <c r="L3182">
        <f ca="1">AVERAGE(K3182:OFFSET(K3182,-$L$3+1,0))</f>
        <v>1.1749999999999972</v>
      </c>
      <c r="M3182">
        <f t="shared" si="99"/>
        <v>0.30000000000001137</v>
      </c>
    </row>
    <row r="3183" spans="1:13" x14ac:dyDescent="0.25">
      <c r="A3183" s="1">
        <v>31184</v>
      </c>
      <c r="B3183">
        <v>156.35</v>
      </c>
      <c r="C3183">
        <v>157.55000000000001</v>
      </c>
      <c r="D3183">
        <v>156.19999999999999</v>
      </c>
      <c r="E3183">
        <v>157.35</v>
      </c>
      <c r="F3183">
        <v>955</v>
      </c>
      <c r="G3183">
        <v>4966</v>
      </c>
      <c r="H3183">
        <v>1583</v>
      </c>
      <c r="I3183">
        <v>12669</v>
      </c>
      <c r="J3183">
        <v>198507</v>
      </c>
      <c r="K3183">
        <f t="shared" si="98"/>
        <v>1.3500000000000227</v>
      </c>
      <c r="L3183">
        <f ca="1">AVERAGE(K3183:OFFSET(K3183,-$L$3+1,0))</f>
        <v>1.1449999999999989</v>
      </c>
      <c r="M3183">
        <f t="shared" si="99"/>
        <v>0.40000000000000568</v>
      </c>
    </row>
    <row r="3184" spans="1:13" x14ac:dyDescent="0.25">
      <c r="A3184" s="1">
        <v>31187</v>
      </c>
      <c r="B3184">
        <v>157.25</v>
      </c>
      <c r="C3184">
        <v>159.4</v>
      </c>
      <c r="D3184">
        <v>157.15</v>
      </c>
      <c r="E3184">
        <v>159.30000000000001</v>
      </c>
      <c r="F3184">
        <v>1409</v>
      </c>
      <c r="G3184">
        <v>5036</v>
      </c>
      <c r="H3184">
        <v>2444</v>
      </c>
      <c r="I3184">
        <v>12602</v>
      </c>
      <c r="J3184">
        <v>198507</v>
      </c>
      <c r="K3184">
        <f t="shared" si="98"/>
        <v>2.25</v>
      </c>
      <c r="L3184">
        <f ca="1">AVERAGE(K3184:OFFSET(K3184,-$L$3+1,0))</f>
        <v>1.319999999999999</v>
      </c>
      <c r="M3184">
        <f t="shared" si="99"/>
        <v>0.55000000000001137</v>
      </c>
    </row>
    <row r="3185" spans="1:13" x14ac:dyDescent="0.25">
      <c r="A3185" s="1">
        <v>31188</v>
      </c>
      <c r="B3185">
        <v>159.75</v>
      </c>
      <c r="C3185">
        <v>160.05000000000001</v>
      </c>
      <c r="D3185">
        <v>158.30000000000001</v>
      </c>
      <c r="E3185">
        <v>158.80000000000001</v>
      </c>
      <c r="F3185">
        <v>1315</v>
      </c>
      <c r="G3185">
        <v>5143</v>
      </c>
      <c r="H3185">
        <v>2115</v>
      </c>
      <c r="I3185">
        <v>12427</v>
      </c>
      <c r="J3185">
        <v>198507</v>
      </c>
      <c r="K3185">
        <f t="shared" si="98"/>
        <v>1.75</v>
      </c>
      <c r="L3185">
        <f ca="1">AVERAGE(K3185:OFFSET(K3185,-$L$3+1,0))</f>
        <v>1.194999999999999</v>
      </c>
      <c r="M3185">
        <f t="shared" si="99"/>
        <v>9.9999999999994316E-2</v>
      </c>
    </row>
    <row r="3186" spans="1:13" x14ac:dyDescent="0.25">
      <c r="A3186" s="1">
        <v>31189</v>
      </c>
      <c r="B3186">
        <v>158.94999999999999</v>
      </c>
      <c r="C3186">
        <v>159.6</v>
      </c>
      <c r="D3186">
        <v>158.55000000000001</v>
      </c>
      <c r="E3186">
        <v>159.6</v>
      </c>
      <c r="F3186">
        <v>854</v>
      </c>
      <c r="G3186">
        <v>5155</v>
      </c>
      <c r="H3186">
        <v>1447</v>
      </c>
      <c r="I3186">
        <v>12505</v>
      </c>
      <c r="J3186">
        <v>198507</v>
      </c>
      <c r="K3186">
        <f t="shared" si="98"/>
        <v>1.0499999999999829</v>
      </c>
      <c r="L3186">
        <f ca="1">AVERAGE(K3186:OFFSET(K3186,-$L$3+1,0))</f>
        <v>1.1999999999999971</v>
      </c>
      <c r="M3186">
        <f t="shared" si="99"/>
        <v>0.44999999999998863</v>
      </c>
    </row>
    <row r="3187" spans="1:13" x14ac:dyDescent="0.25">
      <c r="A3187" s="1">
        <v>31190</v>
      </c>
      <c r="B3187">
        <v>159.85</v>
      </c>
      <c r="C3187">
        <v>160.19999999999999</v>
      </c>
      <c r="D3187">
        <v>159.5</v>
      </c>
      <c r="E3187">
        <v>159.80000000000001</v>
      </c>
      <c r="F3187">
        <v>854</v>
      </c>
      <c r="G3187">
        <v>5162</v>
      </c>
      <c r="H3187">
        <v>1633</v>
      </c>
      <c r="I3187">
        <v>12553</v>
      </c>
      <c r="J3187">
        <v>198507</v>
      </c>
      <c r="K3187">
        <f t="shared" si="98"/>
        <v>0.69999999999998863</v>
      </c>
      <c r="L3187">
        <f ca="1">AVERAGE(K3187:OFFSET(K3187,-$L$3+1,0))</f>
        <v>1.2249999999999972</v>
      </c>
      <c r="M3187">
        <f t="shared" si="99"/>
        <v>0.14999999999997726</v>
      </c>
    </row>
    <row r="3188" spans="1:13" x14ac:dyDescent="0.25">
      <c r="A3188" s="1">
        <v>31191</v>
      </c>
      <c r="B3188">
        <v>159.9</v>
      </c>
      <c r="C3188">
        <v>160</v>
      </c>
      <c r="D3188">
        <v>159.05000000000001</v>
      </c>
      <c r="E3188">
        <v>159.35</v>
      </c>
      <c r="F3188">
        <v>646</v>
      </c>
      <c r="G3188">
        <v>5062</v>
      </c>
      <c r="H3188">
        <v>1006</v>
      </c>
      <c r="I3188">
        <v>12555</v>
      </c>
      <c r="J3188">
        <v>198507</v>
      </c>
      <c r="K3188">
        <f t="shared" si="98"/>
        <v>0.94999999999998863</v>
      </c>
      <c r="L3188">
        <f ca="1">AVERAGE(K3188:OFFSET(K3188,-$L$3+1,0))</f>
        <v>1.1199999999999961</v>
      </c>
      <c r="M3188">
        <f t="shared" si="99"/>
        <v>0.25</v>
      </c>
    </row>
    <row r="3189" spans="1:13" x14ac:dyDescent="0.25">
      <c r="A3189" s="1">
        <v>31195</v>
      </c>
      <c r="B3189">
        <v>159.15</v>
      </c>
      <c r="C3189">
        <v>159.19999999999999</v>
      </c>
      <c r="D3189">
        <v>157.80000000000001</v>
      </c>
      <c r="E3189">
        <v>157.85</v>
      </c>
      <c r="F3189">
        <v>918</v>
      </c>
      <c r="G3189">
        <v>4905</v>
      </c>
      <c r="H3189">
        <v>1525</v>
      </c>
      <c r="I3189">
        <v>12393</v>
      </c>
      <c r="J3189">
        <v>198507</v>
      </c>
      <c r="K3189">
        <f t="shared" si="98"/>
        <v>1.3999999999999773</v>
      </c>
      <c r="L3189">
        <f ca="1">AVERAGE(K3189:OFFSET(K3189,-$L$3+1,0))</f>
        <v>1.1949999999999961</v>
      </c>
      <c r="M3189">
        <f t="shared" si="99"/>
        <v>9.9999999999994316E-2</v>
      </c>
    </row>
    <row r="3190" spans="1:13" x14ac:dyDescent="0.25">
      <c r="A3190" s="1">
        <v>31196</v>
      </c>
      <c r="B3190">
        <v>157.69999999999999</v>
      </c>
      <c r="C3190">
        <v>158.05000000000001</v>
      </c>
      <c r="D3190">
        <v>157.4</v>
      </c>
      <c r="E3190">
        <v>157.44999999999999</v>
      </c>
      <c r="F3190">
        <v>828</v>
      </c>
      <c r="G3190">
        <v>4761</v>
      </c>
      <c r="H3190">
        <v>1452</v>
      </c>
      <c r="I3190">
        <v>12436</v>
      </c>
      <c r="J3190">
        <v>198507</v>
      </c>
      <c r="K3190">
        <f t="shared" si="98"/>
        <v>0.65000000000000568</v>
      </c>
      <c r="L3190">
        <f ca="1">AVERAGE(K3190:OFFSET(K3190,-$L$3+1,0))</f>
        <v>1.1849999999999965</v>
      </c>
      <c r="M3190">
        <f t="shared" si="99"/>
        <v>0.19999999999998863</v>
      </c>
    </row>
    <row r="3191" spans="1:13" x14ac:dyDescent="0.25">
      <c r="A3191" s="1">
        <v>31197</v>
      </c>
      <c r="B3191">
        <v>157.1</v>
      </c>
      <c r="C3191">
        <v>158.4</v>
      </c>
      <c r="D3191">
        <v>157</v>
      </c>
      <c r="E3191">
        <v>157.80000000000001</v>
      </c>
      <c r="F3191">
        <v>934</v>
      </c>
      <c r="G3191">
        <v>4747</v>
      </c>
      <c r="H3191">
        <v>1406</v>
      </c>
      <c r="I3191">
        <v>12517</v>
      </c>
      <c r="J3191">
        <v>198507</v>
      </c>
      <c r="K3191">
        <f t="shared" si="98"/>
        <v>1.4000000000000057</v>
      </c>
      <c r="L3191">
        <f ca="1">AVERAGE(K3191:OFFSET(K3191,-$L$3+1,0))</f>
        <v>1.2249999999999972</v>
      </c>
      <c r="M3191">
        <f t="shared" si="99"/>
        <v>0.15000000000000568</v>
      </c>
    </row>
    <row r="3192" spans="1:13" x14ac:dyDescent="0.25">
      <c r="A3192" s="1">
        <v>31198</v>
      </c>
      <c r="B3192">
        <v>157.80000000000001</v>
      </c>
      <c r="C3192">
        <v>158.4</v>
      </c>
      <c r="D3192">
        <v>157.25</v>
      </c>
      <c r="E3192">
        <v>157.30000000000001</v>
      </c>
      <c r="F3192">
        <v>662</v>
      </c>
      <c r="G3192">
        <v>4713</v>
      </c>
      <c r="H3192">
        <v>1477</v>
      </c>
      <c r="I3192">
        <v>12606</v>
      </c>
      <c r="J3192">
        <v>198507</v>
      </c>
      <c r="K3192">
        <f t="shared" si="98"/>
        <v>1.1500000000000057</v>
      </c>
      <c r="L3192">
        <f ca="1">AVERAGE(K3192:OFFSET(K3192,-$L$3+1,0))</f>
        <v>1.2649999999999977</v>
      </c>
      <c r="M3192">
        <f t="shared" si="99"/>
        <v>0.34999999999999432</v>
      </c>
    </row>
    <row r="3193" spans="1:13" x14ac:dyDescent="0.25">
      <c r="A3193" s="1">
        <v>31201</v>
      </c>
      <c r="B3193">
        <v>157.44999999999999</v>
      </c>
      <c r="C3193">
        <v>158.15</v>
      </c>
      <c r="D3193">
        <v>157.30000000000001</v>
      </c>
      <c r="E3193">
        <v>158</v>
      </c>
      <c r="F3193">
        <v>355</v>
      </c>
      <c r="G3193">
        <v>4693</v>
      </c>
      <c r="H3193">
        <v>666</v>
      </c>
      <c r="I3193">
        <v>13009</v>
      </c>
      <c r="J3193">
        <v>198507</v>
      </c>
      <c r="K3193">
        <f t="shared" si="98"/>
        <v>0.84999999999999432</v>
      </c>
      <c r="L3193">
        <f ca="1">AVERAGE(K3193:OFFSET(K3193,-$L$3+1,0))</f>
        <v>1.214999999999995</v>
      </c>
      <c r="M3193">
        <f t="shared" si="99"/>
        <v>0</v>
      </c>
    </row>
    <row r="3194" spans="1:13" x14ac:dyDescent="0.25">
      <c r="A3194" s="1">
        <v>31202</v>
      </c>
      <c r="B3194">
        <v>157.85</v>
      </c>
      <c r="C3194">
        <v>157.94999999999999</v>
      </c>
      <c r="D3194">
        <v>156.1</v>
      </c>
      <c r="E3194">
        <v>156.15</v>
      </c>
      <c r="F3194">
        <v>1198</v>
      </c>
      <c r="G3194">
        <v>4514</v>
      </c>
      <c r="H3194">
        <v>2740</v>
      </c>
      <c r="I3194">
        <v>12864</v>
      </c>
      <c r="J3194">
        <v>198507</v>
      </c>
      <c r="K3194">
        <f t="shared" si="98"/>
        <v>1.8499999999999943</v>
      </c>
      <c r="L3194">
        <f ca="1">AVERAGE(K3194:OFFSET(K3194,-$L$3+1,0))</f>
        <v>1.1749999999999943</v>
      </c>
      <c r="M3194">
        <f t="shared" si="99"/>
        <v>0.14999999999997726</v>
      </c>
    </row>
    <row r="3195" spans="1:13" x14ac:dyDescent="0.25">
      <c r="A3195" s="1">
        <v>31203</v>
      </c>
      <c r="B3195">
        <v>156</v>
      </c>
      <c r="C3195">
        <v>158.65</v>
      </c>
      <c r="D3195">
        <v>155.9</v>
      </c>
      <c r="E3195">
        <v>158.35</v>
      </c>
      <c r="F3195">
        <v>1612</v>
      </c>
      <c r="G3195">
        <v>4357</v>
      </c>
      <c r="H3195">
        <v>2904</v>
      </c>
      <c r="I3195">
        <v>12829</v>
      </c>
      <c r="J3195">
        <v>198507</v>
      </c>
      <c r="K3195">
        <f t="shared" si="98"/>
        <v>2.75</v>
      </c>
      <c r="L3195">
        <f ca="1">AVERAGE(K3195:OFFSET(K3195,-$L$3+1,0))</f>
        <v>1.2749999999999944</v>
      </c>
      <c r="M3195">
        <f t="shared" si="99"/>
        <v>0.15000000000000568</v>
      </c>
    </row>
    <row r="3196" spans="1:13" x14ac:dyDescent="0.25">
      <c r="A3196" s="1">
        <v>31204</v>
      </c>
      <c r="B3196">
        <v>157.80000000000001</v>
      </c>
      <c r="C3196">
        <v>157.94999999999999</v>
      </c>
      <c r="D3196">
        <v>156.94999999999999</v>
      </c>
      <c r="E3196">
        <v>157.35</v>
      </c>
      <c r="F3196">
        <v>788</v>
      </c>
      <c r="G3196">
        <v>4276</v>
      </c>
      <c r="H3196">
        <v>1515</v>
      </c>
      <c r="I3196">
        <v>12891</v>
      </c>
      <c r="J3196">
        <v>198507</v>
      </c>
      <c r="K3196">
        <f t="shared" si="98"/>
        <v>1</v>
      </c>
      <c r="L3196">
        <f ca="1">AVERAGE(K3196:OFFSET(K3196,-$L$3+1,0))</f>
        <v>1.269999999999996</v>
      </c>
      <c r="M3196">
        <f t="shared" si="99"/>
        <v>0.15000000000000568</v>
      </c>
    </row>
    <row r="3197" spans="1:13" x14ac:dyDescent="0.25">
      <c r="A3197" s="1">
        <v>31205</v>
      </c>
      <c r="B3197">
        <v>160.69999999999999</v>
      </c>
      <c r="C3197">
        <v>162.6</v>
      </c>
      <c r="D3197">
        <v>159.69999999999999</v>
      </c>
      <c r="E3197">
        <v>162.19999999999999</v>
      </c>
      <c r="F3197">
        <v>2597</v>
      </c>
      <c r="G3197">
        <v>4193</v>
      </c>
      <c r="H3197">
        <v>6041</v>
      </c>
      <c r="I3197">
        <v>13242</v>
      </c>
      <c r="J3197">
        <v>198507</v>
      </c>
      <c r="K3197">
        <f t="shared" si="98"/>
        <v>2.9000000000000057</v>
      </c>
      <c r="L3197">
        <f ca="1">AVERAGE(K3197:OFFSET(K3197,-$L$3+1,0))</f>
        <v>1.4899999999999978</v>
      </c>
      <c r="M3197">
        <f t="shared" si="99"/>
        <v>0.54999999999998295</v>
      </c>
    </row>
    <row r="3198" spans="1:13" x14ac:dyDescent="0.25">
      <c r="A3198" s="1">
        <v>31208</v>
      </c>
      <c r="B3198">
        <v>159.69999999999999</v>
      </c>
      <c r="C3198">
        <v>160.35</v>
      </c>
      <c r="D3198">
        <v>158.85</v>
      </c>
      <c r="E3198">
        <v>160.25</v>
      </c>
      <c r="F3198">
        <v>1207</v>
      </c>
      <c r="G3198">
        <v>5253</v>
      </c>
      <c r="H3198">
        <v>3572</v>
      </c>
      <c r="I3198">
        <v>14567</v>
      </c>
      <c r="J3198">
        <v>198507</v>
      </c>
      <c r="K3198">
        <f t="shared" si="98"/>
        <v>1.5</v>
      </c>
      <c r="L3198">
        <f ca="1">AVERAGE(K3198:OFFSET(K3198,-$L$3+1,0))</f>
        <v>1.5449999999999988</v>
      </c>
      <c r="M3198">
        <f t="shared" si="99"/>
        <v>3.3499999999999943</v>
      </c>
    </row>
    <row r="3199" spans="1:13" x14ac:dyDescent="0.25">
      <c r="A3199" s="1">
        <v>31209</v>
      </c>
      <c r="B3199">
        <v>160.55000000000001</v>
      </c>
      <c r="C3199">
        <v>160.69999999999999</v>
      </c>
      <c r="D3199">
        <v>158.4</v>
      </c>
      <c r="E3199">
        <v>158.5</v>
      </c>
      <c r="F3199">
        <v>650</v>
      </c>
      <c r="G3199">
        <v>3912</v>
      </c>
      <c r="H3199">
        <v>2175</v>
      </c>
      <c r="I3199">
        <v>13144</v>
      </c>
      <c r="J3199">
        <v>198507</v>
      </c>
      <c r="K3199">
        <f t="shared" si="98"/>
        <v>2.2999999999999829</v>
      </c>
      <c r="L3199">
        <f ca="1">AVERAGE(K3199:OFFSET(K3199,-$L$3+1,0))</f>
        <v>1.6349999999999993</v>
      </c>
      <c r="M3199">
        <f t="shared" si="99"/>
        <v>2.5</v>
      </c>
    </row>
    <row r="3200" spans="1:13" x14ac:dyDescent="0.25">
      <c r="A3200" s="1">
        <v>31210</v>
      </c>
      <c r="B3200">
        <v>158.9</v>
      </c>
      <c r="C3200">
        <v>161.1</v>
      </c>
      <c r="D3200">
        <v>158.69999999999999</v>
      </c>
      <c r="E3200">
        <v>159.9</v>
      </c>
      <c r="F3200">
        <v>897</v>
      </c>
      <c r="G3200">
        <v>3839</v>
      </c>
      <c r="H3200">
        <v>3082</v>
      </c>
      <c r="I3200">
        <v>13489</v>
      </c>
      <c r="J3200">
        <v>198507</v>
      </c>
      <c r="K3200">
        <f t="shared" si="98"/>
        <v>2.4000000000000057</v>
      </c>
      <c r="L3200">
        <f ca="1">AVERAGE(K3200:OFFSET(K3200,-$L$3+1,0))</f>
        <v>1.8099999999999994</v>
      </c>
      <c r="M3200">
        <f t="shared" si="99"/>
        <v>0.30000000000001137</v>
      </c>
    </row>
    <row r="3201" spans="1:13" x14ac:dyDescent="0.25">
      <c r="A3201" s="1">
        <v>31211</v>
      </c>
      <c r="B3201">
        <v>161.05000000000001</v>
      </c>
      <c r="C3201">
        <v>161.6</v>
      </c>
      <c r="D3201">
        <v>160.55000000000001</v>
      </c>
      <c r="E3201">
        <v>161.1</v>
      </c>
      <c r="F3201">
        <v>1160</v>
      </c>
      <c r="G3201">
        <v>3356</v>
      </c>
      <c r="H3201">
        <v>3863</v>
      </c>
      <c r="I3201">
        <v>13580</v>
      </c>
      <c r="J3201">
        <v>198507</v>
      </c>
      <c r="K3201">
        <f t="shared" si="98"/>
        <v>1.0499999999999829</v>
      </c>
      <c r="L3201">
        <f ca="1">AVERAGE(K3201:OFFSET(K3201,-$L$3+1,0))</f>
        <v>1.7749999999999972</v>
      </c>
      <c r="M3201">
        <f t="shared" si="99"/>
        <v>0.40000000000000568</v>
      </c>
    </row>
    <row r="3202" spans="1:13" x14ac:dyDescent="0.25">
      <c r="A3202" s="1">
        <v>31212</v>
      </c>
      <c r="B3202">
        <v>160.9</v>
      </c>
      <c r="C3202">
        <v>161</v>
      </c>
      <c r="D3202">
        <v>160</v>
      </c>
      <c r="E3202">
        <v>160.05000000000001</v>
      </c>
      <c r="F3202">
        <v>551</v>
      </c>
      <c r="G3202">
        <v>3205</v>
      </c>
      <c r="H3202">
        <v>2133</v>
      </c>
      <c r="I3202">
        <v>13762</v>
      </c>
      <c r="J3202">
        <v>198507</v>
      </c>
      <c r="K3202">
        <f t="shared" si="98"/>
        <v>1</v>
      </c>
      <c r="L3202">
        <f ca="1">AVERAGE(K3202:OFFSET(K3202,-$L$3+1,0))</f>
        <v>1.7599999999999967</v>
      </c>
      <c r="M3202">
        <f t="shared" si="99"/>
        <v>1.1500000000000057</v>
      </c>
    </row>
    <row r="3203" spans="1:13" x14ac:dyDescent="0.25">
      <c r="A3203" s="1">
        <v>31215</v>
      </c>
      <c r="B3203">
        <v>158.85</v>
      </c>
      <c r="C3203">
        <v>159.1</v>
      </c>
      <c r="D3203">
        <v>158.25</v>
      </c>
      <c r="E3203">
        <v>158.4</v>
      </c>
      <c r="F3203">
        <v>803</v>
      </c>
      <c r="G3203">
        <v>2905</v>
      </c>
      <c r="H3203">
        <v>2429</v>
      </c>
      <c r="I3203">
        <v>13692</v>
      </c>
      <c r="J3203">
        <v>198507</v>
      </c>
      <c r="K3203">
        <f t="shared" si="98"/>
        <v>0.84999999999999432</v>
      </c>
      <c r="L3203">
        <f ca="1">AVERAGE(K3203:OFFSET(K3203,-$L$3+1,0))</f>
        <v>1.7599999999999967</v>
      </c>
      <c r="M3203">
        <f t="shared" si="99"/>
        <v>0.19999999999998863</v>
      </c>
    </row>
    <row r="3204" spans="1:13" x14ac:dyDescent="0.25">
      <c r="A3204" s="1">
        <v>31216</v>
      </c>
      <c r="B3204">
        <v>158</v>
      </c>
      <c r="C3204">
        <v>158.69999999999999</v>
      </c>
      <c r="D3204">
        <v>157.80000000000001</v>
      </c>
      <c r="E3204">
        <v>158.55000000000001</v>
      </c>
      <c r="F3204">
        <v>759</v>
      </c>
      <c r="G3204">
        <v>2543</v>
      </c>
      <c r="H3204">
        <v>2238</v>
      </c>
      <c r="I3204">
        <v>13391</v>
      </c>
      <c r="J3204">
        <v>198507</v>
      </c>
      <c r="K3204">
        <f t="shared" si="98"/>
        <v>0.89999999999997726</v>
      </c>
      <c r="L3204">
        <f ca="1">AVERAGE(K3204:OFFSET(K3204,-$L$3+1,0))</f>
        <v>1.6649999999999949</v>
      </c>
      <c r="M3204">
        <f t="shared" si="99"/>
        <v>1.2000000000000171</v>
      </c>
    </row>
    <row r="3205" spans="1:13" x14ac:dyDescent="0.25">
      <c r="A3205" s="1">
        <v>31217</v>
      </c>
      <c r="B3205">
        <v>158.4</v>
      </c>
      <c r="C3205">
        <v>158.9</v>
      </c>
      <c r="D3205">
        <v>157.44999999999999</v>
      </c>
      <c r="E3205">
        <v>157.5</v>
      </c>
      <c r="F3205">
        <v>1144</v>
      </c>
      <c r="G3205">
        <v>2146</v>
      </c>
      <c r="H3205">
        <v>2798</v>
      </c>
      <c r="I3205">
        <v>13306</v>
      </c>
      <c r="J3205">
        <v>198507</v>
      </c>
      <c r="K3205">
        <f t="shared" ref="K3205:K3268" si="100">C3205-D3205</f>
        <v>1.4500000000000171</v>
      </c>
      <c r="L3205">
        <f ca="1">AVERAGE(K3205:OFFSET(K3205,-$L$3+1,0))</f>
        <v>1.5349999999999966</v>
      </c>
      <c r="M3205">
        <f t="shared" si="99"/>
        <v>0.40000000000000568</v>
      </c>
    </row>
    <row r="3206" spans="1:13" x14ac:dyDescent="0.25">
      <c r="A3206" s="1">
        <v>31218</v>
      </c>
      <c r="B3206">
        <v>156.19999999999999</v>
      </c>
      <c r="C3206">
        <v>156.69999999999999</v>
      </c>
      <c r="D3206">
        <v>154.65</v>
      </c>
      <c r="E3206">
        <v>154.75</v>
      </c>
      <c r="F3206">
        <v>1244</v>
      </c>
      <c r="G3206">
        <v>986</v>
      </c>
      <c r="H3206">
        <v>5507</v>
      </c>
      <c r="I3206">
        <v>11750</v>
      </c>
      <c r="J3206">
        <v>198507</v>
      </c>
      <c r="K3206">
        <f t="shared" si="100"/>
        <v>2.0499999999999829</v>
      </c>
      <c r="L3206">
        <f ca="1">AVERAGE(K3206:OFFSET(K3206,-$L$3+1,0))</f>
        <v>1.6399999999999948</v>
      </c>
      <c r="M3206">
        <f t="shared" ref="M3206:M3269" si="101">ABS(B3205-E3204)</f>
        <v>0.15000000000000568</v>
      </c>
    </row>
    <row r="3207" spans="1:13" x14ac:dyDescent="0.25">
      <c r="A3207" s="1">
        <v>31219</v>
      </c>
      <c r="B3207">
        <v>154.85</v>
      </c>
      <c r="C3207">
        <v>155.4</v>
      </c>
      <c r="D3207">
        <v>154.19999999999999</v>
      </c>
      <c r="E3207">
        <v>154.30000000000001</v>
      </c>
      <c r="F3207">
        <v>587</v>
      </c>
      <c r="G3207">
        <v>625</v>
      </c>
      <c r="H3207">
        <v>3529</v>
      </c>
      <c r="I3207">
        <v>11302</v>
      </c>
      <c r="J3207">
        <v>198507</v>
      </c>
      <c r="K3207">
        <f t="shared" si="100"/>
        <v>1.2000000000000171</v>
      </c>
      <c r="L3207">
        <f ca="1">AVERAGE(K3207:OFFSET(K3207,-$L$3+1,0))</f>
        <v>1.469999999999996</v>
      </c>
      <c r="M3207">
        <f t="shared" si="101"/>
        <v>1.3000000000000114</v>
      </c>
    </row>
    <row r="3208" spans="1:13" x14ac:dyDescent="0.25">
      <c r="A3208" s="1">
        <v>31222</v>
      </c>
      <c r="B3208">
        <v>154.25</v>
      </c>
      <c r="C3208">
        <v>154.30000000000001</v>
      </c>
      <c r="D3208">
        <v>152.75</v>
      </c>
      <c r="E3208">
        <v>153.1</v>
      </c>
      <c r="F3208">
        <v>293</v>
      </c>
      <c r="G3208">
        <v>418</v>
      </c>
      <c r="H3208">
        <v>3208</v>
      </c>
      <c r="I3208">
        <v>10477</v>
      </c>
      <c r="J3208">
        <v>198507</v>
      </c>
      <c r="K3208">
        <f t="shared" si="100"/>
        <v>1.5500000000000114</v>
      </c>
      <c r="L3208">
        <f ca="1">AVERAGE(K3208:OFFSET(K3208,-$L$3+1,0))</f>
        <v>1.4749999999999972</v>
      </c>
      <c r="M3208">
        <f t="shared" si="101"/>
        <v>9.9999999999994316E-2</v>
      </c>
    </row>
    <row r="3209" spans="1:13" x14ac:dyDescent="0.25">
      <c r="A3209" s="1">
        <v>31223</v>
      </c>
      <c r="B3209">
        <v>152.55000000000001</v>
      </c>
      <c r="C3209">
        <v>153.94999999999999</v>
      </c>
      <c r="D3209">
        <v>152.19999999999999</v>
      </c>
      <c r="E3209">
        <v>153.69999999999999</v>
      </c>
      <c r="F3209">
        <v>96</v>
      </c>
      <c r="G3209">
        <v>410</v>
      </c>
      <c r="H3209">
        <v>2066</v>
      </c>
      <c r="I3209">
        <v>10552</v>
      </c>
      <c r="J3209">
        <v>198507</v>
      </c>
      <c r="K3209">
        <f t="shared" si="100"/>
        <v>1.75</v>
      </c>
      <c r="L3209">
        <f ca="1">AVERAGE(K3209:OFFSET(K3209,-$L$3+1,0))</f>
        <v>1.4199999999999988</v>
      </c>
      <c r="M3209">
        <f t="shared" si="101"/>
        <v>5.0000000000011369E-2</v>
      </c>
    </row>
    <row r="3210" spans="1:13" x14ac:dyDescent="0.25">
      <c r="A3210" s="1">
        <v>31224</v>
      </c>
      <c r="B3210">
        <v>153.30000000000001</v>
      </c>
      <c r="C3210">
        <v>154.6</v>
      </c>
      <c r="D3210">
        <v>153.30000000000001</v>
      </c>
      <c r="E3210">
        <v>154.30000000000001</v>
      </c>
      <c r="F3210">
        <v>85</v>
      </c>
      <c r="G3210">
        <v>320</v>
      </c>
      <c r="H3210">
        <v>1723</v>
      </c>
      <c r="I3210">
        <v>10386</v>
      </c>
      <c r="J3210">
        <v>198507</v>
      </c>
      <c r="K3210">
        <f t="shared" si="100"/>
        <v>1.2999999999999829</v>
      </c>
      <c r="L3210">
        <f ca="1">AVERAGE(K3210:OFFSET(K3210,-$L$3+1,0))</f>
        <v>1.3099999999999965</v>
      </c>
      <c r="M3210">
        <f t="shared" si="101"/>
        <v>0.54999999999998295</v>
      </c>
    </row>
    <row r="3211" spans="1:13" x14ac:dyDescent="0.25">
      <c r="A3211" s="1">
        <v>31225</v>
      </c>
      <c r="B3211">
        <v>154.5</v>
      </c>
      <c r="C3211">
        <v>155.44999999999999</v>
      </c>
      <c r="D3211">
        <v>154.5</v>
      </c>
      <c r="E3211">
        <v>155.15</v>
      </c>
      <c r="F3211">
        <v>67</v>
      </c>
      <c r="G3211">
        <v>278</v>
      </c>
      <c r="H3211">
        <v>1577</v>
      </c>
      <c r="I3211">
        <v>10561</v>
      </c>
      <c r="J3211">
        <v>198507</v>
      </c>
      <c r="K3211">
        <f t="shared" si="100"/>
        <v>0.94999999999998863</v>
      </c>
      <c r="L3211">
        <f ca="1">AVERAGE(K3211:OFFSET(K3211,-$L$3+1,0))</f>
        <v>1.2999999999999972</v>
      </c>
      <c r="M3211">
        <f t="shared" si="101"/>
        <v>0.39999999999997726</v>
      </c>
    </row>
    <row r="3212" spans="1:13" x14ac:dyDescent="0.25">
      <c r="A3212" s="1">
        <v>31226</v>
      </c>
      <c r="B3212">
        <v>154.85</v>
      </c>
      <c r="C3212">
        <v>155.30000000000001</v>
      </c>
      <c r="D3212">
        <v>154.30000000000001</v>
      </c>
      <c r="E3212">
        <v>154.5</v>
      </c>
      <c r="F3212">
        <v>205</v>
      </c>
      <c r="G3212">
        <v>201</v>
      </c>
      <c r="H3212">
        <v>971</v>
      </c>
      <c r="I3212">
        <v>10561</v>
      </c>
      <c r="J3212">
        <v>198507</v>
      </c>
      <c r="K3212">
        <f t="shared" si="100"/>
        <v>1</v>
      </c>
      <c r="L3212">
        <f ca="1">AVERAGE(K3212:OFFSET(K3212,-$L$3+1,0))</f>
        <v>1.2999999999999972</v>
      </c>
      <c r="M3212">
        <f t="shared" si="101"/>
        <v>0.19999999999998863</v>
      </c>
    </row>
    <row r="3213" spans="1:13" x14ac:dyDescent="0.25">
      <c r="A3213" s="1">
        <v>31229</v>
      </c>
      <c r="B3213">
        <v>154</v>
      </c>
      <c r="C3213">
        <v>154</v>
      </c>
      <c r="D3213">
        <v>153</v>
      </c>
      <c r="E3213">
        <v>152.9</v>
      </c>
      <c r="F3213">
        <v>29</v>
      </c>
      <c r="G3213">
        <v>188</v>
      </c>
      <c r="H3213">
        <v>1556</v>
      </c>
      <c r="I3213">
        <v>10771</v>
      </c>
      <c r="J3213">
        <v>198507</v>
      </c>
      <c r="K3213">
        <f t="shared" si="100"/>
        <v>1</v>
      </c>
      <c r="L3213">
        <f ca="1">AVERAGE(K3213:OFFSET(K3213,-$L$3+1,0))</f>
        <v>1.3149999999999977</v>
      </c>
      <c r="M3213">
        <f t="shared" si="101"/>
        <v>0.30000000000001137</v>
      </c>
    </row>
    <row r="3214" spans="1:13" x14ac:dyDescent="0.25">
      <c r="A3214" s="1">
        <v>31230</v>
      </c>
      <c r="B3214">
        <v>152.80000000000001</v>
      </c>
      <c r="C3214">
        <v>153.1</v>
      </c>
      <c r="D3214">
        <v>152.19999999999999</v>
      </c>
      <c r="E3214">
        <v>152.19999999999999</v>
      </c>
      <c r="F3214">
        <v>47</v>
      </c>
      <c r="G3214">
        <v>172</v>
      </c>
      <c r="H3214">
        <v>2017</v>
      </c>
      <c r="I3214">
        <v>11150</v>
      </c>
      <c r="J3214">
        <v>198507</v>
      </c>
      <c r="K3214">
        <f t="shared" si="100"/>
        <v>0.90000000000000568</v>
      </c>
      <c r="L3214">
        <f ca="1">AVERAGE(K3214:OFFSET(K3214,-$L$3+1,0))</f>
        <v>1.3150000000000006</v>
      </c>
      <c r="M3214">
        <f t="shared" si="101"/>
        <v>0.5</v>
      </c>
    </row>
    <row r="3215" spans="1:13" x14ac:dyDescent="0.25">
      <c r="A3215" s="1">
        <v>31231</v>
      </c>
      <c r="B3215">
        <v>151.69999999999999</v>
      </c>
      <c r="C3215">
        <v>151.69999999999999</v>
      </c>
      <c r="D3215">
        <v>150.80000000000001</v>
      </c>
      <c r="E3215">
        <v>150.80000000000001</v>
      </c>
      <c r="F3215">
        <v>57</v>
      </c>
      <c r="G3215">
        <v>153</v>
      </c>
      <c r="H3215">
        <v>2761</v>
      </c>
      <c r="I3215">
        <v>11398</v>
      </c>
      <c r="J3215">
        <v>198507</v>
      </c>
      <c r="K3215">
        <f t="shared" si="100"/>
        <v>0.89999999999997726</v>
      </c>
      <c r="L3215">
        <f ca="1">AVERAGE(K3215:OFFSET(K3215,-$L$3+1,0))</f>
        <v>1.2599999999999967</v>
      </c>
      <c r="M3215">
        <f t="shared" si="101"/>
        <v>9.9999999999994316E-2</v>
      </c>
    </row>
    <row r="3216" spans="1:13" x14ac:dyDescent="0.25">
      <c r="A3216" s="1">
        <v>31236</v>
      </c>
      <c r="B3216">
        <v>151.94999999999999</v>
      </c>
      <c r="C3216">
        <v>152.69999999999999</v>
      </c>
      <c r="D3216">
        <v>151.19999999999999</v>
      </c>
      <c r="E3216">
        <v>152.25</v>
      </c>
      <c r="F3216">
        <v>35</v>
      </c>
      <c r="G3216">
        <v>135</v>
      </c>
      <c r="H3216">
        <v>2015</v>
      </c>
      <c r="I3216">
        <v>11538</v>
      </c>
      <c r="J3216">
        <v>198507</v>
      </c>
      <c r="K3216">
        <f t="shared" si="100"/>
        <v>1.5</v>
      </c>
      <c r="L3216">
        <f ca="1">AVERAGE(K3216:OFFSET(K3216,-$L$3+1,0))</f>
        <v>1.2049999999999983</v>
      </c>
      <c r="M3216">
        <f t="shared" si="101"/>
        <v>0.5</v>
      </c>
    </row>
    <row r="3217" spans="1:13" x14ac:dyDescent="0.25">
      <c r="A3217" s="1">
        <v>31237</v>
      </c>
      <c r="B3217">
        <v>151.94999999999999</v>
      </c>
      <c r="C3217">
        <v>151.94999999999999</v>
      </c>
      <c r="D3217">
        <v>150.75</v>
      </c>
      <c r="E3217">
        <v>150.65</v>
      </c>
      <c r="F3217">
        <v>22</v>
      </c>
      <c r="G3217">
        <v>121</v>
      </c>
      <c r="H3217">
        <v>1593</v>
      </c>
      <c r="I3217">
        <v>11609</v>
      </c>
      <c r="J3217">
        <v>198507</v>
      </c>
      <c r="K3217">
        <f t="shared" si="100"/>
        <v>1.1999999999999886</v>
      </c>
      <c r="L3217">
        <f ca="1">AVERAGE(K3217:OFFSET(K3217,-$L$3+1,0))</f>
        <v>1.2049999999999954</v>
      </c>
      <c r="M3217">
        <f t="shared" si="101"/>
        <v>1.1499999999999773</v>
      </c>
    </row>
    <row r="3218" spans="1:13" x14ac:dyDescent="0.25">
      <c r="A3218" s="1">
        <v>31238</v>
      </c>
      <c r="B3218">
        <v>152.69999999999999</v>
      </c>
      <c r="C3218">
        <v>156.19999999999999</v>
      </c>
      <c r="D3218">
        <v>152.69999999999999</v>
      </c>
      <c r="E3218">
        <v>155.69999999999999</v>
      </c>
      <c r="F3218">
        <v>203</v>
      </c>
      <c r="G3218">
        <v>168</v>
      </c>
      <c r="H3218">
        <v>3497</v>
      </c>
      <c r="I3218">
        <v>11596</v>
      </c>
      <c r="J3218">
        <v>198507</v>
      </c>
      <c r="K3218">
        <f t="shared" si="100"/>
        <v>3.5</v>
      </c>
      <c r="L3218">
        <f ca="1">AVERAGE(K3218:OFFSET(K3218,-$L$3+1,0))</f>
        <v>1.3999999999999944</v>
      </c>
      <c r="M3218">
        <f t="shared" si="101"/>
        <v>0.30000000000001137</v>
      </c>
    </row>
    <row r="3219" spans="1:13" x14ac:dyDescent="0.25">
      <c r="A3219" s="1">
        <v>31239</v>
      </c>
      <c r="B3219">
        <v>154.65</v>
      </c>
      <c r="C3219">
        <v>155.6</v>
      </c>
      <c r="D3219">
        <v>152.1</v>
      </c>
      <c r="E3219">
        <v>152.15</v>
      </c>
      <c r="F3219">
        <v>164</v>
      </c>
      <c r="G3219">
        <v>123</v>
      </c>
      <c r="H3219">
        <v>4303</v>
      </c>
      <c r="I3219">
        <v>11958</v>
      </c>
      <c r="J3219">
        <v>198507</v>
      </c>
      <c r="K3219">
        <f t="shared" si="100"/>
        <v>3.5</v>
      </c>
      <c r="L3219">
        <f ca="1">AVERAGE(K3219:OFFSET(K3219,-$L$3+1,0))</f>
        <v>1.5749999999999944</v>
      </c>
      <c r="M3219">
        <f t="shared" si="101"/>
        <v>2.0499999999999829</v>
      </c>
    </row>
    <row r="3220" spans="1:13" x14ac:dyDescent="0.25">
      <c r="A3220" s="1">
        <v>31240</v>
      </c>
      <c r="B3220">
        <v>147.80000000000001</v>
      </c>
      <c r="C3220">
        <v>148.30000000000001</v>
      </c>
      <c r="D3220">
        <v>146.25</v>
      </c>
      <c r="E3220">
        <v>147.19999999999999</v>
      </c>
      <c r="F3220">
        <v>99</v>
      </c>
      <c r="G3220">
        <v>119</v>
      </c>
      <c r="H3220">
        <v>2285</v>
      </c>
      <c r="I3220">
        <v>12004</v>
      </c>
      <c r="J3220">
        <v>198507</v>
      </c>
      <c r="K3220">
        <f t="shared" si="100"/>
        <v>2.0500000000000114</v>
      </c>
      <c r="L3220">
        <f ca="1">AVERAGE(K3220:OFFSET(K3220,-$L$3+1,0))</f>
        <v>1.6499999999999972</v>
      </c>
      <c r="M3220">
        <f t="shared" si="101"/>
        <v>1.0499999999999829</v>
      </c>
    </row>
    <row r="3221" spans="1:13" x14ac:dyDescent="0.25">
      <c r="A3221" s="1">
        <v>31243</v>
      </c>
      <c r="B3221">
        <v>147.44999999999999</v>
      </c>
      <c r="C3221">
        <v>147.69999999999999</v>
      </c>
      <c r="D3221">
        <v>145.6</v>
      </c>
      <c r="E3221">
        <v>146.44999999999999</v>
      </c>
      <c r="F3221">
        <v>43</v>
      </c>
      <c r="G3221">
        <v>79</v>
      </c>
      <c r="H3221">
        <v>2585</v>
      </c>
      <c r="I3221">
        <v>12186</v>
      </c>
      <c r="J3221">
        <v>198507</v>
      </c>
      <c r="K3221">
        <f t="shared" si="100"/>
        <v>2.0999999999999943</v>
      </c>
      <c r="L3221">
        <f ca="1">AVERAGE(K3221:OFFSET(K3221,-$L$3+1,0))</f>
        <v>1.7649999999999977</v>
      </c>
      <c r="M3221">
        <f t="shared" si="101"/>
        <v>4.3499999999999943</v>
      </c>
    </row>
    <row r="3222" spans="1:13" x14ac:dyDescent="0.25">
      <c r="A3222" s="1">
        <v>31244</v>
      </c>
      <c r="B3222">
        <v>146.44999999999999</v>
      </c>
      <c r="C3222">
        <v>148.1</v>
      </c>
      <c r="D3222">
        <v>146.44999999999999</v>
      </c>
      <c r="E3222">
        <v>147.80000000000001</v>
      </c>
      <c r="F3222">
        <v>28</v>
      </c>
      <c r="G3222">
        <v>79</v>
      </c>
      <c r="H3222">
        <v>1948</v>
      </c>
      <c r="I3222">
        <v>12003</v>
      </c>
      <c r="J3222">
        <v>198507</v>
      </c>
      <c r="K3222">
        <f t="shared" si="100"/>
        <v>1.6500000000000057</v>
      </c>
      <c r="L3222">
        <f ca="1">AVERAGE(K3222:OFFSET(K3222,-$L$3+1,0))</f>
        <v>1.8299999999999983</v>
      </c>
      <c r="M3222">
        <f t="shared" si="101"/>
        <v>0.25</v>
      </c>
    </row>
    <row r="3223" spans="1:13" x14ac:dyDescent="0.25">
      <c r="A3223" s="1">
        <v>31245</v>
      </c>
      <c r="B3223">
        <v>147.69999999999999</v>
      </c>
      <c r="C3223">
        <v>147.69999999999999</v>
      </c>
      <c r="D3223">
        <v>147.19999999999999</v>
      </c>
      <c r="E3223">
        <v>147.69999999999999</v>
      </c>
      <c r="F3223">
        <v>18</v>
      </c>
      <c r="G3223">
        <v>60</v>
      </c>
      <c r="H3223">
        <v>1270</v>
      </c>
      <c r="I3223">
        <v>11899</v>
      </c>
      <c r="J3223">
        <v>198507</v>
      </c>
      <c r="K3223">
        <f t="shared" si="100"/>
        <v>0.5</v>
      </c>
      <c r="L3223">
        <f ca="1">AVERAGE(K3223:OFFSET(K3223,-$L$3+1,0))</f>
        <v>1.7799999999999983</v>
      </c>
      <c r="M3223">
        <f t="shared" si="101"/>
        <v>0</v>
      </c>
    </row>
    <row r="3224" spans="1:13" x14ac:dyDescent="0.25">
      <c r="A3224" s="1">
        <v>31246</v>
      </c>
      <c r="B3224">
        <v>147.44999999999999</v>
      </c>
      <c r="C3224">
        <v>147.55000000000001</v>
      </c>
      <c r="D3224">
        <v>146.4</v>
      </c>
      <c r="E3224">
        <v>147.19999999999999</v>
      </c>
      <c r="F3224">
        <v>1052</v>
      </c>
      <c r="G3224">
        <v>5887</v>
      </c>
      <c r="H3224">
        <v>2521</v>
      </c>
      <c r="I3224">
        <v>11817</v>
      </c>
      <c r="J3224">
        <v>198509</v>
      </c>
      <c r="K3224">
        <f t="shared" si="100"/>
        <v>1.1500000000000057</v>
      </c>
      <c r="L3224">
        <f ca="1">AVERAGE(K3224:OFFSET(K3224,-$L$3+1,0))</f>
        <v>1.8049999999999984</v>
      </c>
      <c r="M3224">
        <f t="shared" si="101"/>
        <v>0.10000000000002274</v>
      </c>
    </row>
    <row r="3225" spans="1:13" x14ac:dyDescent="0.25">
      <c r="A3225" s="1">
        <v>31247</v>
      </c>
      <c r="B3225">
        <v>145.85</v>
      </c>
      <c r="C3225">
        <v>148.55000000000001</v>
      </c>
      <c r="D3225">
        <v>145.65</v>
      </c>
      <c r="E3225">
        <v>147.94999999999999</v>
      </c>
      <c r="F3225">
        <v>948</v>
      </c>
      <c r="G3225">
        <v>5789</v>
      </c>
      <c r="H3225">
        <v>2214</v>
      </c>
      <c r="I3225">
        <v>11848</v>
      </c>
      <c r="J3225">
        <v>198509</v>
      </c>
      <c r="K3225">
        <f t="shared" si="100"/>
        <v>2.9000000000000057</v>
      </c>
      <c r="L3225">
        <f ca="1">AVERAGE(K3225:OFFSET(K3225,-$L$3+1,0))</f>
        <v>2.0050000000000012</v>
      </c>
      <c r="M3225">
        <f t="shared" si="101"/>
        <v>0.25</v>
      </c>
    </row>
    <row r="3226" spans="1:13" x14ac:dyDescent="0.25">
      <c r="A3226" s="1">
        <v>31250</v>
      </c>
      <c r="B3226">
        <v>146.35</v>
      </c>
      <c r="C3226">
        <v>147.44999999999999</v>
      </c>
      <c r="D3226">
        <v>146.05000000000001</v>
      </c>
      <c r="E3226">
        <v>147.05000000000001</v>
      </c>
      <c r="F3226">
        <v>457</v>
      </c>
      <c r="G3226">
        <v>5859</v>
      </c>
      <c r="H3226">
        <v>850</v>
      </c>
      <c r="I3226">
        <v>11896</v>
      </c>
      <c r="J3226">
        <v>198509</v>
      </c>
      <c r="K3226">
        <f t="shared" si="100"/>
        <v>1.3999999999999773</v>
      </c>
      <c r="L3226">
        <f ca="1">AVERAGE(K3226:OFFSET(K3226,-$L$3+1,0))</f>
        <v>1.9949999999999988</v>
      </c>
      <c r="M3226">
        <f t="shared" si="101"/>
        <v>1.3499999999999943</v>
      </c>
    </row>
    <row r="3227" spans="1:13" x14ac:dyDescent="0.25">
      <c r="A3227" s="1">
        <v>31251</v>
      </c>
      <c r="B3227">
        <v>145.80000000000001</v>
      </c>
      <c r="C3227">
        <v>146.05000000000001</v>
      </c>
      <c r="D3227">
        <v>142.80000000000001</v>
      </c>
      <c r="E3227">
        <v>142.85</v>
      </c>
      <c r="F3227">
        <v>1445</v>
      </c>
      <c r="G3227">
        <v>5599</v>
      </c>
      <c r="H3227">
        <v>3135</v>
      </c>
      <c r="I3227">
        <v>11701</v>
      </c>
      <c r="J3227">
        <v>198509</v>
      </c>
      <c r="K3227">
        <f t="shared" si="100"/>
        <v>3.25</v>
      </c>
      <c r="L3227">
        <f ca="1">AVERAGE(K3227:OFFSET(K3227,-$L$3+1,0))</f>
        <v>2.2000000000000002</v>
      </c>
      <c r="M3227">
        <f t="shared" si="101"/>
        <v>1.5999999999999943</v>
      </c>
    </row>
    <row r="3228" spans="1:13" x14ac:dyDescent="0.25">
      <c r="A3228" s="1">
        <v>31252</v>
      </c>
      <c r="B3228">
        <v>144.44999999999999</v>
      </c>
      <c r="C3228">
        <v>144.80000000000001</v>
      </c>
      <c r="D3228">
        <v>143.19999999999999</v>
      </c>
      <c r="E3228">
        <v>144.69999999999999</v>
      </c>
      <c r="F3228">
        <v>969</v>
      </c>
      <c r="G3228">
        <v>5654</v>
      </c>
      <c r="H3228">
        <v>1988</v>
      </c>
      <c r="I3228">
        <v>11822</v>
      </c>
      <c r="J3228">
        <v>198509</v>
      </c>
      <c r="K3228">
        <f t="shared" si="100"/>
        <v>1.6000000000000227</v>
      </c>
      <c r="L3228">
        <f ca="1">AVERAGE(K3228:OFFSET(K3228,-$L$3+1,0))</f>
        <v>2.0100000000000025</v>
      </c>
      <c r="M3228">
        <f t="shared" si="101"/>
        <v>1.25</v>
      </c>
    </row>
    <row r="3229" spans="1:13" x14ac:dyDescent="0.25">
      <c r="A3229" s="1">
        <v>31253</v>
      </c>
      <c r="B3229">
        <v>146.4</v>
      </c>
      <c r="C3229">
        <v>146.55000000000001</v>
      </c>
      <c r="D3229">
        <v>144.6</v>
      </c>
      <c r="E3229">
        <v>144.80000000000001</v>
      </c>
      <c r="F3229">
        <v>966</v>
      </c>
      <c r="G3229">
        <v>5640</v>
      </c>
      <c r="H3229">
        <v>1727</v>
      </c>
      <c r="I3229">
        <v>11830</v>
      </c>
      <c r="J3229">
        <v>198509</v>
      </c>
      <c r="K3229">
        <f t="shared" si="100"/>
        <v>1.9500000000000171</v>
      </c>
      <c r="L3229">
        <f ca="1">AVERAGE(K3229:OFFSET(K3229,-$L$3+1,0))</f>
        <v>1.855000000000004</v>
      </c>
      <c r="M3229">
        <f t="shared" si="101"/>
        <v>1.5999999999999943</v>
      </c>
    </row>
    <row r="3230" spans="1:13" x14ac:dyDescent="0.25">
      <c r="A3230" s="1">
        <v>31254</v>
      </c>
      <c r="B3230">
        <v>144.05000000000001</v>
      </c>
      <c r="C3230">
        <v>146.05000000000001</v>
      </c>
      <c r="D3230">
        <v>143.80000000000001</v>
      </c>
      <c r="E3230">
        <v>145.69999999999999</v>
      </c>
      <c r="F3230">
        <v>507</v>
      </c>
      <c r="G3230">
        <v>5532</v>
      </c>
      <c r="H3230">
        <v>1026</v>
      </c>
      <c r="I3230">
        <v>11743</v>
      </c>
      <c r="J3230">
        <v>198509</v>
      </c>
      <c r="K3230">
        <f t="shared" si="100"/>
        <v>2.25</v>
      </c>
      <c r="L3230">
        <f ca="1">AVERAGE(K3230:OFFSET(K3230,-$L$3+1,0))</f>
        <v>1.8750000000000029</v>
      </c>
      <c r="M3230">
        <f t="shared" si="101"/>
        <v>1.7000000000000171</v>
      </c>
    </row>
    <row r="3231" spans="1:13" x14ac:dyDescent="0.25">
      <c r="A3231" s="1">
        <v>31257</v>
      </c>
      <c r="B3231">
        <v>145.69999999999999</v>
      </c>
      <c r="C3231">
        <v>146.75</v>
      </c>
      <c r="D3231">
        <v>144.80000000000001</v>
      </c>
      <c r="E3231">
        <v>145.15</v>
      </c>
      <c r="F3231">
        <v>436</v>
      </c>
      <c r="G3231">
        <v>5549</v>
      </c>
      <c r="H3231">
        <v>887</v>
      </c>
      <c r="I3231">
        <v>11819</v>
      </c>
      <c r="J3231">
        <v>198509</v>
      </c>
      <c r="K3231">
        <f t="shared" si="100"/>
        <v>1.9499999999999886</v>
      </c>
      <c r="L3231">
        <f ca="1">AVERAGE(K3231:OFFSET(K3231,-$L$3+1,0))</f>
        <v>1.8600000000000023</v>
      </c>
      <c r="M3231">
        <f t="shared" si="101"/>
        <v>0.75</v>
      </c>
    </row>
    <row r="3232" spans="1:13" x14ac:dyDescent="0.25">
      <c r="A3232" s="1">
        <v>31258</v>
      </c>
      <c r="B3232">
        <v>146.44999999999999</v>
      </c>
      <c r="C3232">
        <v>146.6</v>
      </c>
      <c r="D3232">
        <v>144.05000000000001</v>
      </c>
      <c r="E3232">
        <v>144.35</v>
      </c>
      <c r="F3232">
        <v>637</v>
      </c>
      <c r="G3232">
        <v>5489</v>
      </c>
      <c r="H3232">
        <v>1180</v>
      </c>
      <c r="I3232">
        <v>11809</v>
      </c>
      <c r="J3232">
        <v>198509</v>
      </c>
      <c r="K3232">
        <f t="shared" si="100"/>
        <v>2.5499999999999829</v>
      </c>
      <c r="L3232">
        <f ca="1">AVERAGE(K3232:OFFSET(K3232,-$L$3+1,0))</f>
        <v>1.95</v>
      </c>
      <c r="M3232">
        <f t="shared" si="101"/>
        <v>0</v>
      </c>
    </row>
    <row r="3233" spans="1:13" x14ac:dyDescent="0.25">
      <c r="A3233" s="1">
        <v>31259</v>
      </c>
      <c r="B3233">
        <v>144.44999999999999</v>
      </c>
      <c r="C3233">
        <v>145.65</v>
      </c>
      <c r="D3233">
        <v>144.30000000000001</v>
      </c>
      <c r="E3233">
        <v>145.05000000000001</v>
      </c>
      <c r="F3233">
        <v>595</v>
      </c>
      <c r="G3233">
        <v>5425</v>
      </c>
      <c r="H3233">
        <v>1064</v>
      </c>
      <c r="I3233">
        <v>11783</v>
      </c>
      <c r="J3233">
        <v>198509</v>
      </c>
      <c r="K3233">
        <f t="shared" si="100"/>
        <v>1.3499999999999943</v>
      </c>
      <c r="L3233">
        <f ca="1">AVERAGE(K3233:OFFSET(K3233,-$L$3+1,0))</f>
        <v>2.0349999999999993</v>
      </c>
      <c r="M3233">
        <f t="shared" si="101"/>
        <v>1.2999999999999829</v>
      </c>
    </row>
    <row r="3234" spans="1:13" x14ac:dyDescent="0.25">
      <c r="A3234" s="1">
        <v>31260</v>
      </c>
      <c r="B3234">
        <v>146.69999999999999</v>
      </c>
      <c r="C3234">
        <v>146.80000000000001</v>
      </c>
      <c r="D3234">
        <v>145.05000000000001</v>
      </c>
      <c r="E3234">
        <v>145.69999999999999</v>
      </c>
      <c r="F3234">
        <v>692</v>
      </c>
      <c r="G3234">
        <v>5307</v>
      </c>
      <c r="H3234">
        <v>1609</v>
      </c>
      <c r="I3234">
        <v>11806</v>
      </c>
      <c r="J3234">
        <v>198509</v>
      </c>
      <c r="K3234">
        <f t="shared" si="100"/>
        <v>1.75</v>
      </c>
      <c r="L3234">
        <f ca="1">AVERAGE(K3234:OFFSET(K3234,-$L$3+1,0))</f>
        <v>2.0949999999999989</v>
      </c>
      <c r="M3234">
        <f t="shared" si="101"/>
        <v>9.9999999999994316E-2</v>
      </c>
    </row>
    <row r="3235" spans="1:13" x14ac:dyDescent="0.25">
      <c r="A3235" s="1">
        <v>31261</v>
      </c>
      <c r="B3235">
        <v>146.65</v>
      </c>
      <c r="C3235">
        <v>146.69999999999999</v>
      </c>
      <c r="D3235">
        <v>145.69999999999999</v>
      </c>
      <c r="E3235">
        <v>145.75</v>
      </c>
      <c r="F3235">
        <v>687</v>
      </c>
      <c r="G3235">
        <v>5347</v>
      </c>
      <c r="H3235">
        <v>1477</v>
      </c>
      <c r="I3235">
        <v>11997</v>
      </c>
      <c r="J3235">
        <v>198509</v>
      </c>
      <c r="K3235">
        <f t="shared" si="100"/>
        <v>1</v>
      </c>
      <c r="L3235">
        <f ca="1">AVERAGE(K3235:OFFSET(K3235,-$L$3+1,0))</f>
        <v>1.9049999999999983</v>
      </c>
      <c r="M3235">
        <f t="shared" si="101"/>
        <v>1.6499999999999773</v>
      </c>
    </row>
    <row r="3236" spans="1:13" x14ac:dyDescent="0.25">
      <c r="A3236" s="1">
        <v>31264</v>
      </c>
      <c r="B3236">
        <v>144.9</v>
      </c>
      <c r="C3236">
        <v>145.15</v>
      </c>
      <c r="D3236">
        <v>143.6</v>
      </c>
      <c r="E3236">
        <v>144</v>
      </c>
      <c r="F3236">
        <v>833</v>
      </c>
      <c r="G3236">
        <v>5200</v>
      </c>
      <c r="H3236">
        <v>1597</v>
      </c>
      <c r="I3236">
        <v>11863</v>
      </c>
      <c r="J3236">
        <v>198509</v>
      </c>
      <c r="K3236">
        <f t="shared" si="100"/>
        <v>1.5500000000000114</v>
      </c>
      <c r="L3236">
        <f ca="1">AVERAGE(K3236:OFFSET(K3236,-$L$3+1,0))</f>
        <v>1.9200000000000017</v>
      </c>
      <c r="M3236">
        <f t="shared" si="101"/>
        <v>0.95000000000001705</v>
      </c>
    </row>
    <row r="3237" spans="1:13" x14ac:dyDescent="0.25">
      <c r="A3237" s="1">
        <v>31265</v>
      </c>
      <c r="B3237">
        <v>143.44999999999999</v>
      </c>
      <c r="C3237">
        <v>144.85</v>
      </c>
      <c r="D3237">
        <v>143.25</v>
      </c>
      <c r="E3237">
        <v>144.44999999999999</v>
      </c>
      <c r="F3237">
        <v>870</v>
      </c>
      <c r="G3237">
        <v>4755</v>
      </c>
      <c r="H3237">
        <v>1833</v>
      </c>
      <c r="I3237">
        <v>11465</v>
      </c>
      <c r="J3237">
        <v>198509</v>
      </c>
      <c r="K3237">
        <f t="shared" si="100"/>
        <v>1.5999999999999943</v>
      </c>
      <c r="L3237">
        <f ca="1">AVERAGE(K3237:OFFSET(K3237,-$L$3+1,0))</f>
        <v>1.7550000000000012</v>
      </c>
      <c r="M3237">
        <f t="shared" si="101"/>
        <v>0.84999999999999432</v>
      </c>
    </row>
    <row r="3238" spans="1:13" x14ac:dyDescent="0.25">
      <c r="A3238" s="1">
        <v>31266</v>
      </c>
      <c r="B3238">
        <v>144.55000000000001</v>
      </c>
      <c r="C3238">
        <v>145.30000000000001</v>
      </c>
      <c r="D3238">
        <v>144.15</v>
      </c>
      <c r="E3238">
        <v>144.9</v>
      </c>
      <c r="F3238">
        <v>575</v>
      </c>
      <c r="G3238">
        <v>4519</v>
      </c>
      <c r="H3238">
        <v>1246</v>
      </c>
      <c r="I3238">
        <v>11214</v>
      </c>
      <c r="J3238">
        <v>198509</v>
      </c>
      <c r="K3238">
        <f t="shared" si="100"/>
        <v>1.1500000000000057</v>
      </c>
      <c r="L3238">
        <f ca="1">AVERAGE(K3238:OFFSET(K3238,-$L$3+1,0))</f>
        <v>1.7099999999999995</v>
      </c>
      <c r="M3238">
        <f t="shared" si="101"/>
        <v>0.55000000000001137</v>
      </c>
    </row>
    <row r="3239" spans="1:13" x14ac:dyDescent="0.25">
      <c r="A3239" s="1">
        <v>31267</v>
      </c>
      <c r="B3239">
        <v>145.25</v>
      </c>
      <c r="C3239">
        <v>146.25</v>
      </c>
      <c r="D3239">
        <v>144.65</v>
      </c>
      <c r="E3239">
        <v>146.19999999999999</v>
      </c>
      <c r="F3239">
        <v>704</v>
      </c>
      <c r="G3239">
        <v>4484</v>
      </c>
      <c r="H3239">
        <v>1765</v>
      </c>
      <c r="I3239">
        <v>11421</v>
      </c>
      <c r="J3239">
        <v>198509</v>
      </c>
      <c r="K3239">
        <f t="shared" si="100"/>
        <v>1.5999999999999943</v>
      </c>
      <c r="L3239">
        <f ca="1">AVERAGE(K3239:OFFSET(K3239,-$L$3+1,0))</f>
        <v>1.6749999999999972</v>
      </c>
      <c r="M3239">
        <f t="shared" si="101"/>
        <v>0.10000000000002274</v>
      </c>
    </row>
    <row r="3240" spans="1:13" x14ac:dyDescent="0.25">
      <c r="A3240" s="1">
        <v>31268</v>
      </c>
      <c r="B3240">
        <v>146.69999999999999</v>
      </c>
      <c r="C3240">
        <v>147.30000000000001</v>
      </c>
      <c r="D3240">
        <v>146.05000000000001</v>
      </c>
      <c r="E3240">
        <v>146.25</v>
      </c>
      <c r="F3240">
        <v>827</v>
      </c>
      <c r="G3240">
        <v>4380</v>
      </c>
      <c r="H3240">
        <v>2145</v>
      </c>
      <c r="I3240">
        <v>11564</v>
      </c>
      <c r="J3240">
        <v>198509</v>
      </c>
      <c r="K3240">
        <f t="shared" si="100"/>
        <v>1.25</v>
      </c>
      <c r="L3240">
        <f ca="1">AVERAGE(K3240:OFFSET(K3240,-$L$3+1,0))</f>
        <v>1.5749999999999971</v>
      </c>
      <c r="M3240">
        <f t="shared" si="101"/>
        <v>0.34999999999999432</v>
      </c>
    </row>
    <row r="3241" spans="1:13" x14ac:dyDescent="0.25">
      <c r="A3241" s="1">
        <v>31271</v>
      </c>
      <c r="B3241">
        <v>146.25</v>
      </c>
      <c r="C3241">
        <v>146.25</v>
      </c>
      <c r="D3241">
        <v>144.85</v>
      </c>
      <c r="E3241">
        <v>144.94999999999999</v>
      </c>
      <c r="F3241">
        <v>553</v>
      </c>
      <c r="G3241">
        <v>4265</v>
      </c>
      <c r="H3241">
        <v>1521</v>
      </c>
      <c r="I3241">
        <v>11597</v>
      </c>
      <c r="J3241">
        <v>198509</v>
      </c>
      <c r="K3241">
        <f t="shared" si="100"/>
        <v>1.4000000000000057</v>
      </c>
      <c r="L3241">
        <f ca="1">AVERAGE(K3241:OFFSET(K3241,-$L$3+1,0))</f>
        <v>1.5199999999999989</v>
      </c>
      <c r="M3241">
        <f t="shared" si="101"/>
        <v>0.5</v>
      </c>
    </row>
    <row r="3242" spans="1:13" x14ac:dyDescent="0.25">
      <c r="A3242" s="1">
        <v>31272</v>
      </c>
      <c r="B3242">
        <v>144.44999999999999</v>
      </c>
      <c r="C3242">
        <v>146.05000000000001</v>
      </c>
      <c r="D3242">
        <v>144.30000000000001</v>
      </c>
      <c r="E3242">
        <v>145.80000000000001</v>
      </c>
      <c r="F3242">
        <v>956</v>
      </c>
      <c r="G3242">
        <v>4023</v>
      </c>
      <c r="H3242">
        <v>2046</v>
      </c>
      <c r="I3242">
        <v>11645</v>
      </c>
      <c r="J3242">
        <v>198509</v>
      </c>
      <c r="K3242">
        <f t="shared" si="100"/>
        <v>1.75</v>
      </c>
      <c r="L3242">
        <f ca="1">AVERAGE(K3242:OFFSET(K3242,-$L$3+1,0))</f>
        <v>1.4400000000000006</v>
      </c>
      <c r="M3242">
        <f t="shared" si="101"/>
        <v>0</v>
      </c>
    </row>
    <row r="3243" spans="1:13" x14ac:dyDescent="0.25">
      <c r="A3243" s="1">
        <v>31273</v>
      </c>
      <c r="B3243">
        <v>145.5</v>
      </c>
      <c r="C3243">
        <v>147.25</v>
      </c>
      <c r="D3243">
        <v>145.44999999999999</v>
      </c>
      <c r="E3243">
        <v>147.15</v>
      </c>
      <c r="F3243">
        <v>1085</v>
      </c>
      <c r="G3243">
        <v>3560</v>
      </c>
      <c r="H3243">
        <v>2522</v>
      </c>
      <c r="I3243">
        <v>11339</v>
      </c>
      <c r="J3243">
        <v>198509</v>
      </c>
      <c r="K3243">
        <f t="shared" si="100"/>
        <v>1.8000000000000114</v>
      </c>
      <c r="L3243">
        <f ca="1">AVERAGE(K3243:OFFSET(K3243,-$L$3+1,0))</f>
        <v>1.4850000000000023</v>
      </c>
      <c r="M3243">
        <f t="shared" si="101"/>
        <v>0.5</v>
      </c>
    </row>
    <row r="3244" spans="1:13" x14ac:dyDescent="0.25">
      <c r="A3244" s="1">
        <v>31274</v>
      </c>
      <c r="B3244">
        <v>147.94999999999999</v>
      </c>
      <c r="C3244">
        <v>148.30000000000001</v>
      </c>
      <c r="D3244">
        <v>146.55000000000001</v>
      </c>
      <c r="E3244">
        <v>146.6</v>
      </c>
      <c r="F3244">
        <v>928</v>
      </c>
      <c r="G3244">
        <v>3272</v>
      </c>
      <c r="H3244">
        <v>2597</v>
      </c>
      <c r="I3244">
        <v>11361</v>
      </c>
      <c r="J3244">
        <v>198509</v>
      </c>
      <c r="K3244">
        <f t="shared" si="100"/>
        <v>1.75</v>
      </c>
      <c r="L3244">
        <f ca="1">AVERAGE(K3244:OFFSET(K3244,-$L$3+1,0))</f>
        <v>1.4850000000000023</v>
      </c>
      <c r="M3244">
        <f t="shared" si="101"/>
        <v>0.30000000000001137</v>
      </c>
    </row>
    <row r="3245" spans="1:13" x14ac:dyDescent="0.25">
      <c r="A3245" s="1">
        <v>31275</v>
      </c>
      <c r="B3245">
        <v>145.94999999999999</v>
      </c>
      <c r="C3245">
        <v>147.75</v>
      </c>
      <c r="D3245">
        <v>145.85</v>
      </c>
      <c r="E3245">
        <v>147.4</v>
      </c>
      <c r="F3245">
        <v>716</v>
      </c>
      <c r="G3245">
        <v>3176</v>
      </c>
      <c r="H3245">
        <v>1937</v>
      </c>
      <c r="I3245">
        <v>11301</v>
      </c>
      <c r="J3245">
        <v>198509</v>
      </c>
      <c r="K3245">
        <f t="shared" si="100"/>
        <v>1.9000000000000057</v>
      </c>
      <c r="L3245">
        <f ca="1">AVERAGE(K3245:OFFSET(K3245,-$L$3+1,0))</f>
        <v>1.5750000000000028</v>
      </c>
      <c r="M3245">
        <f t="shared" si="101"/>
        <v>0.79999999999998295</v>
      </c>
    </row>
    <row r="3246" spans="1:13" x14ac:dyDescent="0.25">
      <c r="A3246" s="1">
        <v>31278</v>
      </c>
      <c r="B3246">
        <v>147.9</v>
      </c>
      <c r="C3246">
        <v>148.25</v>
      </c>
      <c r="D3246">
        <v>147.25</v>
      </c>
      <c r="E3246">
        <v>147.6</v>
      </c>
      <c r="F3246">
        <v>1037</v>
      </c>
      <c r="G3246">
        <v>2777</v>
      </c>
      <c r="H3246">
        <v>2450</v>
      </c>
      <c r="I3246">
        <v>10975</v>
      </c>
      <c r="J3246">
        <v>198509</v>
      </c>
      <c r="K3246">
        <f t="shared" si="100"/>
        <v>1</v>
      </c>
      <c r="L3246">
        <f ca="1">AVERAGE(K3246:OFFSET(K3246,-$L$3+1,0))</f>
        <v>1.5200000000000018</v>
      </c>
      <c r="M3246">
        <f t="shared" si="101"/>
        <v>0.65000000000000568</v>
      </c>
    </row>
    <row r="3247" spans="1:13" x14ac:dyDescent="0.25">
      <c r="A3247" s="1">
        <v>31279</v>
      </c>
      <c r="B3247">
        <v>147.1</v>
      </c>
      <c r="C3247">
        <v>148.05000000000001</v>
      </c>
      <c r="D3247">
        <v>147.05000000000001</v>
      </c>
      <c r="E3247">
        <v>147.85</v>
      </c>
      <c r="F3247">
        <v>1056</v>
      </c>
      <c r="G3247">
        <v>2361</v>
      </c>
      <c r="H3247">
        <v>2875</v>
      </c>
      <c r="I3247">
        <v>10741</v>
      </c>
      <c r="J3247">
        <v>198509</v>
      </c>
      <c r="K3247">
        <f t="shared" si="100"/>
        <v>1</v>
      </c>
      <c r="L3247">
        <f ca="1">AVERAGE(K3247:OFFSET(K3247,-$L$3+1,0))</f>
        <v>1.4600000000000022</v>
      </c>
      <c r="M3247">
        <f t="shared" si="101"/>
        <v>0.5</v>
      </c>
    </row>
    <row r="3248" spans="1:13" x14ac:dyDescent="0.25">
      <c r="A3248" s="1">
        <v>31280</v>
      </c>
      <c r="B3248">
        <v>147.4</v>
      </c>
      <c r="C3248">
        <v>147.55000000000001</v>
      </c>
      <c r="D3248">
        <v>145.15</v>
      </c>
      <c r="E3248">
        <v>145.55000000000001</v>
      </c>
      <c r="F3248">
        <v>1287</v>
      </c>
      <c r="G3248">
        <v>1825</v>
      </c>
      <c r="H3248">
        <v>2975</v>
      </c>
      <c r="I3248">
        <v>10406</v>
      </c>
      <c r="J3248">
        <v>198509</v>
      </c>
      <c r="K3248">
        <f t="shared" si="100"/>
        <v>2.4000000000000057</v>
      </c>
      <c r="L3248">
        <f ca="1">AVERAGE(K3248:OFFSET(K3248,-$L$3+1,0))</f>
        <v>1.5850000000000022</v>
      </c>
      <c r="M3248">
        <f t="shared" si="101"/>
        <v>0.5</v>
      </c>
    </row>
    <row r="3249" spans="1:13" x14ac:dyDescent="0.25">
      <c r="A3249" s="1">
        <v>31281</v>
      </c>
      <c r="B3249">
        <v>145.94999999999999</v>
      </c>
      <c r="C3249">
        <v>146.55000000000001</v>
      </c>
      <c r="D3249">
        <v>145.85</v>
      </c>
      <c r="E3249">
        <v>146.5</v>
      </c>
      <c r="F3249">
        <v>332</v>
      </c>
      <c r="G3249">
        <v>1688</v>
      </c>
      <c r="H3249">
        <v>947</v>
      </c>
      <c r="I3249">
        <v>10423</v>
      </c>
      <c r="J3249">
        <v>198509</v>
      </c>
      <c r="K3249">
        <f t="shared" si="100"/>
        <v>0.70000000000001705</v>
      </c>
      <c r="L3249">
        <f ca="1">AVERAGE(K3249:OFFSET(K3249,-$L$3+1,0))</f>
        <v>1.4950000000000045</v>
      </c>
      <c r="M3249">
        <f t="shared" si="101"/>
        <v>0.44999999999998863</v>
      </c>
    </row>
    <row r="3250" spans="1:13" x14ac:dyDescent="0.25">
      <c r="A3250" s="1">
        <v>31282</v>
      </c>
      <c r="B3250">
        <v>146.15</v>
      </c>
      <c r="C3250">
        <v>147.05000000000001</v>
      </c>
      <c r="D3250">
        <v>146.15</v>
      </c>
      <c r="E3250">
        <v>146.65</v>
      </c>
      <c r="F3250">
        <v>270</v>
      </c>
      <c r="G3250">
        <v>1511</v>
      </c>
      <c r="H3250">
        <v>1041</v>
      </c>
      <c r="I3250">
        <v>10336</v>
      </c>
      <c r="J3250">
        <v>198509</v>
      </c>
      <c r="K3250">
        <f t="shared" si="100"/>
        <v>0.90000000000000568</v>
      </c>
      <c r="L3250">
        <f ca="1">AVERAGE(K3250:OFFSET(K3250,-$L$3+1,0))</f>
        <v>1.4600000000000051</v>
      </c>
      <c r="M3250">
        <f t="shared" si="101"/>
        <v>0.39999999999997726</v>
      </c>
    </row>
    <row r="3251" spans="1:13" x14ac:dyDescent="0.25">
      <c r="A3251" s="1">
        <v>31285</v>
      </c>
      <c r="B3251">
        <v>147.05000000000001</v>
      </c>
      <c r="C3251">
        <v>147.44999999999999</v>
      </c>
      <c r="D3251">
        <v>147.05000000000001</v>
      </c>
      <c r="E3251">
        <v>147.4</v>
      </c>
      <c r="F3251">
        <v>65</v>
      </c>
      <c r="G3251">
        <v>1474</v>
      </c>
      <c r="H3251">
        <v>676</v>
      </c>
      <c r="I3251">
        <v>10278</v>
      </c>
      <c r="J3251">
        <v>198509</v>
      </c>
      <c r="K3251">
        <f t="shared" si="100"/>
        <v>0.39999999999997726</v>
      </c>
      <c r="L3251">
        <f ca="1">AVERAGE(K3251:OFFSET(K3251,-$L$3+1,0))</f>
        <v>1.3600000000000023</v>
      </c>
      <c r="M3251">
        <f t="shared" si="101"/>
        <v>0.34999999999999432</v>
      </c>
    </row>
    <row r="3252" spans="1:13" x14ac:dyDescent="0.25">
      <c r="A3252" s="1">
        <v>31286</v>
      </c>
      <c r="B3252">
        <v>147.5</v>
      </c>
      <c r="C3252">
        <v>149.15</v>
      </c>
      <c r="D3252">
        <v>147.44999999999999</v>
      </c>
      <c r="E3252">
        <v>149</v>
      </c>
      <c r="F3252">
        <v>277</v>
      </c>
      <c r="G3252">
        <v>1280</v>
      </c>
      <c r="H3252">
        <v>1518</v>
      </c>
      <c r="I3252">
        <v>10182</v>
      </c>
      <c r="J3252">
        <v>198509</v>
      </c>
      <c r="K3252">
        <f t="shared" si="100"/>
        <v>1.7000000000000171</v>
      </c>
      <c r="L3252">
        <f ca="1">AVERAGE(K3252:OFFSET(K3252,-$L$3+1,0))</f>
        <v>1.355000000000004</v>
      </c>
      <c r="M3252">
        <f t="shared" si="101"/>
        <v>0.40000000000000568</v>
      </c>
    </row>
    <row r="3253" spans="1:13" x14ac:dyDescent="0.25">
      <c r="A3253" s="1">
        <v>31287</v>
      </c>
      <c r="B3253">
        <v>148.19999999999999</v>
      </c>
      <c r="C3253">
        <v>149.30000000000001</v>
      </c>
      <c r="D3253">
        <v>148.15</v>
      </c>
      <c r="E3253">
        <v>148.9</v>
      </c>
      <c r="F3253">
        <v>219</v>
      </c>
      <c r="G3253">
        <v>1084</v>
      </c>
      <c r="H3253">
        <v>1303</v>
      </c>
      <c r="I3253">
        <v>10207</v>
      </c>
      <c r="J3253">
        <v>198509</v>
      </c>
      <c r="K3253">
        <f t="shared" si="100"/>
        <v>1.1500000000000057</v>
      </c>
      <c r="L3253">
        <f ca="1">AVERAGE(K3253:OFFSET(K3253,-$L$3+1,0))</f>
        <v>1.2900000000000034</v>
      </c>
      <c r="M3253">
        <f t="shared" si="101"/>
        <v>9.9999999999994316E-2</v>
      </c>
    </row>
    <row r="3254" spans="1:13" x14ac:dyDescent="0.25">
      <c r="A3254" s="1">
        <v>31288</v>
      </c>
      <c r="B3254">
        <v>148.25</v>
      </c>
      <c r="C3254">
        <v>148.30000000000001</v>
      </c>
      <c r="D3254">
        <v>146.6</v>
      </c>
      <c r="E3254">
        <v>146.80000000000001</v>
      </c>
      <c r="F3254">
        <v>140</v>
      </c>
      <c r="G3254">
        <v>971</v>
      </c>
      <c r="H3254">
        <v>2391</v>
      </c>
      <c r="I3254">
        <v>10066</v>
      </c>
      <c r="J3254">
        <v>198509</v>
      </c>
      <c r="K3254">
        <f t="shared" si="100"/>
        <v>1.7000000000000171</v>
      </c>
      <c r="L3254">
        <f ca="1">AVERAGE(K3254:OFFSET(K3254,-$L$3+1,0))</f>
        <v>1.285000000000005</v>
      </c>
      <c r="M3254">
        <f t="shared" si="101"/>
        <v>0.80000000000001137</v>
      </c>
    </row>
    <row r="3255" spans="1:13" x14ac:dyDescent="0.25">
      <c r="A3255" s="1">
        <v>31289</v>
      </c>
      <c r="B3255">
        <v>145.94999999999999</v>
      </c>
      <c r="C3255">
        <v>147.65</v>
      </c>
      <c r="D3255">
        <v>145.80000000000001</v>
      </c>
      <c r="E3255">
        <v>147.4</v>
      </c>
      <c r="F3255">
        <v>131</v>
      </c>
      <c r="G3255">
        <v>918</v>
      </c>
      <c r="H3255">
        <v>954</v>
      </c>
      <c r="I3255">
        <v>10148</v>
      </c>
      <c r="J3255">
        <v>198509</v>
      </c>
      <c r="K3255">
        <f t="shared" si="100"/>
        <v>1.8499999999999943</v>
      </c>
      <c r="L3255">
        <f ca="1">AVERAGE(K3255:OFFSET(K3255,-$L$3+1,0))</f>
        <v>1.280000000000004</v>
      </c>
      <c r="M3255">
        <f t="shared" si="101"/>
        <v>0.65000000000000568</v>
      </c>
    </row>
    <row r="3256" spans="1:13" x14ac:dyDescent="0.25">
      <c r="A3256" s="1">
        <v>31293</v>
      </c>
      <c r="B3256">
        <v>147.5</v>
      </c>
      <c r="C3256">
        <v>148.05000000000001</v>
      </c>
      <c r="D3256">
        <v>146.44999999999999</v>
      </c>
      <c r="E3256">
        <v>147.30000000000001</v>
      </c>
      <c r="F3256">
        <v>62</v>
      </c>
      <c r="G3256">
        <v>859</v>
      </c>
      <c r="H3256">
        <v>699</v>
      </c>
      <c r="I3256">
        <v>10112</v>
      </c>
      <c r="J3256">
        <v>198509</v>
      </c>
      <c r="K3256">
        <f t="shared" si="100"/>
        <v>1.6000000000000227</v>
      </c>
      <c r="L3256">
        <f ca="1">AVERAGE(K3256:OFFSET(K3256,-$L$3+1,0))</f>
        <v>1.3400000000000063</v>
      </c>
      <c r="M3256">
        <f t="shared" si="101"/>
        <v>0.85000000000002274</v>
      </c>
    </row>
    <row r="3257" spans="1:13" x14ac:dyDescent="0.25">
      <c r="A3257" s="1">
        <v>31294</v>
      </c>
      <c r="B3257">
        <v>147.15</v>
      </c>
      <c r="C3257">
        <v>147.15</v>
      </c>
      <c r="D3257">
        <v>145.80000000000001</v>
      </c>
      <c r="E3257">
        <v>145.9</v>
      </c>
      <c r="F3257">
        <v>86</v>
      </c>
      <c r="G3257">
        <v>790</v>
      </c>
      <c r="H3257">
        <v>1799</v>
      </c>
      <c r="I3257">
        <v>10466</v>
      </c>
      <c r="J3257">
        <v>198509</v>
      </c>
      <c r="K3257">
        <f t="shared" si="100"/>
        <v>1.3499999999999943</v>
      </c>
      <c r="L3257">
        <f ca="1">AVERAGE(K3257:OFFSET(K3257,-$L$3+1,0))</f>
        <v>1.3750000000000058</v>
      </c>
      <c r="M3257">
        <f t="shared" si="101"/>
        <v>9.9999999999994316E-2</v>
      </c>
    </row>
    <row r="3258" spans="1:13" x14ac:dyDescent="0.25">
      <c r="A3258" s="1">
        <v>31295</v>
      </c>
      <c r="B3258">
        <v>145.55000000000001</v>
      </c>
      <c r="C3258">
        <v>145.55000000000001</v>
      </c>
      <c r="D3258">
        <v>145.15</v>
      </c>
      <c r="E3258">
        <v>145.5</v>
      </c>
      <c r="F3258">
        <v>128</v>
      </c>
      <c r="G3258">
        <v>687</v>
      </c>
      <c r="H3258">
        <v>1175</v>
      </c>
      <c r="I3258">
        <v>10338</v>
      </c>
      <c r="J3258">
        <v>198509</v>
      </c>
      <c r="K3258">
        <f t="shared" si="100"/>
        <v>0.40000000000000568</v>
      </c>
      <c r="L3258">
        <f ca="1">AVERAGE(K3258:OFFSET(K3258,-$L$3+1,0))</f>
        <v>1.1750000000000056</v>
      </c>
      <c r="M3258">
        <f t="shared" si="101"/>
        <v>0.15000000000000568</v>
      </c>
    </row>
    <row r="3259" spans="1:13" x14ac:dyDescent="0.25">
      <c r="A3259" s="1">
        <v>31296</v>
      </c>
      <c r="B3259">
        <v>145.15</v>
      </c>
      <c r="C3259">
        <v>146.55000000000001</v>
      </c>
      <c r="D3259">
        <v>145.15</v>
      </c>
      <c r="E3259">
        <v>145.80000000000001</v>
      </c>
      <c r="F3259">
        <v>29</v>
      </c>
      <c r="G3259">
        <v>645</v>
      </c>
      <c r="H3259">
        <v>965</v>
      </c>
      <c r="I3259">
        <v>10137</v>
      </c>
      <c r="J3259">
        <v>198509</v>
      </c>
      <c r="K3259">
        <f t="shared" si="100"/>
        <v>1.4000000000000057</v>
      </c>
      <c r="L3259">
        <f ca="1">AVERAGE(K3259:OFFSET(K3259,-$L$3+1,0))</f>
        <v>1.2450000000000045</v>
      </c>
      <c r="M3259">
        <f t="shared" si="101"/>
        <v>0.34999999999999432</v>
      </c>
    </row>
    <row r="3260" spans="1:13" x14ac:dyDescent="0.25">
      <c r="A3260" s="1">
        <v>31299</v>
      </c>
      <c r="B3260">
        <v>145.30000000000001</v>
      </c>
      <c r="C3260">
        <v>145.80000000000001</v>
      </c>
      <c r="D3260">
        <v>144.80000000000001</v>
      </c>
      <c r="E3260">
        <v>144.94999999999999</v>
      </c>
      <c r="F3260">
        <v>150</v>
      </c>
      <c r="G3260">
        <v>536</v>
      </c>
      <c r="H3260">
        <v>1704</v>
      </c>
      <c r="I3260">
        <v>10317</v>
      </c>
      <c r="J3260">
        <v>198509</v>
      </c>
      <c r="K3260">
        <f t="shared" si="100"/>
        <v>1</v>
      </c>
      <c r="L3260">
        <f ca="1">AVERAGE(K3260:OFFSET(K3260,-$L$3+1,0))</f>
        <v>1.2550000000000039</v>
      </c>
      <c r="M3260">
        <f t="shared" si="101"/>
        <v>0.34999999999999432</v>
      </c>
    </row>
    <row r="3261" spans="1:13" x14ac:dyDescent="0.25">
      <c r="A3261" s="1">
        <v>31300</v>
      </c>
      <c r="B3261">
        <v>146.1</v>
      </c>
      <c r="C3261">
        <v>146.55000000000001</v>
      </c>
      <c r="D3261">
        <v>144.05000000000001</v>
      </c>
      <c r="E3261">
        <v>145.65</v>
      </c>
      <c r="F3261">
        <v>109</v>
      </c>
      <c r="G3261">
        <v>419</v>
      </c>
      <c r="H3261">
        <v>2643</v>
      </c>
      <c r="I3261">
        <v>10231</v>
      </c>
      <c r="J3261">
        <v>198509</v>
      </c>
      <c r="K3261">
        <f t="shared" si="100"/>
        <v>2.5</v>
      </c>
      <c r="L3261">
        <f ca="1">AVERAGE(K3261:OFFSET(K3261,-$L$3+1,0))</f>
        <v>1.4650000000000063</v>
      </c>
      <c r="M3261">
        <f t="shared" si="101"/>
        <v>0.5</v>
      </c>
    </row>
    <row r="3262" spans="1:13" x14ac:dyDescent="0.25">
      <c r="A3262" s="1">
        <v>31301</v>
      </c>
      <c r="B3262">
        <v>145.15</v>
      </c>
      <c r="C3262">
        <v>145.75</v>
      </c>
      <c r="D3262">
        <v>144.35</v>
      </c>
      <c r="E3262">
        <v>145.75</v>
      </c>
      <c r="F3262">
        <v>87</v>
      </c>
      <c r="G3262">
        <v>344</v>
      </c>
      <c r="H3262">
        <v>1105</v>
      </c>
      <c r="I3262">
        <v>10209</v>
      </c>
      <c r="J3262">
        <v>198509</v>
      </c>
      <c r="K3262">
        <f t="shared" si="100"/>
        <v>1.4000000000000057</v>
      </c>
      <c r="L3262">
        <f ca="1">AVERAGE(K3262:OFFSET(K3262,-$L$3+1,0))</f>
        <v>1.4350000000000052</v>
      </c>
      <c r="M3262">
        <f t="shared" si="101"/>
        <v>1.1500000000000057</v>
      </c>
    </row>
    <row r="3263" spans="1:13" x14ac:dyDescent="0.25">
      <c r="A3263" s="1">
        <v>31302</v>
      </c>
      <c r="B3263">
        <v>145.75</v>
      </c>
      <c r="C3263">
        <v>145.85</v>
      </c>
      <c r="D3263">
        <v>145.15</v>
      </c>
      <c r="E3263">
        <v>145.25</v>
      </c>
      <c r="F3263">
        <v>52</v>
      </c>
      <c r="G3263">
        <v>295</v>
      </c>
      <c r="H3263">
        <v>841</v>
      </c>
      <c r="I3263">
        <v>10264</v>
      </c>
      <c r="J3263">
        <v>198509</v>
      </c>
      <c r="K3263">
        <f t="shared" si="100"/>
        <v>0.69999999999998863</v>
      </c>
      <c r="L3263">
        <f ca="1">AVERAGE(K3263:OFFSET(K3263,-$L$3+1,0))</f>
        <v>1.3900000000000035</v>
      </c>
      <c r="M3263">
        <f t="shared" si="101"/>
        <v>0.5</v>
      </c>
    </row>
    <row r="3264" spans="1:13" x14ac:dyDescent="0.25">
      <c r="A3264" s="1">
        <v>31303</v>
      </c>
      <c r="B3264">
        <v>145.80000000000001</v>
      </c>
      <c r="C3264">
        <v>145.80000000000001</v>
      </c>
      <c r="D3264">
        <v>144.85</v>
      </c>
      <c r="E3264">
        <v>144.94999999999999</v>
      </c>
      <c r="F3264">
        <v>84</v>
      </c>
      <c r="G3264">
        <v>240</v>
      </c>
      <c r="H3264">
        <v>791</v>
      </c>
      <c r="I3264">
        <v>10583</v>
      </c>
      <c r="J3264">
        <v>198509</v>
      </c>
      <c r="K3264">
        <f t="shared" si="100"/>
        <v>0.95000000000001705</v>
      </c>
      <c r="L3264">
        <f ca="1">AVERAGE(K3264:OFFSET(K3264,-$L$3+1,0))</f>
        <v>1.3150000000000035</v>
      </c>
      <c r="M3264">
        <f t="shared" si="101"/>
        <v>0</v>
      </c>
    </row>
    <row r="3265" spans="1:13" x14ac:dyDescent="0.25">
      <c r="A3265" s="1">
        <v>31306</v>
      </c>
      <c r="B3265">
        <v>145.05000000000001</v>
      </c>
      <c r="C3265">
        <v>146.30000000000001</v>
      </c>
      <c r="D3265">
        <v>144.80000000000001</v>
      </c>
      <c r="E3265">
        <v>146.30000000000001</v>
      </c>
      <c r="F3265">
        <v>77</v>
      </c>
      <c r="G3265">
        <v>170</v>
      </c>
      <c r="H3265">
        <v>831</v>
      </c>
      <c r="I3265">
        <v>10270</v>
      </c>
      <c r="J3265">
        <v>198509</v>
      </c>
      <c r="K3265">
        <f t="shared" si="100"/>
        <v>1.5</v>
      </c>
      <c r="L3265">
        <f ca="1">AVERAGE(K3265:OFFSET(K3265,-$L$3+1,0))</f>
        <v>1.280000000000004</v>
      </c>
      <c r="M3265">
        <f t="shared" si="101"/>
        <v>0.55000000000001137</v>
      </c>
    </row>
    <row r="3266" spans="1:13" x14ac:dyDescent="0.25">
      <c r="A3266" s="1">
        <v>31307</v>
      </c>
      <c r="B3266">
        <v>146.4</v>
      </c>
      <c r="C3266">
        <v>147.55000000000001</v>
      </c>
      <c r="D3266">
        <v>146.25</v>
      </c>
      <c r="E3266">
        <v>147.5</v>
      </c>
      <c r="F3266">
        <v>1498</v>
      </c>
      <c r="G3266">
        <v>6715</v>
      </c>
      <c r="H3266">
        <v>2049</v>
      </c>
      <c r="I3266">
        <v>10179</v>
      </c>
      <c r="J3266">
        <v>198512</v>
      </c>
      <c r="K3266">
        <f t="shared" si="100"/>
        <v>1.3000000000000114</v>
      </c>
      <c r="L3266">
        <f ca="1">AVERAGE(K3266:OFFSET(K3266,-$L$3+1,0))</f>
        <v>1.2500000000000029</v>
      </c>
      <c r="M3266">
        <f t="shared" si="101"/>
        <v>0.10000000000002274</v>
      </c>
    </row>
    <row r="3267" spans="1:13" x14ac:dyDescent="0.25">
      <c r="A3267" s="1">
        <v>31308</v>
      </c>
      <c r="B3267">
        <v>147.85</v>
      </c>
      <c r="C3267">
        <v>148.19999999999999</v>
      </c>
      <c r="D3267">
        <v>145.9</v>
      </c>
      <c r="E3267">
        <v>146.75</v>
      </c>
      <c r="F3267">
        <v>1198</v>
      </c>
      <c r="G3267">
        <v>6720</v>
      </c>
      <c r="H3267">
        <v>1631</v>
      </c>
      <c r="I3267">
        <v>10187</v>
      </c>
      <c r="J3267">
        <v>198512</v>
      </c>
      <c r="K3267">
        <f t="shared" si="100"/>
        <v>2.2999999999999829</v>
      </c>
      <c r="L3267">
        <f ca="1">AVERAGE(K3267:OFFSET(K3267,-$L$3+1,0))</f>
        <v>1.3450000000000017</v>
      </c>
      <c r="M3267">
        <f t="shared" si="101"/>
        <v>9.9999999999994316E-2</v>
      </c>
    </row>
    <row r="3268" spans="1:13" x14ac:dyDescent="0.25">
      <c r="A3268" s="1">
        <v>31309</v>
      </c>
      <c r="B3268">
        <v>146.35</v>
      </c>
      <c r="C3268">
        <v>147.15</v>
      </c>
      <c r="D3268">
        <v>146.05000000000001</v>
      </c>
      <c r="E3268">
        <v>146.4</v>
      </c>
      <c r="F3268">
        <v>617</v>
      </c>
      <c r="G3268">
        <v>6690</v>
      </c>
      <c r="H3268">
        <v>871</v>
      </c>
      <c r="I3268">
        <v>10081</v>
      </c>
      <c r="J3268">
        <v>198512</v>
      </c>
      <c r="K3268">
        <f t="shared" si="100"/>
        <v>1.0999999999999943</v>
      </c>
      <c r="L3268">
        <f ca="1">AVERAGE(K3268:OFFSET(K3268,-$L$3+1,0))</f>
        <v>1.4150000000000005</v>
      </c>
      <c r="M3268">
        <f t="shared" si="101"/>
        <v>0.34999999999999432</v>
      </c>
    </row>
    <row r="3269" spans="1:13" x14ac:dyDescent="0.25">
      <c r="A3269" s="1">
        <v>31310</v>
      </c>
      <c r="B3269">
        <v>146.55000000000001</v>
      </c>
      <c r="C3269">
        <v>146.94999999999999</v>
      </c>
      <c r="D3269">
        <v>146.15</v>
      </c>
      <c r="E3269">
        <v>146.9</v>
      </c>
      <c r="F3269">
        <v>587</v>
      </c>
      <c r="G3269">
        <v>6719</v>
      </c>
      <c r="H3269">
        <v>855</v>
      </c>
      <c r="I3269">
        <v>10147</v>
      </c>
      <c r="J3269">
        <v>198512</v>
      </c>
      <c r="K3269">
        <f t="shared" ref="K3269:K3332" si="102">C3269-D3269</f>
        <v>0.79999999999998295</v>
      </c>
      <c r="L3269">
        <f ca="1">AVERAGE(K3269:OFFSET(K3269,-$L$3+1,0))</f>
        <v>1.3549999999999982</v>
      </c>
      <c r="M3269">
        <f t="shared" si="101"/>
        <v>0.40000000000000568</v>
      </c>
    </row>
    <row r="3270" spans="1:13" x14ac:dyDescent="0.25">
      <c r="A3270" s="1">
        <v>31313</v>
      </c>
      <c r="B3270">
        <v>147.75</v>
      </c>
      <c r="C3270">
        <v>147.80000000000001</v>
      </c>
      <c r="D3270">
        <v>145.55000000000001</v>
      </c>
      <c r="E3270">
        <v>145.6</v>
      </c>
      <c r="F3270">
        <v>1297</v>
      </c>
      <c r="G3270">
        <v>6656</v>
      </c>
      <c r="H3270">
        <v>1658</v>
      </c>
      <c r="I3270">
        <v>10039</v>
      </c>
      <c r="J3270">
        <v>198512</v>
      </c>
      <c r="K3270">
        <f t="shared" si="102"/>
        <v>2.25</v>
      </c>
      <c r="L3270">
        <f ca="1">AVERAGE(K3270:OFFSET(K3270,-$L$3+1,0))</f>
        <v>1.4799999999999982</v>
      </c>
      <c r="M3270">
        <f t="shared" ref="M3270:M3333" si="103">ABS(B3269-E3268)</f>
        <v>0.15000000000000568</v>
      </c>
    </row>
    <row r="3271" spans="1:13" x14ac:dyDescent="0.25">
      <c r="A3271" s="1">
        <v>31314</v>
      </c>
      <c r="B3271">
        <v>145.75</v>
      </c>
      <c r="C3271">
        <v>146</v>
      </c>
      <c r="D3271">
        <v>145.19999999999999</v>
      </c>
      <c r="E3271">
        <v>145.69999999999999</v>
      </c>
      <c r="F3271">
        <v>865</v>
      </c>
      <c r="G3271">
        <v>6724</v>
      </c>
      <c r="H3271">
        <v>1175</v>
      </c>
      <c r="I3271">
        <v>10079</v>
      </c>
      <c r="J3271">
        <v>198512</v>
      </c>
      <c r="K3271">
        <f t="shared" si="102"/>
        <v>0.80000000000001137</v>
      </c>
      <c r="L3271">
        <f ca="1">AVERAGE(K3271:OFFSET(K3271,-$L$3+1,0))</f>
        <v>1.3099999999999994</v>
      </c>
      <c r="M3271">
        <f t="shared" si="103"/>
        <v>0.84999999999999432</v>
      </c>
    </row>
    <row r="3272" spans="1:13" x14ac:dyDescent="0.25">
      <c r="A3272" s="1">
        <v>31315</v>
      </c>
      <c r="B3272">
        <v>146.4</v>
      </c>
      <c r="C3272">
        <v>147.05000000000001</v>
      </c>
      <c r="D3272">
        <v>146.05000000000001</v>
      </c>
      <c r="E3272">
        <v>147</v>
      </c>
      <c r="F3272">
        <v>822</v>
      </c>
      <c r="G3272">
        <v>6713</v>
      </c>
      <c r="H3272">
        <v>1138</v>
      </c>
      <c r="I3272">
        <v>10086</v>
      </c>
      <c r="J3272">
        <v>198512</v>
      </c>
      <c r="K3272">
        <f t="shared" si="102"/>
        <v>1</v>
      </c>
      <c r="L3272">
        <f ca="1">AVERAGE(K3272:OFFSET(K3272,-$L$3+1,0))</f>
        <v>1.2699999999999989</v>
      </c>
      <c r="M3272">
        <f t="shared" si="103"/>
        <v>0.15000000000000568</v>
      </c>
    </row>
    <row r="3273" spans="1:13" x14ac:dyDescent="0.25">
      <c r="A3273" s="1">
        <v>31316</v>
      </c>
      <c r="B3273">
        <v>146.94999999999999</v>
      </c>
      <c r="C3273">
        <v>147.15</v>
      </c>
      <c r="D3273">
        <v>146.35</v>
      </c>
      <c r="E3273">
        <v>146.75</v>
      </c>
      <c r="F3273">
        <v>649</v>
      </c>
      <c r="G3273">
        <v>6730</v>
      </c>
      <c r="H3273">
        <v>781</v>
      </c>
      <c r="I3273">
        <v>10093</v>
      </c>
      <c r="J3273">
        <v>198512</v>
      </c>
      <c r="K3273">
        <f t="shared" si="102"/>
        <v>0.80000000000001137</v>
      </c>
      <c r="L3273">
        <f ca="1">AVERAGE(K3273:OFFSET(K3273,-$L$3+1,0))</f>
        <v>1.2800000000000011</v>
      </c>
      <c r="M3273">
        <f t="shared" si="103"/>
        <v>0.70000000000001705</v>
      </c>
    </row>
    <row r="3274" spans="1:13" x14ac:dyDescent="0.25">
      <c r="A3274" s="1">
        <v>31320</v>
      </c>
      <c r="B3274">
        <v>147.19999999999999</v>
      </c>
      <c r="C3274">
        <v>147.35</v>
      </c>
      <c r="D3274">
        <v>146.30000000000001</v>
      </c>
      <c r="E3274">
        <v>146.55000000000001</v>
      </c>
      <c r="F3274">
        <v>595</v>
      </c>
      <c r="G3274">
        <v>6674</v>
      </c>
      <c r="H3274">
        <v>913</v>
      </c>
      <c r="I3274">
        <v>10066</v>
      </c>
      <c r="J3274">
        <v>198512</v>
      </c>
      <c r="K3274">
        <f t="shared" si="102"/>
        <v>1.0499999999999829</v>
      </c>
      <c r="L3274">
        <f ca="1">AVERAGE(K3274:OFFSET(K3274,-$L$3+1,0))</f>
        <v>1.2899999999999978</v>
      </c>
      <c r="M3274">
        <f t="shared" si="103"/>
        <v>5.0000000000011369E-2</v>
      </c>
    </row>
    <row r="3275" spans="1:13" x14ac:dyDescent="0.25">
      <c r="A3275" s="1">
        <v>31321</v>
      </c>
      <c r="B3275">
        <v>144.44999999999999</v>
      </c>
      <c r="C3275">
        <v>145.15</v>
      </c>
      <c r="D3275">
        <v>143.19999999999999</v>
      </c>
      <c r="E3275">
        <v>143.6</v>
      </c>
      <c r="F3275">
        <v>2238</v>
      </c>
      <c r="G3275">
        <v>6552</v>
      </c>
      <c r="H3275">
        <v>3729</v>
      </c>
      <c r="I3275">
        <v>10239</v>
      </c>
      <c r="J3275">
        <v>198512</v>
      </c>
      <c r="K3275">
        <f t="shared" si="102"/>
        <v>1.9500000000000171</v>
      </c>
      <c r="L3275">
        <f ca="1">AVERAGE(K3275:OFFSET(K3275,-$L$3+1,0))</f>
        <v>1.3349999999999995</v>
      </c>
      <c r="M3275">
        <f t="shared" si="103"/>
        <v>0.44999999999998863</v>
      </c>
    </row>
    <row r="3276" spans="1:13" x14ac:dyDescent="0.25">
      <c r="A3276" s="1">
        <v>31322</v>
      </c>
      <c r="B3276">
        <v>145.9</v>
      </c>
      <c r="C3276">
        <v>146.05000000000001</v>
      </c>
      <c r="D3276">
        <v>145.05000000000001</v>
      </c>
      <c r="E3276">
        <v>146</v>
      </c>
      <c r="F3276">
        <v>1150</v>
      </c>
      <c r="G3276">
        <v>6559</v>
      </c>
      <c r="H3276">
        <v>1733</v>
      </c>
      <c r="I3276">
        <v>10186</v>
      </c>
      <c r="J3276">
        <v>198512</v>
      </c>
      <c r="K3276">
        <f t="shared" si="102"/>
        <v>1</v>
      </c>
      <c r="L3276">
        <f ca="1">AVERAGE(K3276:OFFSET(K3276,-$L$3+1,0))</f>
        <v>1.3049999999999984</v>
      </c>
      <c r="M3276">
        <f t="shared" si="103"/>
        <v>2.1000000000000227</v>
      </c>
    </row>
    <row r="3277" spans="1:13" x14ac:dyDescent="0.25">
      <c r="A3277" s="1">
        <v>31323</v>
      </c>
      <c r="B3277">
        <v>145.80000000000001</v>
      </c>
      <c r="C3277">
        <v>146.19999999999999</v>
      </c>
      <c r="D3277">
        <v>145.30000000000001</v>
      </c>
      <c r="E3277">
        <v>146.15</v>
      </c>
      <c r="F3277">
        <v>406</v>
      </c>
      <c r="G3277">
        <v>6590</v>
      </c>
      <c r="H3277">
        <v>767</v>
      </c>
      <c r="I3277">
        <v>10289</v>
      </c>
      <c r="J3277">
        <v>198512</v>
      </c>
      <c r="K3277">
        <f t="shared" si="102"/>
        <v>0.89999999999997726</v>
      </c>
      <c r="L3277">
        <f ca="1">AVERAGE(K3277:OFFSET(K3277,-$L$3+1,0))</f>
        <v>1.1649999999999978</v>
      </c>
      <c r="M3277">
        <f t="shared" si="103"/>
        <v>2.3000000000000114</v>
      </c>
    </row>
    <row r="3278" spans="1:13" x14ac:dyDescent="0.25">
      <c r="A3278" s="1">
        <v>31324</v>
      </c>
      <c r="B3278">
        <v>145.55000000000001</v>
      </c>
      <c r="C3278">
        <v>146.1</v>
      </c>
      <c r="D3278">
        <v>145.35</v>
      </c>
      <c r="E3278">
        <v>145.80000000000001</v>
      </c>
      <c r="F3278">
        <v>451</v>
      </c>
      <c r="G3278">
        <v>6576</v>
      </c>
      <c r="H3278">
        <v>707</v>
      </c>
      <c r="I3278">
        <v>10242</v>
      </c>
      <c r="J3278">
        <v>198512</v>
      </c>
      <c r="K3278">
        <f t="shared" si="102"/>
        <v>0.75</v>
      </c>
      <c r="L3278">
        <f ca="1">AVERAGE(K3278:OFFSET(K3278,-$L$3+1,0))</f>
        <v>1.1299999999999983</v>
      </c>
      <c r="M3278">
        <f t="shared" si="103"/>
        <v>0.19999999999998863</v>
      </c>
    </row>
    <row r="3279" spans="1:13" x14ac:dyDescent="0.25">
      <c r="A3279" s="1">
        <v>31327</v>
      </c>
      <c r="B3279">
        <v>145.94999999999999</v>
      </c>
      <c r="C3279">
        <v>147.44999999999999</v>
      </c>
      <c r="D3279">
        <v>145.5</v>
      </c>
      <c r="E3279">
        <v>147.25</v>
      </c>
      <c r="F3279">
        <v>1137</v>
      </c>
      <c r="G3279">
        <v>6459</v>
      </c>
      <c r="H3279">
        <v>1529</v>
      </c>
      <c r="I3279">
        <v>10091</v>
      </c>
      <c r="J3279">
        <v>198512</v>
      </c>
      <c r="K3279">
        <f t="shared" si="102"/>
        <v>1.9499999999999886</v>
      </c>
      <c r="L3279">
        <f ca="1">AVERAGE(K3279:OFFSET(K3279,-$L$3+1,0))</f>
        <v>1.2449999999999988</v>
      </c>
      <c r="M3279">
        <f t="shared" si="103"/>
        <v>0.59999999999999432</v>
      </c>
    </row>
    <row r="3280" spans="1:13" x14ac:dyDescent="0.25">
      <c r="A3280" s="1">
        <v>31328</v>
      </c>
      <c r="B3280">
        <v>148</v>
      </c>
      <c r="C3280">
        <v>148.1</v>
      </c>
      <c r="D3280">
        <v>147.35</v>
      </c>
      <c r="E3280">
        <v>147.85</v>
      </c>
      <c r="F3280">
        <v>1195</v>
      </c>
      <c r="G3280">
        <v>6306</v>
      </c>
      <c r="H3280">
        <v>1439</v>
      </c>
      <c r="I3280">
        <v>9961</v>
      </c>
      <c r="J3280">
        <v>198512</v>
      </c>
      <c r="K3280">
        <f t="shared" si="102"/>
        <v>0.75</v>
      </c>
      <c r="L3280">
        <f ca="1">AVERAGE(K3280:OFFSET(K3280,-$L$3+1,0))</f>
        <v>1.0949999999999989</v>
      </c>
      <c r="M3280">
        <f t="shared" si="103"/>
        <v>0.14999999999997726</v>
      </c>
    </row>
    <row r="3281" spans="1:13" x14ac:dyDescent="0.25">
      <c r="A3281" s="1">
        <v>31329</v>
      </c>
      <c r="B3281">
        <v>147.5</v>
      </c>
      <c r="C3281">
        <v>148.05000000000001</v>
      </c>
      <c r="D3281">
        <v>147.30000000000001</v>
      </c>
      <c r="E3281">
        <v>147.9</v>
      </c>
      <c r="F3281">
        <v>1154</v>
      </c>
      <c r="G3281">
        <v>6427</v>
      </c>
      <c r="H3281">
        <v>1497</v>
      </c>
      <c r="I3281">
        <v>10065</v>
      </c>
      <c r="J3281">
        <v>198512</v>
      </c>
      <c r="K3281">
        <f t="shared" si="102"/>
        <v>0.75</v>
      </c>
      <c r="L3281">
        <f ca="1">AVERAGE(K3281:OFFSET(K3281,-$L$3+1,0))</f>
        <v>1.0899999999999976</v>
      </c>
      <c r="M3281">
        <f t="shared" si="103"/>
        <v>0.75</v>
      </c>
    </row>
    <row r="3282" spans="1:13" x14ac:dyDescent="0.25">
      <c r="A3282" s="1">
        <v>31330</v>
      </c>
      <c r="B3282">
        <v>147.35</v>
      </c>
      <c r="C3282">
        <v>150.25</v>
      </c>
      <c r="D3282">
        <v>147.1</v>
      </c>
      <c r="E3282">
        <v>150.19999999999999</v>
      </c>
      <c r="F3282">
        <v>2326</v>
      </c>
      <c r="G3282">
        <v>6407</v>
      </c>
      <c r="H3282">
        <v>3522</v>
      </c>
      <c r="I3282">
        <v>10091</v>
      </c>
      <c r="J3282">
        <v>198512</v>
      </c>
      <c r="K3282">
        <f t="shared" si="102"/>
        <v>3.1500000000000057</v>
      </c>
      <c r="L3282">
        <f ca="1">AVERAGE(K3282:OFFSET(K3282,-$L$3+1,0))</f>
        <v>1.3049999999999984</v>
      </c>
      <c r="M3282">
        <f t="shared" si="103"/>
        <v>0.34999999999999432</v>
      </c>
    </row>
    <row r="3283" spans="1:13" x14ac:dyDescent="0.25">
      <c r="A3283" s="1">
        <v>31331</v>
      </c>
      <c r="B3283">
        <v>149.9</v>
      </c>
      <c r="C3283">
        <v>150.25</v>
      </c>
      <c r="D3283">
        <v>149.35</v>
      </c>
      <c r="E3283">
        <v>150.05000000000001</v>
      </c>
      <c r="F3283">
        <v>1448</v>
      </c>
      <c r="G3283">
        <v>6578</v>
      </c>
      <c r="H3283">
        <v>2279</v>
      </c>
      <c r="I3283">
        <v>10343</v>
      </c>
      <c r="J3283">
        <v>198512</v>
      </c>
      <c r="K3283">
        <f t="shared" si="102"/>
        <v>0.90000000000000568</v>
      </c>
      <c r="L3283">
        <f ca="1">AVERAGE(K3283:OFFSET(K3283,-$L$3+1,0))</f>
        <v>1.3149999999999977</v>
      </c>
      <c r="M3283">
        <f t="shared" si="103"/>
        <v>0.55000000000001137</v>
      </c>
    </row>
    <row r="3284" spans="1:13" x14ac:dyDescent="0.25">
      <c r="A3284" s="1">
        <v>31335</v>
      </c>
      <c r="B3284">
        <v>150.6</v>
      </c>
      <c r="C3284">
        <v>150.80000000000001</v>
      </c>
      <c r="D3284">
        <v>149.65</v>
      </c>
      <c r="E3284">
        <v>150.6</v>
      </c>
      <c r="F3284">
        <v>946</v>
      </c>
      <c r="G3284">
        <v>6432</v>
      </c>
      <c r="H3284">
        <v>1449</v>
      </c>
      <c r="I3284">
        <v>10284</v>
      </c>
      <c r="J3284">
        <v>198512</v>
      </c>
      <c r="K3284">
        <f t="shared" si="102"/>
        <v>1.1500000000000057</v>
      </c>
      <c r="L3284">
        <f ca="1">AVERAGE(K3284:OFFSET(K3284,-$L$3+1,0))</f>
        <v>1.325</v>
      </c>
      <c r="M3284">
        <f t="shared" si="103"/>
        <v>0.29999999999998295</v>
      </c>
    </row>
    <row r="3285" spans="1:13" x14ac:dyDescent="0.25">
      <c r="A3285" s="1">
        <v>31336</v>
      </c>
      <c r="B3285">
        <v>151.05000000000001</v>
      </c>
      <c r="C3285">
        <v>152.15</v>
      </c>
      <c r="D3285">
        <v>151</v>
      </c>
      <c r="E3285">
        <v>151.75</v>
      </c>
      <c r="F3285">
        <v>1237</v>
      </c>
      <c r="G3285">
        <v>6323</v>
      </c>
      <c r="H3285">
        <v>2518</v>
      </c>
      <c r="I3285">
        <v>10450</v>
      </c>
      <c r="J3285">
        <v>198512</v>
      </c>
      <c r="K3285">
        <f t="shared" si="102"/>
        <v>1.1500000000000057</v>
      </c>
      <c r="L3285">
        <f ca="1">AVERAGE(K3285:OFFSET(K3285,-$L$3+1,0))</f>
        <v>1.2449999999999988</v>
      </c>
      <c r="M3285">
        <f t="shared" si="103"/>
        <v>0.54999999999998295</v>
      </c>
    </row>
    <row r="3286" spans="1:13" x14ac:dyDescent="0.25">
      <c r="A3286" s="1">
        <v>31337</v>
      </c>
      <c r="B3286">
        <v>151.35</v>
      </c>
      <c r="C3286">
        <v>152.55000000000001</v>
      </c>
      <c r="D3286">
        <v>150.75</v>
      </c>
      <c r="E3286">
        <v>152.5</v>
      </c>
      <c r="F3286">
        <v>1466</v>
      </c>
      <c r="G3286">
        <v>5756</v>
      </c>
      <c r="H3286">
        <v>2551</v>
      </c>
      <c r="I3286">
        <v>10187</v>
      </c>
      <c r="J3286">
        <v>198512</v>
      </c>
      <c r="K3286">
        <f t="shared" si="102"/>
        <v>1.8000000000000114</v>
      </c>
      <c r="L3286">
        <f ca="1">AVERAGE(K3286:OFFSET(K3286,-$L$3+1,0))</f>
        <v>1.325</v>
      </c>
      <c r="M3286">
        <f t="shared" si="103"/>
        <v>0.45000000000001705</v>
      </c>
    </row>
    <row r="3287" spans="1:13" x14ac:dyDescent="0.25">
      <c r="A3287" s="1">
        <v>31338</v>
      </c>
      <c r="B3287">
        <v>151.9</v>
      </c>
      <c r="C3287">
        <v>152.85</v>
      </c>
      <c r="D3287">
        <v>151.75</v>
      </c>
      <c r="E3287">
        <v>152.55000000000001</v>
      </c>
      <c r="F3287">
        <v>810</v>
      </c>
      <c r="G3287">
        <v>5673</v>
      </c>
      <c r="H3287">
        <v>1712</v>
      </c>
      <c r="I3287">
        <v>10252</v>
      </c>
      <c r="J3287">
        <v>198512</v>
      </c>
      <c r="K3287">
        <f t="shared" si="102"/>
        <v>1.0999999999999943</v>
      </c>
      <c r="L3287">
        <f ca="1">AVERAGE(K3287:OFFSET(K3287,-$L$3+1,0))</f>
        <v>1.3450000000000017</v>
      </c>
      <c r="M3287">
        <f t="shared" si="103"/>
        <v>0.40000000000000568</v>
      </c>
    </row>
    <row r="3288" spans="1:13" x14ac:dyDescent="0.25">
      <c r="A3288" s="1">
        <v>31341</v>
      </c>
      <c r="B3288">
        <v>152.6</v>
      </c>
      <c r="C3288">
        <v>152.94999999999999</v>
      </c>
      <c r="D3288">
        <v>151.44999999999999</v>
      </c>
      <c r="E3288">
        <v>152.19999999999999</v>
      </c>
      <c r="F3288">
        <v>879</v>
      </c>
      <c r="G3288">
        <v>5665</v>
      </c>
      <c r="H3288">
        <v>1596</v>
      </c>
      <c r="I3288">
        <v>10266</v>
      </c>
      <c r="J3288">
        <v>198512</v>
      </c>
      <c r="K3288">
        <f t="shared" si="102"/>
        <v>1.5</v>
      </c>
      <c r="L3288">
        <f ca="1">AVERAGE(K3288:OFFSET(K3288,-$L$3+1,0))</f>
        <v>1.4200000000000017</v>
      </c>
      <c r="M3288">
        <f t="shared" si="103"/>
        <v>0.59999999999999432</v>
      </c>
    </row>
    <row r="3289" spans="1:13" x14ac:dyDescent="0.25">
      <c r="A3289" s="1">
        <v>31342</v>
      </c>
      <c r="B3289">
        <v>152.15</v>
      </c>
      <c r="C3289">
        <v>153.30000000000001</v>
      </c>
      <c r="D3289">
        <v>152.05000000000001</v>
      </c>
      <c r="E3289">
        <v>152.65</v>
      </c>
      <c r="F3289">
        <v>1237</v>
      </c>
      <c r="G3289">
        <v>5519</v>
      </c>
      <c r="H3289">
        <v>2341</v>
      </c>
      <c r="I3289">
        <v>10500</v>
      </c>
      <c r="J3289">
        <v>198512</v>
      </c>
      <c r="K3289">
        <f t="shared" si="102"/>
        <v>1.25</v>
      </c>
      <c r="L3289">
        <f ca="1">AVERAGE(K3289:OFFSET(K3289,-$L$3+1,0))</f>
        <v>1.3500000000000028</v>
      </c>
      <c r="M3289">
        <f t="shared" si="103"/>
        <v>4.9999999999982947E-2</v>
      </c>
    </row>
    <row r="3290" spans="1:13" x14ac:dyDescent="0.25">
      <c r="A3290" s="1">
        <v>31343</v>
      </c>
      <c r="B3290">
        <v>152.6</v>
      </c>
      <c r="C3290">
        <v>156.75</v>
      </c>
      <c r="D3290">
        <v>152.35</v>
      </c>
      <c r="E3290">
        <v>155.65</v>
      </c>
      <c r="F3290">
        <v>1640</v>
      </c>
      <c r="G3290">
        <v>5543</v>
      </c>
      <c r="H3290">
        <v>3531</v>
      </c>
      <c r="I3290">
        <v>10740</v>
      </c>
      <c r="J3290">
        <v>198512</v>
      </c>
      <c r="K3290">
        <f t="shared" si="102"/>
        <v>4.4000000000000057</v>
      </c>
      <c r="L3290">
        <f ca="1">AVERAGE(K3290:OFFSET(K3290,-$L$3+1,0))</f>
        <v>1.7150000000000034</v>
      </c>
      <c r="M3290">
        <f t="shared" si="103"/>
        <v>4.9999999999982947E-2</v>
      </c>
    </row>
    <row r="3291" spans="1:13" x14ac:dyDescent="0.25">
      <c r="A3291" s="1">
        <v>31344</v>
      </c>
      <c r="B3291">
        <v>158.80000000000001</v>
      </c>
      <c r="C3291">
        <v>162.75</v>
      </c>
      <c r="D3291">
        <v>158.15</v>
      </c>
      <c r="E3291">
        <v>162.15</v>
      </c>
      <c r="F3291">
        <v>2135</v>
      </c>
      <c r="G3291">
        <v>5383</v>
      </c>
      <c r="H3291">
        <v>4794</v>
      </c>
      <c r="I3291">
        <v>10762</v>
      </c>
      <c r="J3291">
        <v>198512</v>
      </c>
      <c r="K3291">
        <f t="shared" si="102"/>
        <v>4.5999999999999943</v>
      </c>
      <c r="L3291">
        <f ca="1">AVERAGE(K3291:OFFSET(K3291,-$L$3+1,0))</f>
        <v>2.1000000000000028</v>
      </c>
      <c r="M3291">
        <f t="shared" si="103"/>
        <v>5.0000000000011369E-2</v>
      </c>
    </row>
    <row r="3292" spans="1:13" x14ac:dyDescent="0.25">
      <c r="A3292" s="1">
        <v>31345</v>
      </c>
      <c r="B3292">
        <v>159.9</v>
      </c>
      <c r="C3292">
        <v>162.5</v>
      </c>
      <c r="D3292">
        <v>159.75</v>
      </c>
      <c r="E3292">
        <v>161.30000000000001</v>
      </c>
      <c r="F3292">
        <v>1748</v>
      </c>
      <c r="G3292">
        <v>5389</v>
      </c>
      <c r="H3292">
        <v>4186</v>
      </c>
      <c r="I3292">
        <v>10939</v>
      </c>
      <c r="J3292">
        <v>198512</v>
      </c>
      <c r="K3292">
        <f t="shared" si="102"/>
        <v>2.75</v>
      </c>
      <c r="L3292">
        <f ca="1">AVERAGE(K3292:OFFSET(K3292,-$L$3+1,0))</f>
        <v>2.0600000000000023</v>
      </c>
      <c r="M3292">
        <f t="shared" si="103"/>
        <v>3.1500000000000057</v>
      </c>
    </row>
    <row r="3293" spans="1:13" x14ac:dyDescent="0.25">
      <c r="A3293" s="1">
        <v>31348</v>
      </c>
      <c r="B3293">
        <v>162.80000000000001</v>
      </c>
      <c r="C3293">
        <v>168.45</v>
      </c>
      <c r="D3293">
        <v>162.55000000000001</v>
      </c>
      <c r="E3293">
        <v>167.5</v>
      </c>
      <c r="F3293">
        <v>1735</v>
      </c>
      <c r="G3293">
        <v>5469</v>
      </c>
      <c r="H3293">
        <v>2874</v>
      </c>
      <c r="I3293">
        <v>11159</v>
      </c>
      <c r="J3293">
        <v>198512</v>
      </c>
      <c r="K3293">
        <f t="shared" si="102"/>
        <v>5.8999999999999773</v>
      </c>
      <c r="L3293">
        <f ca="1">AVERAGE(K3293:OFFSET(K3293,-$L$3+1,0))</f>
        <v>2.5599999999999996</v>
      </c>
      <c r="M3293">
        <f t="shared" si="103"/>
        <v>2.25</v>
      </c>
    </row>
    <row r="3294" spans="1:13" x14ac:dyDescent="0.25">
      <c r="A3294" s="1">
        <v>31349</v>
      </c>
      <c r="B3294">
        <v>166.8</v>
      </c>
      <c r="C3294">
        <v>167.25</v>
      </c>
      <c r="D3294">
        <v>160.94999999999999</v>
      </c>
      <c r="E3294">
        <v>161.1</v>
      </c>
      <c r="F3294">
        <v>2344</v>
      </c>
      <c r="G3294">
        <v>5253</v>
      </c>
      <c r="H3294">
        <v>5350</v>
      </c>
      <c r="I3294">
        <v>11130</v>
      </c>
      <c r="J3294">
        <v>198512</v>
      </c>
      <c r="K3294">
        <f t="shared" si="102"/>
        <v>6.3000000000000114</v>
      </c>
      <c r="L3294">
        <f ca="1">AVERAGE(K3294:OFFSET(K3294,-$L$3+1,0))</f>
        <v>3.0750000000000002</v>
      </c>
      <c r="M3294">
        <f t="shared" si="103"/>
        <v>1.5</v>
      </c>
    </row>
    <row r="3295" spans="1:13" x14ac:dyDescent="0.25">
      <c r="A3295" s="1">
        <v>31350</v>
      </c>
      <c r="B3295">
        <v>167.55</v>
      </c>
      <c r="C3295">
        <v>168.55</v>
      </c>
      <c r="D3295">
        <v>164.05</v>
      </c>
      <c r="E3295">
        <v>166.25</v>
      </c>
      <c r="F3295">
        <v>1844</v>
      </c>
      <c r="G3295">
        <v>4909</v>
      </c>
      <c r="H3295">
        <v>3532</v>
      </c>
      <c r="I3295">
        <v>11057</v>
      </c>
      <c r="J3295">
        <v>198512</v>
      </c>
      <c r="K3295">
        <f t="shared" si="102"/>
        <v>4.5</v>
      </c>
      <c r="L3295">
        <f ca="1">AVERAGE(K3295:OFFSET(K3295,-$L$3+1,0))</f>
        <v>3.4099999999999993</v>
      </c>
      <c r="M3295">
        <f t="shared" si="103"/>
        <v>0.69999999999998863</v>
      </c>
    </row>
    <row r="3296" spans="1:13" x14ac:dyDescent="0.25">
      <c r="A3296" s="1">
        <v>31351</v>
      </c>
      <c r="B3296">
        <v>167.55</v>
      </c>
      <c r="C3296">
        <v>171.25</v>
      </c>
      <c r="D3296">
        <v>166.55</v>
      </c>
      <c r="E3296">
        <v>170.1</v>
      </c>
      <c r="F3296">
        <v>2096</v>
      </c>
      <c r="G3296">
        <v>5058</v>
      </c>
      <c r="H3296">
        <v>5234</v>
      </c>
      <c r="I3296">
        <v>11873</v>
      </c>
      <c r="J3296">
        <v>198512</v>
      </c>
      <c r="K3296">
        <f t="shared" si="102"/>
        <v>4.6999999999999886</v>
      </c>
      <c r="L3296">
        <f ca="1">AVERAGE(K3296:OFFSET(K3296,-$L$3+1,0))</f>
        <v>3.6999999999999971</v>
      </c>
      <c r="M3296">
        <f t="shared" si="103"/>
        <v>6.4500000000000171</v>
      </c>
    </row>
    <row r="3297" spans="1:13" x14ac:dyDescent="0.25">
      <c r="A3297" s="1">
        <v>31352</v>
      </c>
      <c r="B3297">
        <v>172.3</v>
      </c>
      <c r="C3297">
        <v>177.15</v>
      </c>
      <c r="D3297">
        <v>171.8</v>
      </c>
      <c r="E3297">
        <v>176.15</v>
      </c>
      <c r="F3297">
        <v>2702</v>
      </c>
      <c r="G3297">
        <v>4673</v>
      </c>
      <c r="H3297">
        <v>5687</v>
      </c>
      <c r="I3297">
        <v>11664</v>
      </c>
      <c r="J3297">
        <v>198512</v>
      </c>
      <c r="K3297">
        <f t="shared" si="102"/>
        <v>5.3499999999999943</v>
      </c>
      <c r="L3297">
        <f ca="1">AVERAGE(K3297:OFFSET(K3297,-$L$3+1,0))</f>
        <v>4.1249999999999973</v>
      </c>
      <c r="M3297">
        <f t="shared" si="103"/>
        <v>1.3000000000000114</v>
      </c>
    </row>
    <row r="3298" spans="1:13" x14ac:dyDescent="0.25">
      <c r="A3298" s="1">
        <v>31355</v>
      </c>
      <c r="B3298">
        <v>168.3</v>
      </c>
      <c r="C3298">
        <v>172.8</v>
      </c>
      <c r="D3298">
        <v>168.05</v>
      </c>
      <c r="E3298">
        <v>170</v>
      </c>
      <c r="F3298">
        <v>2193</v>
      </c>
      <c r="G3298">
        <v>4157</v>
      </c>
      <c r="H3298">
        <v>5064</v>
      </c>
      <c r="I3298">
        <v>11396</v>
      </c>
      <c r="J3298">
        <v>198512</v>
      </c>
      <c r="K3298">
        <f t="shared" si="102"/>
        <v>4.75</v>
      </c>
      <c r="L3298">
        <f ca="1">AVERAGE(K3298:OFFSET(K3298,-$L$3+1,0))</f>
        <v>4.4499999999999975</v>
      </c>
      <c r="M3298">
        <f t="shared" si="103"/>
        <v>2.2000000000000171</v>
      </c>
    </row>
    <row r="3299" spans="1:13" x14ac:dyDescent="0.25">
      <c r="A3299" s="1">
        <v>31356</v>
      </c>
      <c r="B3299">
        <v>170.4</v>
      </c>
      <c r="C3299">
        <v>172.05</v>
      </c>
      <c r="D3299">
        <v>166.05</v>
      </c>
      <c r="E3299">
        <v>167.05</v>
      </c>
      <c r="F3299">
        <v>2213</v>
      </c>
      <c r="G3299">
        <v>3922</v>
      </c>
      <c r="H3299">
        <v>5938</v>
      </c>
      <c r="I3299">
        <v>11338</v>
      </c>
      <c r="J3299">
        <v>198512</v>
      </c>
      <c r="K3299">
        <f t="shared" si="102"/>
        <v>6</v>
      </c>
      <c r="L3299">
        <f ca="1">AVERAGE(K3299:OFFSET(K3299,-$L$3+1,0))</f>
        <v>4.9249999999999972</v>
      </c>
      <c r="M3299">
        <f t="shared" si="103"/>
        <v>7.8499999999999943</v>
      </c>
    </row>
    <row r="3300" spans="1:13" x14ac:dyDescent="0.25">
      <c r="A3300" s="1">
        <v>31357</v>
      </c>
      <c r="B3300">
        <v>169.2</v>
      </c>
      <c r="C3300">
        <v>169.45</v>
      </c>
      <c r="D3300">
        <v>164.75</v>
      </c>
      <c r="E3300">
        <v>164.9</v>
      </c>
      <c r="F3300">
        <v>1411</v>
      </c>
      <c r="G3300">
        <v>3724</v>
      </c>
      <c r="H3300">
        <v>4525</v>
      </c>
      <c r="I3300">
        <v>11583</v>
      </c>
      <c r="J3300">
        <v>198512</v>
      </c>
      <c r="K3300">
        <f t="shared" si="102"/>
        <v>4.6999999999999886</v>
      </c>
      <c r="L3300">
        <f ca="1">AVERAGE(K3300:OFFSET(K3300,-$L$3+1,0))</f>
        <v>4.9549999999999956</v>
      </c>
      <c r="M3300">
        <f t="shared" si="103"/>
        <v>0.40000000000000568</v>
      </c>
    </row>
    <row r="3301" spans="1:13" x14ac:dyDescent="0.25">
      <c r="A3301" s="1">
        <v>31358</v>
      </c>
      <c r="B3301">
        <v>163.85</v>
      </c>
      <c r="C3301">
        <v>168.4</v>
      </c>
      <c r="D3301">
        <v>163.65</v>
      </c>
      <c r="E3301">
        <v>167.3</v>
      </c>
      <c r="F3301">
        <v>1309</v>
      </c>
      <c r="G3301">
        <v>3573</v>
      </c>
      <c r="H3301">
        <v>4533</v>
      </c>
      <c r="I3301">
        <v>11621</v>
      </c>
      <c r="J3301">
        <v>198512</v>
      </c>
      <c r="K3301">
        <f t="shared" si="102"/>
        <v>4.75</v>
      </c>
      <c r="L3301">
        <f ca="1">AVERAGE(K3301:OFFSET(K3301,-$L$3+1,0))</f>
        <v>4.9699999999999962</v>
      </c>
      <c r="M3301">
        <f t="shared" si="103"/>
        <v>2.1499999999999773</v>
      </c>
    </row>
    <row r="3302" spans="1:13" x14ac:dyDescent="0.25">
      <c r="A3302" s="1">
        <v>31359</v>
      </c>
      <c r="B3302">
        <v>166.55</v>
      </c>
      <c r="C3302">
        <v>167.3</v>
      </c>
      <c r="D3302">
        <v>162.55000000000001</v>
      </c>
      <c r="E3302">
        <v>162.55000000000001</v>
      </c>
      <c r="F3302">
        <v>1142</v>
      </c>
      <c r="G3302">
        <v>3419</v>
      </c>
      <c r="H3302">
        <v>4713</v>
      </c>
      <c r="I3302">
        <v>11364</v>
      </c>
      <c r="J3302">
        <v>198512</v>
      </c>
      <c r="K3302">
        <f t="shared" si="102"/>
        <v>4.75</v>
      </c>
      <c r="L3302">
        <f ca="1">AVERAGE(K3302:OFFSET(K3302,-$L$3+1,0))</f>
        <v>5.1699999999999964</v>
      </c>
      <c r="M3302">
        <f t="shared" si="103"/>
        <v>1.0500000000000114</v>
      </c>
    </row>
    <row r="3303" spans="1:13" x14ac:dyDescent="0.25">
      <c r="A3303" s="1">
        <v>31362</v>
      </c>
      <c r="B3303">
        <v>161.94999999999999</v>
      </c>
      <c r="C3303">
        <v>166.55</v>
      </c>
      <c r="D3303">
        <v>161.80000000000001</v>
      </c>
      <c r="E3303">
        <v>166.55</v>
      </c>
      <c r="F3303">
        <v>934</v>
      </c>
      <c r="G3303">
        <v>3104</v>
      </c>
      <c r="H3303">
        <v>3347</v>
      </c>
      <c r="I3303">
        <v>11245</v>
      </c>
      <c r="J3303">
        <v>198512</v>
      </c>
      <c r="K3303">
        <f t="shared" si="102"/>
        <v>4.75</v>
      </c>
      <c r="L3303">
        <f ca="1">AVERAGE(K3303:OFFSET(K3303,-$L$3+1,0))</f>
        <v>5.0549999999999979</v>
      </c>
      <c r="M3303">
        <f t="shared" si="103"/>
        <v>0.75</v>
      </c>
    </row>
    <row r="3304" spans="1:13" x14ac:dyDescent="0.25">
      <c r="A3304" s="1">
        <v>31363</v>
      </c>
      <c r="B3304">
        <v>168</v>
      </c>
      <c r="C3304">
        <v>170.2</v>
      </c>
      <c r="D3304">
        <v>166.45</v>
      </c>
      <c r="E3304">
        <v>166.55</v>
      </c>
      <c r="F3304">
        <v>1033</v>
      </c>
      <c r="G3304">
        <v>2936</v>
      </c>
      <c r="H3304">
        <v>5097</v>
      </c>
      <c r="I3304">
        <v>11780</v>
      </c>
      <c r="J3304">
        <v>198512</v>
      </c>
      <c r="K3304">
        <f t="shared" si="102"/>
        <v>3.75</v>
      </c>
      <c r="L3304">
        <f ca="1">AVERAGE(K3304:OFFSET(K3304,-$L$3+1,0))</f>
        <v>4.7999999999999972</v>
      </c>
      <c r="M3304">
        <f t="shared" si="103"/>
        <v>0.60000000000002274</v>
      </c>
    </row>
    <row r="3305" spans="1:13" x14ac:dyDescent="0.25">
      <c r="A3305" s="1">
        <v>31364</v>
      </c>
      <c r="B3305">
        <v>167.45</v>
      </c>
      <c r="C3305">
        <v>167.55</v>
      </c>
      <c r="D3305">
        <v>162.30000000000001</v>
      </c>
      <c r="E3305">
        <v>162.5</v>
      </c>
      <c r="F3305">
        <v>764</v>
      </c>
      <c r="G3305">
        <v>2822</v>
      </c>
      <c r="H3305">
        <v>3649</v>
      </c>
      <c r="I3305">
        <v>11972</v>
      </c>
      <c r="J3305">
        <v>198512</v>
      </c>
      <c r="K3305">
        <f t="shared" si="102"/>
        <v>5.25</v>
      </c>
      <c r="L3305">
        <f ca="1">AVERAGE(K3305:OFFSET(K3305,-$L$3+1,0))</f>
        <v>4.8749999999999973</v>
      </c>
      <c r="M3305">
        <f t="shared" si="103"/>
        <v>1.4499999999999886</v>
      </c>
    </row>
    <row r="3306" spans="1:13" x14ac:dyDescent="0.25">
      <c r="A3306" s="1">
        <v>31365</v>
      </c>
      <c r="B3306">
        <v>167.2</v>
      </c>
      <c r="C3306">
        <v>167.55</v>
      </c>
      <c r="D3306">
        <v>163.05000000000001</v>
      </c>
      <c r="E3306">
        <v>165.9</v>
      </c>
      <c r="F3306">
        <v>1216</v>
      </c>
      <c r="G3306">
        <v>2610</v>
      </c>
      <c r="H3306">
        <v>4951</v>
      </c>
      <c r="I3306">
        <v>12003</v>
      </c>
      <c r="J3306">
        <v>198512</v>
      </c>
      <c r="K3306">
        <f t="shared" si="102"/>
        <v>4.5</v>
      </c>
      <c r="L3306">
        <f ca="1">AVERAGE(K3306:OFFSET(K3306,-$L$3+1,0))</f>
        <v>4.8549999999999986</v>
      </c>
      <c r="M3306">
        <f t="shared" si="103"/>
        <v>0.89999999999997726</v>
      </c>
    </row>
    <row r="3307" spans="1:13" x14ac:dyDescent="0.25">
      <c r="A3307" s="1">
        <v>31366</v>
      </c>
      <c r="B3307">
        <v>167.1</v>
      </c>
      <c r="C3307">
        <v>168.05</v>
      </c>
      <c r="D3307">
        <v>165.35</v>
      </c>
      <c r="E3307">
        <v>165.5</v>
      </c>
      <c r="F3307">
        <v>902</v>
      </c>
      <c r="G3307">
        <v>2399</v>
      </c>
      <c r="H3307">
        <v>3744</v>
      </c>
      <c r="I3307">
        <v>12155</v>
      </c>
      <c r="J3307">
        <v>198512</v>
      </c>
      <c r="K3307">
        <f t="shared" si="102"/>
        <v>2.7000000000000171</v>
      </c>
      <c r="L3307">
        <f ca="1">AVERAGE(K3307:OFFSET(K3307,-$L$3+1,0))</f>
        <v>4.5900000000000007</v>
      </c>
      <c r="M3307">
        <f t="shared" si="103"/>
        <v>4.6999999999999886</v>
      </c>
    </row>
    <row r="3308" spans="1:13" x14ac:dyDescent="0.25">
      <c r="A3308" s="1">
        <v>31369</v>
      </c>
      <c r="B3308">
        <v>166.15</v>
      </c>
      <c r="C3308">
        <v>167.05</v>
      </c>
      <c r="D3308">
        <v>162.94999999999999</v>
      </c>
      <c r="E3308">
        <v>164.2</v>
      </c>
      <c r="F3308">
        <v>1062</v>
      </c>
      <c r="G3308">
        <v>2132</v>
      </c>
      <c r="H3308">
        <v>3443</v>
      </c>
      <c r="I3308">
        <v>12296</v>
      </c>
      <c r="J3308">
        <v>198512</v>
      </c>
      <c r="K3308">
        <f t="shared" si="102"/>
        <v>4.1000000000000227</v>
      </c>
      <c r="L3308">
        <f ca="1">AVERAGE(K3308:OFFSET(K3308,-$L$3+1,0))</f>
        <v>4.525000000000003</v>
      </c>
      <c r="M3308">
        <f t="shared" si="103"/>
        <v>1.1999999999999886</v>
      </c>
    </row>
    <row r="3309" spans="1:13" x14ac:dyDescent="0.25">
      <c r="A3309" s="1">
        <v>31370</v>
      </c>
      <c r="B3309">
        <v>166.15</v>
      </c>
      <c r="C3309">
        <v>167.05</v>
      </c>
      <c r="D3309">
        <v>164.25</v>
      </c>
      <c r="E3309">
        <v>165.5</v>
      </c>
      <c r="F3309">
        <v>1141</v>
      </c>
      <c r="G3309">
        <v>1589</v>
      </c>
      <c r="H3309">
        <v>4160</v>
      </c>
      <c r="I3309">
        <v>11749</v>
      </c>
      <c r="J3309">
        <v>198512</v>
      </c>
      <c r="K3309">
        <f t="shared" si="102"/>
        <v>2.8000000000000114</v>
      </c>
      <c r="L3309">
        <f ca="1">AVERAGE(K3309:OFFSET(K3309,-$L$3+1,0))</f>
        <v>4.2050000000000036</v>
      </c>
      <c r="M3309">
        <f t="shared" si="103"/>
        <v>0.65000000000000568</v>
      </c>
    </row>
    <row r="3310" spans="1:13" x14ac:dyDescent="0.25">
      <c r="A3310" s="1">
        <v>31371</v>
      </c>
      <c r="B3310">
        <v>163.95</v>
      </c>
      <c r="C3310">
        <v>168.55</v>
      </c>
      <c r="D3310">
        <v>163.55000000000001</v>
      </c>
      <c r="E3310">
        <v>168.05</v>
      </c>
      <c r="F3310">
        <v>1015</v>
      </c>
      <c r="G3310">
        <v>1010</v>
      </c>
      <c r="H3310">
        <v>6133</v>
      </c>
      <c r="I3310">
        <v>11358</v>
      </c>
      <c r="J3310">
        <v>198512</v>
      </c>
      <c r="K3310">
        <f t="shared" si="102"/>
        <v>5</v>
      </c>
      <c r="L3310">
        <f ca="1">AVERAGE(K3310:OFFSET(K3310,-$L$3+1,0))</f>
        <v>4.2350000000000048</v>
      </c>
      <c r="M3310">
        <f t="shared" si="103"/>
        <v>1.9500000000000171</v>
      </c>
    </row>
    <row r="3311" spans="1:13" x14ac:dyDescent="0.25">
      <c r="A3311" s="1">
        <v>31372</v>
      </c>
      <c r="B3311">
        <v>168.35</v>
      </c>
      <c r="C3311">
        <v>169.35</v>
      </c>
      <c r="D3311">
        <v>167.3</v>
      </c>
      <c r="E3311">
        <v>168.4</v>
      </c>
      <c r="F3311">
        <v>335</v>
      </c>
      <c r="G3311">
        <v>1014</v>
      </c>
      <c r="H3311">
        <v>3288</v>
      </c>
      <c r="I3311">
        <v>11670</v>
      </c>
      <c r="J3311">
        <v>198512</v>
      </c>
      <c r="K3311">
        <f t="shared" si="102"/>
        <v>2.0499999999999829</v>
      </c>
      <c r="L3311">
        <f ca="1">AVERAGE(K3311:OFFSET(K3311,-$L$3+1,0))</f>
        <v>3.9650000000000034</v>
      </c>
      <c r="M3311">
        <f t="shared" si="103"/>
        <v>1.5500000000000114</v>
      </c>
    </row>
    <row r="3312" spans="1:13" x14ac:dyDescent="0.25">
      <c r="A3312" s="1">
        <v>31373</v>
      </c>
      <c r="B3312">
        <v>166.95</v>
      </c>
      <c r="C3312">
        <v>168.05</v>
      </c>
      <c r="D3312">
        <v>166.35</v>
      </c>
      <c r="E3312">
        <v>168.05</v>
      </c>
      <c r="F3312">
        <v>248</v>
      </c>
      <c r="G3312">
        <v>904</v>
      </c>
      <c r="H3312">
        <v>2714</v>
      </c>
      <c r="I3312">
        <v>11708</v>
      </c>
      <c r="J3312">
        <v>198512</v>
      </c>
      <c r="K3312">
        <f t="shared" si="102"/>
        <v>1.7000000000000171</v>
      </c>
      <c r="L3312">
        <f ca="1">AVERAGE(K3312:OFFSET(K3312,-$L$3+1,0))</f>
        <v>3.660000000000005</v>
      </c>
      <c r="M3312">
        <f t="shared" si="103"/>
        <v>0.29999999999998295</v>
      </c>
    </row>
    <row r="3313" spans="1:13" x14ac:dyDescent="0.25">
      <c r="A3313" s="1">
        <v>31376</v>
      </c>
      <c r="B3313">
        <v>167.95</v>
      </c>
      <c r="C3313">
        <v>168.1</v>
      </c>
      <c r="D3313">
        <v>167.25</v>
      </c>
      <c r="E3313">
        <v>167.25</v>
      </c>
      <c r="F3313">
        <v>69</v>
      </c>
      <c r="G3313">
        <v>883</v>
      </c>
      <c r="H3313">
        <v>1695</v>
      </c>
      <c r="I3313">
        <v>11671</v>
      </c>
      <c r="J3313">
        <v>198512</v>
      </c>
      <c r="K3313">
        <f t="shared" si="102"/>
        <v>0.84999999999999432</v>
      </c>
      <c r="L3313">
        <f ca="1">AVERAGE(K3313:OFFSET(K3313,-$L$3+1,0))</f>
        <v>3.2700000000000045</v>
      </c>
      <c r="M3313">
        <f t="shared" si="103"/>
        <v>1.4500000000000171</v>
      </c>
    </row>
    <row r="3314" spans="1:13" x14ac:dyDescent="0.25">
      <c r="A3314" s="1">
        <v>31377</v>
      </c>
      <c r="B3314">
        <v>165.3</v>
      </c>
      <c r="C3314">
        <v>167.15</v>
      </c>
      <c r="D3314">
        <v>165.05</v>
      </c>
      <c r="E3314">
        <v>167.15</v>
      </c>
      <c r="F3314">
        <v>187</v>
      </c>
      <c r="G3314">
        <v>473</v>
      </c>
      <c r="H3314">
        <v>2768</v>
      </c>
      <c r="I3314">
        <v>11191</v>
      </c>
      <c r="J3314">
        <v>198512</v>
      </c>
      <c r="K3314">
        <f t="shared" si="102"/>
        <v>2.0999999999999943</v>
      </c>
      <c r="L3314">
        <f ca="1">AVERAGE(K3314:OFFSET(K3314,-$L$3+1,0))</f>
        <v>3.105000000000004</v>
      </c>
      <c r="M3314">
        <f t="shared" si="103"/>
        <v>0.10000000000002274</v>
      </c>
    </row>
    <row r="3315" spans="1:13" x14ac:dyDescent="0.25">
      <c r="A3315" s="1">
        <v>31378</v>
      </c>
      <c r="B3315">
        <v>167.2</v>
      </c>
      <c r="C3315">
        <v>168.8</v>
      </c>
      <c r="D3315">
        <v>166.8</v>
      </c>
      <c r="E3315">
        <v>168.15</v>
      </c>
      <c r="F3315">
        <v>98</v>
      </c>
      <c r="G3315">
        <v>457</v>
      </c>
      <c r="H3315">
        <v>5012</v>
      </c>
      <c r="I3315">
        <v>11513</v>
      </c>
      <c r="J3315">
        <v>198512</v>
      </c>
      <c r="K3315">
        <f t="shared" si="102"/>
        <v>2</v>
      </c>
      <c r="L3315">
        <f ca="1">AVERAGE(K3315:OFFSET(K3315,-$L$3+1,0))</f>
        <v>2.7800000000000038</v>
      </c>
      <c r="M3315">
        <f t="shared" si="103"/>
        <v>1.9499999999999886</v>
      </c>
    </row>
    <row r="3316" spans="1:13" x14ac:dyDescent="0.25">
      <c r="A3316" s="1">
        <v>31380</v>
      </c>
      <c r="B3316">
        <v>168.8</v>
      </c>
      <c r="C3316">
        <v>174.15</v>
      </c>
      <c r="D3316">
        <v>168.8</v>
      </c>
      <c r="E3316">
        <v>173.8</v>
      </c>
      <c r="F3316">
        <v>321</v>
      </c>
      <c r="G3316">
        <v>511</v>
      </c>
      <c r="H3316">
        <v>3384</v>
      </c>
      <c r="I3316">
        <v>11776</v>
      </c>
      <c r="J3316">
        <v>198512</v>
      </c>
      <c r="K3316">
        <f t="shared" si="102"/>
        <v>5.3499999999999943</v>
      </c>
      <c r="L3316">
        <f ca="1">AVERAGE(K3316:OFFSET(K3316,-$L$3+1,0))</f>
        <v>2.8650000000000033</v>
      </c>
      <c r="M3316">
        <f t="shared" si="103"/>
        <v>4.9999999999982947E-2</v>
      </c>
    </row>
    <row r="3317" spans="1:13" x14ac:dyDescent="0.25">
      <c r="A3317" s="1">
        <v>31383</v>
      </c>
      <c r="B3317">
        <v>176.55</v>
      </c>
      <c r="C3317">
        <v>179.9</v>
      </c>
      <c r="D3317">
        <v>176.55</v>
      </c>
      <c r="E3317">
        <v>179.7</v>
      </c>
      <c r="F3317">
        <v>518</v>
      </c>
      <c r="G3317">
        <v>511</v>
      </c>
      <c r="H3317">
        <v>1738</v>
      </c>
      <c r="I3317">
        <v>11822</v>
      </c>
      <c r="J3317">
        <v>198512</v>
      </c>
      <c r="K3317">
        <f t="shared" si="102"/>
        <v>3.3499999999999943</v>
      </c>
      <c r="L3317">
        <f ca="1">AVERAGE(K3317:OFFSET(K3317,-$L$3+1,0))</f>
        <v>2.930000000000001</v>
      </c>
      <c r="M3317">
        <f t="shared" si="103"/>
        <v>0.65000000000000568</v>
      </c>
    </row>
    <row r="3318" spans="1:13" x14ac:dyDescent="0.25">
      <c r="A3318" s="1">
        <v>31384</v>
      </c>
      <c r="B3318">
        <v>177.3</v>
      </c>
      <c r="C3318">
        <v>181.45</v>
      </c>
      <c r="D3318">
        <v>177.05</v>
      </c>
      <c r="E3318">
        <v>178.3</v>
      </c>
      <c r="F3318">
        <v>320</v>
      </c>
      <c r="G3318">
        <v>496</v>
      </c>
      <c r="H3318">
        <v>7782</v>
      </c>
      <c r="I3318">
        <v>12405</v>
      </c>
      <c r="J3318">
        <v>198512</v>
      </c>
      <c r="K3318">
        <f t="shared" si="102"/>
        <v>4.3999999999999773</v>
      </c>
      <c r="L3318">
        <f ca="1">AVERAGE(K3318:OFFSET(K3318,-$L$3+1,0))</f>
        <v>2.9599999999999964</v>
      </c>
      <c r="M3318">
        <f t="shared" si="103"/>
        <v>2.75</v>
      </c>
    </row>
    <row r="3319" spans="1:13" x14ac:dyDescent="0.25">
      <c r="A3319" s="1">
        <v>31385</v>
      </c>
      <c r="B3319">
        <v>178.05</v>
      </c>
      <c r="C3319">
        <v>180.05</v>
      </c>
      <c r="D3319">
        <v>177.05</v>
      </c>
      <c r="E3319">
        <v>177.05</v>
      </c>
      <c r="F3319">
        <v>235</v>
      </c>
      <c r="G3319">
        <v>413</v>
      </c>
      <c r="H3319">
        <v>6272</v>
      </c>
      <c r="I3319">
        <v>12707</v>
      </c>
      <c r="J3319">
        <v>198512</v>
      </c>
      <c r="K3319">
        <f t="shared" si="102"/>
        <v>3</v>
      </c>
      <c r="L3319">
        <f ca="1">AVERAGE(K3319:OFFSET(K3319,-$L$3+1,0))</f>
        <v>2.9799999999999955</v>
      </c>
      <c r="M3319">
        <f t="shared" si="103"/>
        <v>2.3999999999999773</v>
      </c>
    </row>
    <row r="3320" spans="1:13" x14ac:dyDescent="0.25">
      <c r="A3320" s="1">
        <v>31386</v>
      </c>
      <c r="B3320">
        <v>178.55</v>
      </c>
      <c r="C3320">
        <v>183.8</v>
      </c>
      <c r="D3320">
        <v>178.55</v>
      </c>
      <c r="E3320">
        <v>183.8</v>
      </c>
      <c r="F3320">
        <v>383</v>
      </c>
      <c r="G3320">
        <v>317</v>
      </c>
      <c r="H3320">
        <v>3526</v>
      </c>
      <c r="I3320">
        <v>12995</v>
      </c>
      <c r="J3320">
        <v>198512</v>
      </c>
      <c r="K3320">
        <f t="shared" si="102"/>
        <v>5.25</v>
      </c>
      <c r="L3320">
        <f ca="1">AVERAGE(K3320:OFFSET(K3320,-$L$3+1,0))</f>
        <v>3.0049999999999955</v>
      </c>
      <c r="M3320">
        <f t="shared" si="103"/>
        <v>0.25</v>
      </c>
    </row>
    <row r="3321" spans="1:13" x14ac:dyDescent="0.25">
      <c r="A3321" s="1">
        <v>31387</v>
      </c>
      <c r="B3321">
        <v>188.3</v>
      </c>
      <c r="C3321">
        <v>190.05</v>
      </c>
      <c r="D3321">
        <v>185.05</v>
      </c>
      <c r="E3321">
        <v>188.9</v>
      </c>
      <c r="F3321">
        <v>403</v>
      </c>
      <c r="G3321">
        <v>286</v>
      </c>
      <c r="H3321">
        <v>4211</v>
      </c>
      <c r="I3321">
        <v>13511</v>
      </c>
      <c r="J3321">
        <v>198512</v>
      </c>
      <c r="K3321">
        <f t="shared" si="102"/>
        <v>5</v>
      </c>
      <c r="L3321">
        <f ca="1">AVERAGE(K3321:OFFSET(K3321,-$L$3+1,0))</f>
        <v>3.2999999999999972</v>
      </c>
      <c r="M3321">
        <f t="shared" si="103"/>
        <v>1.5</v>
      </c>
    </row>
    <row r="3322" spans="1:13" x14ac:dyDescent="0.25">
      <c r="A3322" s="1">
        <v>31390</v>
      </c>
      <c r="B3322">
        <v>188.3</v>
      </c>
      <c r="C3322">
        <v>189.05</v>
      </c>
      <c r="D3322">
        <v>186.05</v>
      </c>
      <c r="E3322">
        <v>186.05</v>
      </c>
      <c r="F3322">
        <v>130</v>
      </c>
      <c r="G3322">
        <v>226</v>
      </c>
      <c r="H3322">
        <v>6569</v>
      </c>
      <c r="I3322">
        <v>13704</v>
      </c>
      <c r="J3322">
        <v>198512</v>
      </c>
      <c r="K3322">
        <f t="shared" si="102"/>
        <v>3</v>
      </c>
      <c r="L3322">
        <f ca="1">AVERAGE(K3322:OFFSET(K3322,-$L$3+1,0))</f>
        <v>3.4299999999999953</v>
      </c>
      <c r="M3322">
        <f t="shared" si="103"/>
        <v>4.5</v>
      </c>
    </row>
    <row r="3323" spans="1:13" x14ac:dyDescent="0.25">
      <c r="A3323" s="1">
        <v>31391</v>
      </c>
      <c r="B3323">
        <v>183.55</v>
      </c>
      <c r="C3323">
        <v>192.65</v>
      </c>
      <c r="D3323">
        <v>181.55</v>
      </c>
      <c r="E3323">
        <v>192.6</v>
      </c>
      <c r="F3323">
        <v>266</v>
      </c>
      <c r="G3323">
        <v>318</v>
      </c>
      <c r="H3323">
        <v>6757</v>
      </c>
      <c r="I3323">
        <v>14240</v>
      </c>
      <c r="J3323">
        <v>198512</v>
      </c>
      <c r="K3323">
        <f t="shared" si="102"/>
        <v>11.099999999999994</v>
      </c>
      <c r="L3323">
        <f ca="1">AVERAGE(K3323:OFFSET(K3323,-$L$3+1,0))</f>
        <v>4.4549999999999956</v>
      </c>
      <c r="M3323">
        <f t="shared" si="103"/>
        <v>0.59999999999999432</v>
      </c>
    </row>
    <row r="3324" spans="1:13" x14ac:dyDescent="0.25">
      <c r="A3324" s="1">
        <v>31392</v>
      </c>
      <c r="B3324">
        <v>194.3</v>
      </c>
      <c r="C3324">
        <v>197.05</v>
      </c>
      <c r="D3324">
        <v>187.95</v>
      </c>
      <c r="E3324">
        <v>187.95</v>
      </c>
      <c r="F3324">
        <v>71</v>
      </c>
      <c r="G3324">
        <v>134</v>
      </c>
      <c r="H3324">
        <v>7045</v>
      </c>
      <c r="I3324">
        <v>14006</v>
      </c>
      <c r="J3324">
        <v>198512</v>
      </c>
      <c r="K3324">
        <f t="shared" si="102"/>
        <v>9.1000000000000227</v>
      </c>
      <c r="L3324">
        <f ca="1">AVERAGE(K3324:OFFSET(K3324,-$L$3+1,0))</f>
        <v>5.1549999999999985</v>
      </c>
      <c r="M3324">
        <f t="shared" si="103"/>
        <v>2.5</v>
      </c>
    </row>
    <row r="3325" spans="1:13" x14ac:dyDescent="0.25">
      <c r="A3325" s="1">
        <v>31393</v>
      </c>
      <c r="B3325">
        <v>195.55</v>
      </c>
      <c r="C3325">
        <v>196.55</v>
      </c>
      <c r="D3325">
        <v>191.55</v>
      </c>
      <c r="E3325">
        <v>195.25</v>
      </c>
      <c r="F3325">
        <v>79</v>
      </c>
      <c r="G3325">
        <v>137</v>
      </c>
      <c r="H3325">
        <v>4372</v>
      </c>
      <c r="I3325">
        <v>14446</v>
      </c>
      <c r="J3325">
        <v>198512</v>
      </c>
      <c r="K3325">
        <f t="shared" si="102"/>
        <v>5</v>
      </c>
      <c r="L3325">
        <f ca="1">AVERAGE(K3325:OFFSET(K3325,-$L$3+1,0))</f>
        <v>5.4549999999999983</v>
      </c>
      <c r="M3325">
        <f t="shared" si="103"/>
        <v>1.7000000000000171</v>
      </c>
    </row>
    <row r="3326" spans="1:13" x14ac:dyDescent="0.25">
      <c r="A3326" s="1">
        <v>31394</v>
      </c>
      <c r="B3326">
        <v>195.55</v>
      </c>
      <c r="C3326">
        <v>201.55</v>
      </c>
      <c r="D3326">
        <v>195.55</v>
      </c>
      <c r="E3326">
        <v>201.05</v>
      </c>
      <c r="F3326">
        <v>51</v>
      </c>
      <c r="G3326">
        <v>99</v>
      </c>
      <c r="H3326">
        <v>5217</v>
      </c>
      <c r="I3326">
        <v>14066</v>
      </c>
      <c r="J3326">
        <v>198512</v>
      </c>
      <c r="K3326">
        <f t="shared" si="102"/>
        <v>6</v>
      </c>
      <c r="L3326">
        <f ca="1">AVERAGE(K3326:OFFSET(K3326,-$L$3+1,0))</f>
        <v>5.5199999999999987</v>
      </c>
      <c r="M3326">
        <f t="shared" si="103"/>
        <v>7.6000000000000227</v>
      </c>
    </row>
    <row r="3327" spans="1:13" x14ac:dyDescent="0.25">
      <c r="A3327" s="1">
        <v>31397</v>
      </c>
      <c r="B3327">
        <v>206.25</v>
      </c>
      <c r="C3327">
        <v>206.25</v>
      </c>
      <c r="D3327">
        <v>206.25</v>
      </c>
      <c r="E3327">
        <v>206.25</v>
      </c>
      <c r="F3327">
        <v>586</v>
      </c>
      <c r="G3327">
        <v>6163</v>
      </c>
      <c r="H3327">
        <v>1586</v>
      </c>
      <c r="I3327">
        <v>13980</v>
      </c>
      <c r="J3327">
        <v>198603</v>
      </c>
      <c r="K3327">
        <f t="shared" si="102"/>
        <v>0</v>
      </c>
      <c r="L3327">
        <f ca="1">AVERAGE(K3327:OFFSET(K3327,-$L$3+1,0))</f>
        <v>5.1849999999999996</v>
      </c>
      <c r="M3327">
        <f t="shared" si="103"/>
        <v>0.30000000000001137</v>
      </c>
    </row>
    <row r="3328" spans="1:13" x14ac:dyDescent="0.25">
      <c r="A3328" s="1">
        <v>31398</v>
      </c>
      <c r="B3328">
        <v>212.25</v>
      </c>
      <c r="C3328">
        <v>212.25</v>
      </c>
      <c r="D3328">
        <v>212.25</v>
      </c>
      <c r="E3328">
        <v>212.25</v>
      </c>
      <c r="F3328">
        <v>417</v>
      </c>
      <c r="G3328">
        <v>6094</v>
      </c>
      <c r="H3328">
        <v>1505</v>
      </c>
      <c r="I3328">
        <v>14027</v>
      </c>
      <c r="J3328">
        <v>198603</v>
      </c>
      <c r="K3328">
        <f t="shared" si="102"/>
        <v>0</v>
      </c>
      <c r="L3328">
        <f ca="1">AVERAGE(K3328:OFFSET(K3328,-$L$3+1,0))</f>
        <v>4.7450000000000019</v>
      </c>
      <c r="M3328">
        <f t="shared" si="103"/>
        <v>5.1999999999999886</v>
      </c>
    </row>
    <row r="3329" spans="1:16" x14ac:dyDescent="0.25">
      <c r="A3329" s="1">
        <v>31399</v>
      </c>
      <c r="B3329">
        <v>213.2</v>
      </c>
      <c r="C3329">
        <v>216.7</v>
      </c>
      <c r="D3329">
        <v>206.25</v>
      </c>
      <c r="E3329">
        <v>216.35</v>
      </c>
      <c r="F3329">
        <v>3490</v>
      </c>
      <c r="G3329">
        <v>5758</v>
      </c>
      <c r="H3329">
        <v>7418</v>
      </c>
      <c r="I3329">
        <v>13171</v>
      </c>
      <c r="J3329">
        <v>198603</v>
      </c>
      <c r="K3329">
        <f t="shared" si="102"/>
        <v>10.449999999999989</v>
      </c>
      <c r="L3329">
        <f ca="1">AVERAGE(K3329:OFFSET(K3329,-$L$3+1,0))</f>
        <v>5.49</v>
      </c>
      <c r="M3329">
        <f t="shared" si="103"/>
        <v>6</v>
      </c>
    </row>
    <row r="3330" spans="1:16" x14ac:dyDescent="0.25">
      <c r="A3330" s="1">
        <v>31400</v>
      </c>
      <c r="B3330">
        <v>216.85</v>
      </c>
      <c r="C3330">
        <v>234.3</v>
      </c>
      <c r="D3330">
        <v>216.35</v>
      </c>
      <c r="E3330">
        <v>230</v>
      </c>
      <c r="F3330">
        <v>3255</v>
      </c>
      <c r="G3330">
        <v>5539</v>
      </c>
      <c r="H3330">
        <v>6122</v>
      </c>
      <c r="I3330">
        <v>13005</v>
      </c>
      <c r="J3330">
        <v>198603</v>
      </c>
      <c r="K3330">
        <f t="shared" si="102"/>
        <v>17.950000000000017</v>
      </c>
      <c r="L3330">
        <f ca="1">AVERAGE(K3330:OFFSET(K3330,-$L$3+1,0))</f>
        <v>6.7600000000000025</v>
      </c>
      <c r="M3330">
        <f t="shared" si="103"/>
        <v>0.94999999999998863</v>
      </c>
    </row>
    <row r="3331" spans="1:16" x14ac:dyDescent="0.25">
      <c r="A3331" s="1">
        <v>31401</v>
      </c>
      <c r="B3331">
        <v>241.8</v>
      </c>
      <c r="C3331">
        <v>253.2</v>
      </c>
      <c r="D3331">
        <v>237.55</v>
      </c>
      <c r="E3331">
        <v>245.1</v>
      </c>
      <c r="F3331">
        <v>3422</v>
      </c>
      <c r="G3331">
        <v>5468</v>
      </c>
      <c r="H3331">
        <v>4003</v>
      </c>
      <c r="I3331">
        <v>12742</v>
      </c>
      <c r="J3331">
        <v>198603</v>
      </c>
      <c r="K3331">
        <f t="shared" si="102"/>
        <v>15.649999999999977</v>
      </c>
      <c r="L3331">
        <f ca="1">AVERAGE(K3331:OFFSET(K3331,-$L$3+1,0))</f>
        <v>7.8250000000000002</v>
      </c>
      <c r="M3331">
        <f t="shared" si="103"/>
        <v>0.5</v>
      </c>
    </row>
    <row r="3332" spans="1:16" x14ac:dyDescent="0.25">
      <c r="A3332" s="1">
        <v>31404</v>
      </c>
      <c r="B3332">
        <v>251.55</v>
      </c>
      <c r="C3332">
        <v>253.3</v>
      </c>
      <c r="D3332">
        <v>248.3</v>
      </c>
      <c r="E3332">
        <v>250.95</v>
      </c>
      <c r="F3332">
        <v>1943</v>
      </c>
      <c r="G3332">
        <v>5437</v>
      </c>
      <c r="H3332">
        <v>2205</v>
      </c>
      <c r="I3332">
        <v>12374</v>
      </c>
      <c r="J3332">
        <v>198603</v>
      </c>
      <c r="K3332">
        <f t="shared" si="102"/>
        <v>5</v>
      </c>
      <c r="L3332">
        <f ca="1">AVERAGE(K3332:OFFSET(K3332,-$L$3+1,0))</f>
        <v>8.0250000000000004</v>
      </c>
      <c r="M3332">
        <f t="shared" si="103"/>
        <v>11.800000000000011</v>
      </c>
    </row>
    <row r="3333" spans="1:16" x14ac:dyDescent="0.25">
      <c r="A3333" s="1">
        <v>31407</v>
      </c>
      <c r="B3333">
        <v>247.55</v>
      </c>
      <c r="C3333">
        <v>250.2</v>
      </c>
      <c r="D3333">
        <v>230.3</v>
      </c>
      <c r="E3333">
        <v>243.9</v>
      </c>
      <c r="F3333">
        <v>3151</v>
      </c>
      <c r="G3333">
        <v>5834</v>
      </c>
      <c r="H3333">
        <v>4475</v>
      </c>
      <c r="I3333">
        <v>12671</v>
      </c>
      <c r="J3333">
        <v>198603</v>
      </c>
      <c r="K3333">
        <f t="shared" ref="K3333:K3396" si="104">C3333-D3333</f>
        <v>19.899999999999977</v>
      </c>
      <c r="L3333">
        <f ca="1">AVERAGE(K3333:OFFSET(K3333,-$L$3+1,0))</f>
        <v>8.9049999999999976</v>
      </c>
      <c r="M3333">
        <f t="shared" si="103"/>
        <v>6.4500000000000171</v>
      </c>
    </row>
    <row r="3334" spans="1:16" x14ac:dyDescent="0.25">
      <c r="A3334" s="1">
        <v>31408</v>
      </c>
      <c r="B3334">
        <v>235.55</v>
      </c>
      <c r="C3334">
        <v>241.3</v>
      </c>
      <c r="D3334">
        <v>226.3</v>
      </c>
      <c r="E3334">
        <v>226.4</v>
      </c>
      <c r="F3334">
        <v>3091</v>
      </c>
      <c r="G3334">
        <v>5854</v>
      </c>
      <c r="H3334">
        <v>6221</v>
      </c>
      <c r="I3334">
        <v>13262</v>
      </c>
      <c r="J3334">
        <v>198603</v>
      </c>
      <c r="K3334">
        <f t="shared" si="104"/>
        <v>15</v>
      </c>
      <c r="L3334">
        <f ca="1">AVERAGE(K3334:OFFSET(K3334,-$L$3+1,0))</f>
        <v>9.4949999999999957</v>
      </c>
      <c r="M3334">
        <f t="shared" ref="M3334:M3397" si="105">ABS(B3333-E3332)</f>
        <v>3.3999999999999773</v>
      </c>
    </row>
    <row r="3335" spans="1:16" x14ac:dyDescent="0.25">
      <c r="A3335" s="1">
        <v>31411</v>
      </c>
      <c r="B3335">
        <v>234.8</v>
      </c>
      <c r="C3335">
        <v>236.3</v>
      </c>
      <c r="D3335">
        <v>226.4</v>
      </c>
      <c r="E3335">
        <v>236.1</v>
      </c>
      <c r="F3335">
        <v>2825</v>
      </c>
      <c r="G3335">
        <v>5879</v>
      </c>
      <c r="H3335">
        <v>5624</v>
      </c>
      <c r="I3335">
        <v>13455</v>
      </c>
      <c r="J3335">
        <v>198603</v>
      </c>
      <c r="K3335">
        <f t="shared" si="104"/>
        <v>9.9000000000000057</v>
      </c>
      <c r="L3335">
        <f ca="1">AVERAGE(K3335:OFFSET(K3335,-$L$3+1,0))</f>
        <v>9.9849999999999959</v>
      </c>
      <c r="M3335">
        <f t="shared" si="105"/>
        <v>8.3499999999999943</v>
      </c>
    </row>
    <row r="3336" spans="1:16" x14ac:dyDescent="0.25">
      <c r="A3336" s="1">
        <v>31412</v>
      </c>
      <c r="B3336">
        <v>237.05</v>
      </c>
      <c r="C3336">
        <v>247.7</v>
      </c>
      <c r="D3336">
        <v>236.8</v>
      </c>
      <c r="E3336">
        <v>245.6</v>
      </c>
      <c r="F3336">
        <v>1402</v>
      </c>
      <c r="G3336">
        <v>5843</v>
      </c>
      <c r="H3336">
        <v>2056</v>
      </c>
      <c r="I3336">
        <v>13167</v>
      </c>
      <c r="J3336">
        <v>198603</v>
      </c>
      <c r="K3336">
        <f t="shared" si="104"/>
        <v>10.899999999999977</v>
      </c>
      <c r="L3336">
        <f ca="1">AVERAGE(K3336:OFFSET(K3336,-$L$3+1,0))</f>
        <v>10.474999999999994</v>
      </c>
      <c r="M3336">
        <f t="shared" si="105"/>
        <v>8.4000000000000057</v>
      </c>
      <c r="N3336">
        <f>AVERAGE(K2081:K3336)</f>
        <v>2.2235270700636995</v>
      </c>
      <c r="O3336">
        <f>AVERAGE(M2081:M3336)</f>
        <v>0.80330414012738849</v>
      </c>
      <c r="P3336" t="s">
        <v>2</v>
      </c>
    </row>
    <row r="3337" spans="1:16" x14ac:dyDescent="0.25">
      <c r="A3337" s="1">
        <v>31414</v>
      </c>
      <c r="B3337">
        <v>260.8</v>
      </c>
      <c r="C3337">
        <v>266.3</v>
      </c>
      <c r="D3337">
        <v>258.55</v>
      </c>
      <c r="E3337">
        <v>262.85000000000002</v>
      </c>
      <c r="F3337">
        <v>2504</v>
      </c>
      <c r="G3337">
        <v>6021</v>
      </c>
      <c r="H3337">
        <v>2951</v>
      </c>
      <c r="I3337">
        <v>13539</v>
      </c>
      <c r="J3337">
        <v>198603</v>
      </c>
      <c r="K3337">
        <f t="shared" si="104"/>
        <v>7.75</v>
      </c>
      <c r="L3337">
        <f ca="1">AVERAGE(K3337:OFFSET(K3337,-$L$3+1,0))</f>
        <v>11.249999999999995</v>
      </c>
      <c r="M3337">
        <f t="shared" si="105"/>
        <v>0.95000000000001705</v>
      </c>
    </row>
    <row r="3338" spans="1:16" x14ac:dyDescent="0.25">
      <c r="A3338" s="1">
        <v>31415</v>
      </c>
      <c r="B3338">
        <v>265.8</v>
      </c>
      <c r="C3338">
        <v>268.05</v>
      </c>
      <c r="D3338">
        <v>258.39999999999998</v>
      </c>
      <c r="E3338">
        <v>260.2</v>
      </c>
      <c r="F3338">
        <v>2820</v>
      </c>
      <c r="G3338">
        <v>5826</v>
      </c>
      <c r="H3338">
        <v>3678</v>
      </c>
      <c r="I3338">
        <v>13310</v>
      </c>
      <c r="J3338">
        <v>198603</v>
      </c>
      <c r="K3338">
        <f t="shared" si="104"/>
        <v>9.6500000000000341</v>
      </c>
      <c r="L3338">
        <f ca="1">AVERAGE(K3338:OFFSET(K3338,-$L$3+1,0))</f>
        <v>12.214999999999998</v>
      </c>
      <c r="M3338">
        <f t="shared" si="105"/>
        <v>15.200000000000017</v>
      </c>
    </row>
    <row r="3339" spans="1:16" x14ac:dyDescent="0.25">
      <c r="A3339" s="1">
        <v>31418</v>
      </c>
      <c r="B3339">
        <v>265.55</v>
      </c>
      <c r="C3339">
        <v>266.55</v>
      </c>
      <c r="D3339">
        <v>257.3</v>
      </c>
      <c r="E3339">
        <v>265.95</v>
      </c>
      <c r="F3339">
        <v>3498</v>
      </c>
      <c r="G3339">
        <v>5857</v>
      </c>
      <c r="H3339">
        <v>4530</v>
      </c>
      <c r="I3339">
        <v>12964</v>
      </c>
      <c r="J3339">
        <v>198603</v>
      </c>
      <c r="K3339">
        <f t="shared" si="104"/>
        <v>9.25</v>
      </c>
      <c r="L3339">
        <f ca="1">AVERAGE(K3339:OFFSET(K3339,-$L$3+1,0))</f>
        <v>12.094999999999999</v>
      </c>
      <c r="M3339">
        <f t="shared" si="105"/>
        <v>2.9499999999999886</v>
      </c>
    </row>
    <row r="3340" spans="1:16" x14ac:dyDescent="0.25">
      <c r="A3340" s="1">
        <v>31419</v>
      </c>
      <c r="B3340">
        <v>279.8</v>
      </c>
      <c r="C3340">
        <v>280.3</v>
      </c>
      <c r="D3340">
        <v>275.5</v>
      </c>
      <c r="E3340">
        <v>277.75</v>
      </c>
      <c r="F3340">
        <v>3312</v>
      </c>
      <c r="G3340">
        <v>5984</v>
      </c>
      <c r="H3340">
        <v>3549</v>
      </c>
      <c r="I3340">
        <v>13119</v>
      </c>
      <c r="J3340">
        <v>198603</v>
      </c>
      <c r="K3340">
        <f t="shared" si="104"/>
        <v>4.8000000000000114</v>
      </c>
      <c r="L3340">
        <f ca="1">AVERAGE(K3340:OFFSET(K3340,-$L$3+1,0))</f>
        <v>10.779999999999998</v>
      </c>
      <c r="M3340">
        <f t="shared" si="105"/>
        <v>5.3500000000000227</v>
      </c>
    </row>
    <row r="3341" spans="1:16" x14ac:dyDescent="0.25">
      <c r="A3341" s="1">
        <v>31420</v>
      </c>
      <c r="B3341">
        <v>270.55</v>
      </c>
      <c r="C3341">
        <v>275.3</v>
      </c>
      <c r="D3341">
        <v>266.8</v>
      </c>
      <c r="E3341">
        <v>268.3</v>
      </c>
      <c r="F3341">
        <v>4312</v>
      </c>
      <c r="G3341">
        <v>6160</v>
      </c>
      <c r="H3341">
        <v>7260</v>
      </c>
      <c r="I3341">
        <v>13382</v>
      </c>
      <c r="J3341">
        <v>198603</v>
      </c>
      <c r="K3341">
        <f t="shared" si="104"/>
        <v>8.5</v>
      </c>
      <c r="L3341">
        <f ca="1">AVERAGE(K3341:OFFSET(K3341,-$L$3+1,0))</f>
        <v>10.065000000000001</v>
      </c>
      <c r="M3341">
        <f t="shared" si="105"/>
        <v>13.850000000000023</v>
      </c>
    </row>
    <row r="3342" spans="1:16" x14ac:dyDescent="0.25">
      <c r="A3342" s="1">
        <v>31421</v>
      </c>
      <c r="B3342">
        <v>260.8</v>
      </c>
      <c r="C3342">
        <v>266.2</v>
      </c>
      <c r="D3342">
        <v>258.10000000000002</v>
      </c>
      <c r="E3342">
        <v>264.64999999999998</v>
      </c>
      <c r="F3342">
        <v>3566</v>
      </c>
      <c r="G3342">
        <v>5848</v>
      </c>
      <c r="H3342">
        <v>5881</v>
      </c>
      <c r="I3342">
        <v>13133</v>
      </c>
      <c r="J3342">
        <v>198603</v>
      </c>
      <c r="K3342">
        <f t="shared" si="104"/>
        <v>8.0999999999999659</v>
      </c>
      <c r="L3342">
        <f ca="1">AVERAGE(K3342:OFFSET(K3342,-$L$3+1,0))</f>
        <v>10.374999999999996</v>
      </c>
      <c r="M3342">
        <f t="shared" si="105"/>
        <v>7.1999999999999886</v>
      </c>
    </row>
    <row r="3343" spans="1:16" x14ac:dyDescent="0.25">
      <c r="A3343" s="1">
        <v>31422</v>
      </c>
      <c r="B3343">
        <v>275.05</v>
      </c>
      <c r="C3343">
        <v>275.8</v>
      </c>
      <c r="D3343">
        <v>271.05</v>
      </c>
      <c r="E3343">
        <v>271.60000000000002</v>
      </c>
      <c r="F3343">
        <v>2680</v>
      </c>
      <c r="G3343">
        <v>5674</v>
      </c>
      <c r="H3343">
        <v>5171</v>
      </c>
      <c r="I3343">
        <v>13068</v>
      </c>
      <c r="J3343">
        <v>198603</v>
      </c>
      <c r="K3343">
        <f t="shared" si="104"/>
        <v>4.75</v>
      </c>
      <c r="L3343">
        <f ca="1">AVERAGE(K3343:OFFSET(K3343,-$L$3+1,0))</f>
        <v>8.86</v>
      </c>
      <c r="M3343">
        <f t="shared" si="105"/>
        <v>7.5</v>
      </c>
    </row>
    <row r="3344" spans="1:16" x14ac:dyDescent="0.25">
      <c r="A3344" s="1">
        <v>31425</v>
      </c>
      <c r="B3344">
        <v>247.8</v>
      </c>
      <c r="C3344">
        <v>262.3</v>
      </c>
      <c r="D3344">
        <v>247.8</v>
      </c>
      <c r="E3344">
        <v>248.5</v>
      </c>
      <c r="F3344">
        <v>4734</v>
      </c>
      <c r="G3344">
        <v>5693</v>
      </c>
      <c r="H3344">
        <v>5789</v>
      </c>
      <c r="I3344">
        <v>13369</v>
      </c>
      <c r="J3344">
        <v>198603</v>
      </c>
      <c r="K3344">
        <f t="shared" si="104"/>
        <v>14.5</v>
      </c>
      <c r="L3344">
        <f ca="1">AVERAGE(K3344:OFFSET(K3344,-$L$3+1,0))</f>
        <v>8.8099999999999987</v>
      </c>
      <c r="M3344">
        <f t="shared" si="105"/>
        <v>10.400000000000034</v>
      </c>
    </row>
    <row r="3345" spans="1:13" x14ac:dyDescent="0.25">
      <c r="A3345" s="1">
        <v>31426</v>
      </c>
      <c r="B3345">
        <v>246.3</v>
      </c>
      <c r="C3345">
        <v>262.8</v>
      </c>
      <c r="D3345">
        <v>246.3</v>
      </c>
      <c r="E3345">
        <v>261.7</v>
      </c>
      <c r="F3345">
        <v>4378</v>
      </c>
      <c r="G3345">
        <v>5623</v>
      </c>
      <c r="H3345">
        <v>6050</v>
      </c>
      <c r="I3345">
        <v>13436</v>
      </c>
      <c r="J3345">
        <v>198603</v>
      </c>
      <c r="K3345">
        <f t="shared" si="104"/>
        <v>16.5</v>
      </c>
      <c r="L3345">
        <f ca="1">AVERAGE(K3345:OFFSET(K3345,-$L$3+1,0))</f>
        <v>9.4699999999999989</v>
      </c>
      <c r="M3345">
        <f t="shared" si="105"/>
        <v>23.800000000000011</v>
      </c>
    </row>
    <row r="3346" spans="1:13" x14ac:dyDescent="0.25">
      <c r="A3346" s="1">
        <v>31427</v>
      </c>
      <c r="B3346">
        <v>252.3</v>
      </c>
      <c r="C3346">
        <v>256.3</v>
      </c>
      <c r="D3346">
        <v>241.8</v>
      </c>
      <c r="E3346">
        <v>242.35</v>
      </c>
      <c r="F3346">
        <v>4284</v>
      </c>
      <c r="G3346">
        <v>5401</v>
      </c>
      <c r="H3346">
        <v>5063</v>
      </c>
      <c r="I3346">
        <v>13345</v>
      </c>
      <c r="J3346">
        <v>198603</v>
      </c>
      <c r="K3346">
        <f t="shared" si="104"/>
        <v>14.5</v>
      </c>
      <c r="L3346">
        <f ca="1">AVERAGE(K3346:OFFSET(K3346,-$L$3+1,0))</f>
        <v>9.8300000000000018</v>
      </c>
      <c r="M3346">
        <f t="shared" si="105"/>
        <v>2.1999999999999886</v>
      </c>
    </row>
    <row r="3347" spans="1:13" x14ac:dyDescent="0.25">
      <c r="A3347" s="1">
        <v>31428</v>
      </c>
      <c r="B3347">
        <v>238.85</v>
      </c>
      <c r="C3347">
        <v>246.55</v>
      </c>
      <c r="D3347">
        <v>236.55</v>
      </c>
      <c r="E3347">
        <v>238.5</v>
      </c>
      <c r="F3347">
        <v>4265</v>
      </c>
      <c r="G3347">
        <v>4959</v>
      </c>
      <c r="H3347">
        <v>4841</v>
      </c>
      <c r="I3347">
        <v>12692</v>
      </c>
      <c r="J3347">
        <v>198603</v>
      </c>
      <c r="K3347">
        <f t="shared" si="104"/>
        <v>10</v>
      </c>
      <c r="L3347">
        <f ca="1">AVERAGE(K3347:OFFSET(K3347,-$L$3+1,0))</f>
        <v>10.055000000000001</v>
      </c>
      <c r="M3347">
        <f t="shared" si="105"/>
        <v>9.3999999999999773</v>
      </c>
    </row>
    <row r="3348" spans="1:13" x14ac:dyDescent="0.25">
      <c r="A3348" s="1">
        <v>31429</v>
      </c>
      <c r="B3348">
        <v>235.2</v>
      </c>
      <c r="C3348">
        <v>250.05</v>
      </c>
      <c r="D3348">
        <v>234.3</v>
      </c>
      <c r="E3348">
        <v>248.9</v>
      </c>
      <c r="F3348">
        <v>4179</v>
      </c>
      <c r="G3348">
        <v>5019</v>
      </c>
      <c r="H3348">
        <v>5958</v>
      </c>
      <c r="I3348">
        <v>12658</v>
      </c>
      <c r="J3348">
        <v>198603</v>
      </c>
      <c r="K3348">
        <f t="shared" si="104"/>
        <v>15.75</v>
      </c>
      <c r="L3348">
        <f ca="1">AVERAGE(K3348:OFFSET(K3348,-$L$3+1,0))</f>
        <v>10.664999999999997</v>
      </c>
      <c r="M3348">
        <f t="shared" si="105"/>
        <v>3.5</v>
      </c>
    </row>
    <row r="3349" spans="1:13" x14ac:dyDescent="0.25">
      <c r="A3349" s="1">
        <v>31432</v>
      </c>
      <c r="B3349">
        <v>250.8</v>
      </c>
      <c r="C3349">
        <v>251.3</v>
      </c>
      <c r="D3349">
        <v>239.55</v>
      </c>
      <c r="E3349">
        <v>242.45</v>
      </c>
      <c r="F3349">
        <v>2927</v>
      </c>
      <c r="G3349">
        <v>4768</v>
      </c>
      <c r="H3349">
        <v>5103</v>
      </c>
      <c r="I3349">
        <v>12375</v>
      </c>
      <c r="J3349">
        <v>198603</v>
      </c>
      <c r="K3349">
        <f t="shared" si="104"/>
        <v>11.75</v>
      </c>
      <c r="L3349">
        <f ca="1">AVERAGE(K3349:OFFSET(K3349,-$L$3+1,0))</f>
        <v>10.914999999999997</v>
      </c>
      <c r="M3349">
        <f t="shared" si="105"/>
        <v>3.3000000000000114</v>
      </c>
    </row>
    <row r="3350" spans="1:13" x14ac:dyDescent="0.25">
      <c r="A3350" s="1">
        <v>31433</v>
      </c>
      <c r="B3350">
        <v>240.8</v>
      </c>
      <c r="C3350">
        <v>240.8</v>
      </c>
      <c r="D3350">
        <v>232.15</v>
      </c>
      <c r="E3350">
        <v>235.45</v>
      </c>
      <c r="F3350">
        <v>2905</v>
      </c>
      <c r="G3350">
        <v>4897</v>
      </c>
      <c r="H3350">
        <v>4957</v>
      </c>
      <c r="I3350">
        <v>12356</v>
      </c>
      <c r="J3350">
        <v>198603</v>
      </c>
      <c r="K3350">
        <f t="shared" si="104"/>
        <v>8.6500000000000057</v>
      </c>
      <c r="L3350">
        <f ca="1">AVERAGE(K3350:OFFSET(K3350,-$L$3+1,0))</f>
        <v>11.299999999999997</v>
      </c>
      <c r="M3350">
        <f t="shared" si="105"/>
        <v>1.9000000000000057</v>
      </c>
    </row>
    <row r="3351" spans="1:13" x14ac:dyDescent="0.25">
      <c r="A3351" s="1">
        <v>31434</v>
      </c>
      <c r="B3351">
        <v>230.8</v>
      </c>
      <c r="C3351">
        <v>243.1</v>
      </c>
      <c r="D3351">
        <v>230.8</v>
      </c>
      <c r="E3351">
        <v>236.6</v>
      </c>
      <c r="F3351">
        <v>3120</v>
      </c>
      <c r="G3351">
        <v>4945</v>
      </c>
      <c r="H3351">
        <v>6437</v>
      </c>
      <c r="I3351">
        <v>12789</v>
      </c>
      <c r="J3351">
        <v>198603</v>
      </c>
      <c r="K3351">
        <f t="shared" si="104"/>
        <v>12.299999999999983</v>
      </c>
      <c r="L3351">
        <f ca="1">AVERAGE(K3351:OFFSET(K3351,-$L$3+1,0))</f>
        <v>11.679999999999996</v>
      </c>
      <c r="M3351">
        <f t="shared" si="105"/>
        <v>1.6499999999999773</v>
      </c>
    </row>
    <row r="3352" spans="1:13" x14ac:dyDescent="0.25">
      <c r="A3352" s="1">
        <v>31435</v>
      </c>
      <c r="B3352">
        <v>241.95</v>
      </c>
      <c r="C3352">
        <v>243.3</v>
      </c>
      <c r="D3352">
        <v>230.3</v>
      </c>
      <c r="E3352">
        <v>234.75</v>
      </c>
      <c r="F3352">
        <v>2839</v>
      </c>
      <c r="G3352">
        <v>5036</v>
      </c>
      <c r="H3352">
        <v>5545</v>
      </c>
      <c r="I3352">
        <v>13018</v>
      </c>
      <c r="J3352">
        <v>198603</v>
      </c>
      <c r="K3352">
        <f t="shared" si="104"/>
        <v>13</v>
      </c>
      <c r="L3352">
        <f ca="1">AVERAGE(K3352:OFFSET(K3352,-$L$3+1,0))</f>
        <v>12.169999999999998</v>
      </c>
      <c r="M3352">
        <f t="shared" si="105"/>
        <v>4.6499999999999773</v>
      </c>
    </row>
    <row r="3353" spans="1:13" x14ac:dyDescent="0.25">
      <c r="A3353" s="1">
        <v>31436</v>
      </c>
      <c r="B3353">
        <v>235.5</v>
      </c>
      <c r="C3353">
        <v>245.05</v>
      </c>
      <c r="D3353">
        <v>233.3</v>
      </c>
      <c r="E3353">
        <v>243.75</v>
      </c>
      <c r="F3353">
        <v>2436</v>
      </c>
      <c r="G3353">
        <v>5114</v>
      </c>
      <c r="H3353">
        <v>4763</v>
      </c>
      <c r="I3353">
        <v>13399</v>
      </c>
      <c r="J3353">
        <v>198603</v>
      </c>
      <c r="K3353">
        <f t="shared" si="104"/>
        <v>11.75</v>
      </c>
      <c r="L3353">
        <f ca="1">AVERAGE(K3353:OFFSET(K3353,-$L$3+1,0))</f>
        <v>12.87</v>
      </c>
      <c r="M3353">
        <f t="shared" si="105"/>
        <v>5.3499999999999943</v>
      </c>
    </row>
    <row r="3354" spans="1:13" x14ac:dyDescent="0.25">
      <c r="A3354" s="1">
        <v>31439</v>
      </c>
      <c r="B3354">
        <v>241</v>
      </c>
      <c r="C3354">
        <v>243.8</v>
      </c>
      <c r="D3354">
        <v>240</v>
      </c>
      <c r="E3354">
        <v>241.55</v>
      </c>
      <c r="F3354">
        <v>1667</v>
      </c>
      <c r="G3354">
        <v>4982</v>
      </c>
      <c r="H3354">
        <v>3592</v>
      </c>
      <c r="I3354">
        <v>13441</v>
      </c>
      <c r="J3354">
        <v>198603</v>
      </c>
      <c r="K3354">
        <f t="shared" si="104"/>
        <v>3.8000000000000114</v>
      </c>
      <c r="L3354">
        <f ca="1">AVERAGE(K3354:OFFSET(K3354,-$L$3+1,0))</f>
        <v>11.8</v>
      </c>
      <c r="M3354">
        <f t="shared" si="105"/>
        <v>0.75</v>
      </c>
    </row>
    <row r="3355" spans="1:13" x14ac:dyDescent="0.25">
      <c r="A3355" s="1">
        <v>31440</v>
      </c>
      <c r="B3355">
        <v>238.7</v>
      </c>
      <c r="C3355">
        <v>239.8</v>
      </c>
      <c r="D3355">
        <v>225.35</v>
      </c>
      <c r="E3355">
        <v>226.35</v>
      </c>
      <c r="F3355">
        <v>4414</v>
      </c>
      <c r="G3355">
        <v>5197</v>
      </c>
      <c r="H3355">
        <v>6282</v>
      </c>
      <c r="I3355">
        <v>13758</v>
      </c>
      <c r="J3355">
        <v>198603</v>
      </c>
      <c r="K3355">
        <f t="shared" si="104"/>
        <v>14.450000000000017</v>
      </c>
      <c r="L3355">
        <f ca="1">AVERAGE(K3355:OFFSET(K3355,-$L$3+1,0))</f>
        <v>11.595000000000002</v>
      </c>
      <c r="M3355">
        <f t="shared" si="105"/>
        <v>2.75</v>
      </c>
    </row>
    <row r="3356" spans="1:13" x14ac:dyDescent="0.25">
      <c r="A3356" s="1">
        <v>31441</v>
      </c>
      <c r="B3356">
        <v>219.8</v>
      </c>
      <c r="C3356">
        <v>222.1</v>
      </c>
      <c r="D3356">
        <v>212.3</v>
      </c>
      <c r="E3356">
        <v>212.95</v>
      </c>
      <c r="F3356">
        <v>4975</v>
      </c>
      <c r="G3356">
        <v>4787</v>
      </c>
      <c r="H3356">
        <v>6052</v>
      </c>
      <c r="I3356">
        <v>13192</v>
      </c>
      <c r="J3356">
        <v>198603</v>
      </c>
      <c r="K3356">
        <f t="shared" si="104"/>
        <v>9.7999999999999829</v>
      </c>
      <c r="L3356">
        <f ca="1">AVERAGE(K3356:OFFSET(K3356,-$L$3+1,0))</f>
        <v>11.125</v>
      </c>
      <c r="M3356">
        <f t="shared" si="105"/>
        <v>2.8500000000000227</v>
      </c>
    </row>
    <row r="3357" spans="1:13" x14ac:dyDescent="0.25">
      <c r="A3357" s="1">
        <v>31442</v>
      </c>
      <c r="B3357">
        <v>219.55</v>
      </c>
      <c r="C3357">
        <v>220.8</v>
      </c>
      <c r="D3357">
        <v>211.65</v>
      </c>
      <c r="E3357">
        <v>211.9</v>
      </c>
      <c r="F3357">
        <v>3120</v>
      </c>
      <c r="G3357">
        <v>4697</v>
      </c>
      <c r="H3357">
        <v>3687</v>
      </c>
      <c r="I3357">
        <v>12964</v>
      </c>
      <c r="J3357">
        <v>198603</v>
      </c>
      <c r="K3357">
        <f t="shared" si="104"/>
        <v>9.1500000000000057</v>
      </c>
      <c r="L3357">
        <f ca="1">AVERAGE(K3357:OFFSET(K3357,-$L$3+1,0))</f>
        <v>11.040000000000001</v>
      </c>
      <c r="M3357">
        <f t="shared" si="105"/>
        <v>6.5499999999999829</v>
      </c>
    </row>
    <row r="3358" spans="1:13" x14ac:dyDescent="0.25">
      <c r="A3358" s="1">
        <v>31443</v>
      </c>
      <c r="B3358">
        <v>218.05</v>
      </c>
      <c r="C3358">
        <v>222.05</v>
      </c>
      <c r="D3358">
        <v>212.05</v>
      </c>
      <c r="E3358">
        <v>218.75</v>
      </c>
      <c r="F3358">
        <v>3302</v>
      </c>
      <c r="G3358">
        <v>4534</v>
      </c>
      <c r="H3358">
        <v>6166</v>
      </c>
      <c r="I3358">
        <v>13062</v>
      </c>
      <c r="J3358">
        <v>198603</v>
      </c>
      <c r="K3358">
        <f t="shared" si="104"/>
        <v>10</v>
      </c>
      <c r="L3358">
        <f ca="1">AVERAGE(K3358:OFFSET(K3358,-$L$3+1,0))</f>
        <v>10.465</v>
      </c>
      <c r="M3358">
        <f t="shared" si="105"/>
        <v>6.6000000000000227</v>
      </c>
    </row>
    <row r="3359" spans="1:13" x14ac:dyDescent="0.25">
      <c r="A3359" s="1">
        <v>31446</v>
      </c>
      <c r="B3359">
        <v>218.05</v>
      </c>
      <c r="C3359">
        <v>218.3</v>
      </c>
      <c r="D3359">
        <v>211.8</v>
      </c>
      <c r="E3359">
        <v>214.2</v>
      </c>
      <c r="F3359">
        <v>2178</v>
      </c>
      <c r="G3359">
        <v>4764</v>
      </c>
      <c r="H3359">
        <v>4285</v>
      </c>
      <c r="I3359">
        <v>13417</v>
      </c>
      <c r="J3359">
        <v>198603</v>
      </c>
      <c r="K3359">
        <f t="shared" si="104"/>
        <v>6.5</v>
      </c>
      <c r="L3359">
        <f ca="1">AVERAGE(K3359:OFFSET(K3359,-$L$3+1,0))</f>
        <v>9.9400000000000013</v>
      </c>
      <c r="M3359">
        <f t="shared" si="105"/>
        <v>6.1500000000000057</v>
      </c>
    </row>
    <row r="3360" spans="1:13" x14ac:dyDescent="0.25">
      <c r="A3360" s="1">
        <v>31447</v>
      </c>
      <c r="B3360">
        <v>206.55</v>
      </c>
      <c r="C3360">
        <v>212.8</v>
      </c>
      <c r="D3360">
        <v>206.25</v>
      </c>
      <c r="E3360">
        <v>209.95</v>
      </c>
      <c r="F3360">
        <v>2367</v>
      </c>
      <c r="G3360">
        <v>4602</v>
      </c>
      <c r="H3360">
        <v>4781</v>
      </c>
      <c r="I3360">
        <v>13345</v>
      </c>
      <c r="J3360">
        <v>198603</v>
      </c>
      <c r="K3360">
        <f t="shared" si="104"/>
        <v>6.5500000000000114</v>
      </c>
      <c r="L3360">
        <f ca="1">AVERAGE(K3360:OFFSET(K3360,-$L$3+1,0))</f>
        <v>9.73</v>
      </c>
      <c r="M3360">
        <f t="shared" si="105"/>
        <v>0.69999999999998863</v>
      </c>
    </row>
    <row r="3361" spans="1:13" x14ac:dyDescent="0.25">
      <c r="A3361" s="1">
        <v>31448</v>
      </c>
      <c r="B3361">
        <v>216.8</v>
      </c>
      <c r="C3361">
        <v>230.8</v>
      </c>
      <c r="D3361">
        <v>214.55</v>
      </c>
      <c r="E3361">
        <v>230.4</v>
      </c>
      <c r="F3361">
        <v>4364</v>
      </c>
      <c r="G3361">
        <v>4679</v>
      </c>
      <c r="H3361">
        <v>5618</v>
      </c>
      <c r="I3361">
        <v>13805</v>
      </c>
      <c r="J3361">
        <v>198603</v>
      </c>
      <c r="K3361">
        <f t="shared" si="104"/>
        <v>16.25</v>
      </c>
      <c r="L3361">
        <f ca="1">AVERAGE(K3361:OFFSET(K3361,-$L$3+1,0))</f>
        <v>10.125000000000004</v>
      </c>
      <c r="M3361">
        <f t="shared" si="105"/>
        <v>7.6499999999999773</v>
      </c>
    </row>
    <row r="3362" spans="1:13" x14ac:dyDescent="0.25">
      <c r="A3362" s="1">
        <v>31449</v>
      </c>
      <c r="B3362">
        <v>232.05</v>
      </c>
      <c r="C3362">
        <v>234.55</v>
      </c>
      <c r="D3362">
        <v>222.6</v>
      </c>
      <c r="E3362">
        <v>223.55</v>
      </c>
      <c r="F3362">
        <v>4264</v>
      </c>
      <c r="G3362">
        <v>4464</v>
      </c>
      <c r="H3362">
        <v>4841</v>
      </c>
      <c r="I3362">
        <v>13542</v>
      </c>
      <c r="J3362">
        <v>198603</v>
      </c>
      <c r="K3362">
        <f t="shared" si="104"/>
        <v>11.950000000000017</v>
      </c>
      <c r="L3362">
        <f ca="1">AVERAGE(K3362:OFFSET(K3362,-$L$3+1,0))</f>
        <v>10.020000000000005</v>
      </c>
      <c r="M3362">
        <f t="shared" si="105"/>
        <v>6.8500000000000227</v>
      </c>
    </row>
    <row r="3363" spans="1:13" x14ac:dyDescent="0.25">
      <c r="A3363" s="1">
        <v>31450</v>
      </c>
      <c r="B3363">
        <v>230.65</v>
      </c>
      <c r="C3363">
        <v>237.55</v>
      </c>
      <c r="D3363">
        <v>227.05</v>
      </c>
      <c r="E3363">
        <v>234.55</v>
      </c>
      <c r="F3363">
        <v>3297</v>
      </c>
      <c r="G3363">
        <v>4584</v>
      </c>
      <c r="H3363">
        <v>4217</v>
      </c>
      <c r="I3363">
        <v>13870</v>
      </c>
      <c r="J3363">
        <v>198603</v>
      </c>
      <c r="K3363">
        <f t="shared" si="104"/>
        <v>10.5</v>
      </c>
      <c r="L3363">
        <f ca="1">AVERAGE(K3363:OFFSET(K3363,-$L$3+1,0))</f>
        <v>9.8950000000000049</v>
      </c>
      <c r="M3363">
        <f t="shared" si="105"/>
        <v>1.6500000000000057</v>
      </c>
    </row>
    <row r="3364" spans="1:13" x14ac:dyDescent="0.25">
      <c r="A3364" s="1">
        <v>31453</v>
      </c>
      <c r="B3364">
        <v>236.55</v>
      </c>
      <c r="C3364">
        <v>239.3</v>
      </c>
      <c r="D3364">
        <v>234.3</v>
      </c>
      <c r="E3364">
        <v>237.75</v>
      </c>
      <c r="F3364">
        <v>2387</v>
      </c>
      <c r="G3364">
        <v>4480</v>
      </c>
      <c r="H3364">
        <v>2875</v>
      </c>
      <c r="I3364">
        <v>13808</v>
      </c>
      <c r="J3364">
        <v>198603</v>
      </c>
      <c r="K3364">
        <f t="shared" si="104"/>
        <v>5</v>
      </c>
      <c r="L3364">
        <f ca="1">AVERAGE(K3364:OFFSET(K3364,-$L$3+1,0))</f>
        <v>10.015000000000004</v>
      </c>
      <c r="M3364">
        <f t="shared" si="105"/>
        <v>7.0999999999999943</v>
      </c>
    </row>
    <row r="3365" spans="1:13" x14ac:dyDescent="0.25">
      <c r="A3365" s="1">
        <v>31454</v>
      </c>
      <c r="B3365">
        <v>234.95</v>
      </c>
      <c r="C3365">
        <v>241.8</v>
      </c>
      <c r="D3365">
        <v>234.3</v>
      </c>
      <c r="E3365">
        <v>240</v>
      </c>
      <c r="F3365">
        <v>2460</v>
      </c>
      <c r="G3365">
        <v>4401</v>
      </c>
      <c r="H3365">
        <v>3897</v>
      </c>
      <c r="I3365">
        <v>13870</v>
      </c>
      <c r="J3365">
        <v>198603</v>
      </c>
      <c r="K3365">
        <f t="shared" si="104"/>
        <v>7.5</v>
      </c>
      <c r="L3365">
        <f ca="1">AVERAGE(K3365:OFFSET(K3365,-$L$3+1,0))</f>
        <v>9.3200000000000021</v>
      </c>
      <c r="M3365">
        <f t="shared" si="105"/>
        <v>2</v>
      </c>
    </row>
    <row r="3366" spans="1:13" x14ac:dyDescent="0.25">
      <c r="A3366" s="1">
        <v>31455</v>
      </c>
      <c r="B3366">
        <v>237.45</v>
      </c>
      <c r="C3366">
        <v>240.2</v>
      </c>
      <c r="D3366">
        <v>235</v>
      </c>
      <c r="E3366">
        <v>237.1</v>
      </c>
      <c r="F3366">
        <v>2702</v>
      </c>
      <c r="G3366">
        <v>3985</v>
      </c>
      <c r="H3366">
        <v>5506</v>
      </c>
      <c r="I3366">
        <v>13774</v>
      </c>
      <c r="J3366">
        <v>198603</v>
      </c>
      <c r="K3366">
        <f t="shared" si="104"/>
        <v>5.1999999999999886</v>
      </c>
      <c r="L3366">
        <f ca="1">AVERAGE(K3366:OFFSET(K3366,-$L$3+1,0))</f>
        <v>8.860000000000003</v>
      </c>
      <c r="M3366">
        <f t="shared" si="105"/>
        <v>2.8000000000000114</v>
      </c>
    </row>
    <row r="3367" spans="1:13" x14ac:dyDescent="0.25">
      <c r="A3367" s="1">
        <v>31456</v>
      </c>
      <c r="B3367">
        <v>238.45</v>
      </c>
      <c r="C3367">
        <v>238.8</v>
      </c>
      <c r="D3367">
        <v>220.35</v>
      </c>
      <c r="E3367">
        <v>222.25</v>
      </c>
      <c r="F3367">
        <v>4233</v>
      </c>
      <c r="G3367">
        <v>3899</v>
      </c>
      <c r="H3367">
        <v>7235</v>
      </c>
      <c r="I3367">
        <v>14051</v>
      </c>
      <c r="J3367">
        <v>198603</v>
      </c>
      <c r="K3367">
        <f t="shared" si="104"/>
        <v>18.450000000000017</v>
      </c>
      <c r="L3367">
        <f ca="1">AVERAGE(K3367:OFFSET(K3367,-$L$3+1,0))</f>
        <v>9.7900000000000027</v>
      </c>
      <c r="M3367">
        <f t="shared" si="105"/>
        <v>2.5500000000000114</v>
      </c>
    </row>
    <row r="3368" spans="1:13" x14ac:dyDescent="0.25">
      <c r="A3368" s="1">
        <v>31457</v>
      </c>
      <c r="B3368">
        <v>219.55</v>
      </c>
      <c r="C3368">
        <v>220.8</v>
      </c>
      <c r="D3368">
        <v>213.3</v>
      </c>
      <c r="E3368">
        <v>216.65</v>
      </c>
      <c r="F3368">
        <v>3553</v>
      </c>
      <c r="G3368">
        <v>3958</v>
      </c>
      <c r="H3368">
        <v>4392</v>
      </c>
      <c r="I3368">
        <v>14074</v>
      </c>
      <c r="J3368">
        <v>198603</v>
      </c>
      <c r="K3368">
        <f t="shared" si="104"/>
        <v>7.5</v>
      </c>
      <c r="L3368">
        <f ca="1">AVERAGE(K3368:OFFSET(K3368,-$L$3+1,0))</f>
        <v>9.5400000000000027</v>
      </c>
      <c r="M3368">
        <f t="shared" si="105"/>
        <v>1.3499999999999943</v>
      </c>
    </row>
    <row r="3369" spans="1:13" x14ac:dyDescent="0.25">
      <c r="A3369" s="1">
        <v>31461</v>
      </c>
      <c r="B3369">
        <v>228.8</v>
      </c>
      <c r="C3369">
        <v>239.3</v>
      </c>
      <c r="D3369">
        <v>228.3</v>
      </c>
      <c r="E3369">
        <v>238.8</v>
      </c>
      <c r="F3369">
        <v>3613</v>
      </c>
      <c r="G3369">
        <v>3172</v>
      </c>
      <c r="H3369">
        <v>7422</v>
      </c>
      <c r="I3369">
        <v>14158</v>
      </c>
      <c r="J3369">
        <v>198603</v>
      </c>
      <c r="K3369">
        <f t="shared" si="104"/>
        <v>11</v>
      </c>
      <c r="L3369">
        <f ca="1">AVERAGE(K3369:OFFSET(K3369,-$L$3+1,0))</f>
        <v>9.9900000000000038</v>
      </c>
      <c r="M3369">
        <f t="shared" si="105"/>
        <v>2.6999999999999886</v>
      </c>
    </row>
    <row r="3370" spans="1:13" x14ac:dyDescent="0.25">
      <c r="A3370" s="1">
        <v>31462</v>
      </c>
      <c r="B3370">
        <v>240.3</v>
      </c>
      <c r="C3370">
        <v>249.3</v>
      </c>
      <c r="D3370">
        <v>237.55</v>
      </c>
      <c r="E3370">
        <v>240.15</v>
      </c>
      <c r="F3370">
        <v>3813</v>
      </c>
      <c r="G3370">
        <v>2719</v>
      </c>
      <c r="H3370">
        <v>8611</v>
      </c>
      <c r="I3370">
        <v>14686</v>
      </c>
      <c r="J3370">
        <v>198603</v>
      </c>
      <c r="K3370">
        <f t="shared" si="104"/>
        <v>11.75</v>
      </c>
      <c r="L3370">
        <f ca="1">AVERAGE(K3370:OFFSET(K3370,-$L$3+1,0))</f>
        <v>10.510000000000002</v>
      </c>
      <c r="M3370">
        <f t="shared" si="105"/>
        <v>12.150000000000006</v>
      </c>
    </row>
    <row r="3371" spans="1:13" x14ac:dyDescent="0.25">
      <c r="A3371" s="1">
        <v>31463</v>
      </c>
      <c r="B3371">
        <v>246.8</v>
      </c>
      <c r="C3371">
        <v>247.3</v>
      </c>
      <c r="D3371">
        <v>237.35</v>
      </c>
      <c r="E3371">
        <v>242.5</v>
      </c>
      <c r="F3371">
        <v>1163</v>
      </c>
      <c r="G3371">
        <v>2341</v>
      </c>
      <c r="H3371">
        <v>6034</v>
      </c>
      <c r="I3371">
        <v>14762</v>
      </c>
      <c r="J3371">
        <v>198603</v>
      </c>
      <c r="K3371">
        <f t="shared" si="104"/>
        <v>9.9500000000000171</v>
      </c>
      <c r="L3371">
        <f ca="1">AVERAGE(K3371:OFFSET(K3371,-$L$3+1,0))</f>
        <v>9.8800000000000043</v>
      </c>
      <c r="M3371">
        <f t="shared" si="105"/>
        <v>1.5</v>
      </c>
    </row>
    <row r="3372" spans="1:13" x14ac:dyDescent="0.25">
      <c r="A3372" s="1">
        <v>31464</v>
      </c>
      <c r="B3372">
        <v>243.05</v>
      </c>
      <c r="C3372">
        <v>244.3</v>
      </c>
      <c r="D3372">
        <v>239.8</v>
      </c>
      <c r="E3372">
        <v>244.25</v>
      </c>
      <c r="F3372">
        <v>439</v>
      </c>
      <c r="G3372">
        <v>2239</v>
      </c>
      <c r="H3372">
        <v>3726</v>
      </c>
      <c r="I3372">
        <v>14771</v>
      </c>
      <c r="J3372">
        <v>198603</v>
      </c>
      <c r="K3372">
        <f t="shared" si="104"/>
        <v>4.5</v>
      </c>
      <c r="L3372">
        <f ca="1">AVERAGE(K3372:OFFSET(K3372,-$L$3+1,0))</f>
        <v>9.1350000000000016</v>
      </c>
      <c r="M3372">
        <f t="shared" si="105"/>
        <v>6.6500000000000057</v>
      </c>
    </row>
    <row r="3373" spans="1:13" x14ac:dyDescent="0.25">
      <c r="A3373" s="1">
        <v>31467</v>
      </c>
      <c r="B3373">
        <v>250.3</v>
      </c>
      <c r="C3373">
        <v>259.10000000000002</v>
      </c>
      <c r="D3373">
        <v>250.3</v>
      </c>
      <c r="E3373">
        <v>258.45</v>
      </c>
      <c r="F3373">
        <v>823</v>
      </c>
      <c r="G3373">
        <v>1834</v>
      </c>
      <c r="H3373">
        <v>5212</v>
      </c>
      <c r="I3373">
        <v>15081</v>
      </c>
      <c r="J3373">
        <v>198603</v>
      </c>
      <c r="K3373">
        <f t="shared" si="104"/>
        <v>8.8000000000000114</v>
      </c>
      <c r="L3373">
        <f ca="1">AVERAGE(K3373:OFFSET(K3373,-$L$3+1,0))</f>
        <v>8.9650000000000034</v>
      </c>
      <c r="M3373">
        <f t="shared" si="105"/>
        <v>0.55000000000001137</v>
      </c>
    </row>
    <row r="3374" spans="1:13" x14ac:dyDescent="0.25">
      <c r="A3374" s="1">
        <v>31468</v>
      </c>
      <c r="B3374">
        <v>253.35</v>
      </c>
      <c r="C3374">
        <v>263.3</v>
      </c>
      <c r="D3374">
        <v>253.35</v>
      </c>
      <c r="E3374">
        <v>254.3</v>
      </c>
      <c r="F3374">
        <v>605</v>
      </c>
      <c r="G3374">
        <v>1673</v>
      </c>
      <c r="H3374">
        <v>6323</v>
      </c>
      <c r="I3374">
        <v>15291</v>
      </c>
      <c r="J3374">
        <v>198603</v>
      </c>
      <c r="K3374">
        <f t="shared" si="104"/>
        <v>9.9500000000000171</v>
      </c>
      <c r="L3374">
        <f ca="1">AVERAGE(K3374:OFFSET(K3374,-$L$3+1,0))</f>
        <v>9.4600000000000044</v>
      </c>
      <c r="M3374">
        <f t="shared" si="105"/>
        <v>6.0500000000000114</v>
      </c>
    </row>
    <row r="3375" spans="1:13" x14ac:dyDescent="0.25">
      <c r="A3375" s="1">
        <v>31469</v>
      </c>
      <c r="B3375">
        <v>256.3</v>
      </c>
      <c r="C3375">
        <v>256.3</v>
      </c>
      <c r="D3375">
        <v>242.3</v>
      </c>
      <c r="E3375">
        <v>250.95</v>
      </c>
      <c r="F3375">
        <v>489</v>
      </c>
      <c r="G3375">
        <v>1548</v>
      </c>
      <c r="H3375">
        <v>4537</v>
      </c>
      <c r="I3375">
        <v>15679</v>
      </c>
      <c r="J3375">
        <v>198603</v>
      </c>
      <c r="K3375">
        <f t="shared" si="104"/>
        <v>14</v>
      </c>
      <c r="L3375">
        <f ca="1">AVERAGE(K3375:OFFSET(K3375,-$L$3+1,0))</f>
        <v>10.110000000000005</v>
      </c>
      <c r="M3375">
        <f t="shared" si="105"/>
        <v>5.0999999999999943</v>
      </c>
    </row>
    <row r="3376" spans="1:13" x14ac:dyDescent="0.25">
      <c r="A3376" s="1">
        <v>31470</v>
      </c>
      <c r="B3376">
        <v>250.3</v>
      </c>
      <c r="C3376">
        <v>255.3</v>
      </c>
      <c r="D3376">
        <v>249.3</v>
      </c>
      <c r="E3376">
        <v>254.1</v>
      </c>
      <c r="F3376">
        <v>220</v>
      </c>
      <c r="G3376">
        <v>1482</v>
      </c>
      <c r="H3376">
        <v>3314</v>
      </c>
      <c r="I3376">
        <v>15695</v>
      </c>
      <c r="J3376">
        <v>198603</v>
      </c>
      <c r="K3376">
        <f t="shared" si="104"/>
        <v>6</v>
      </c>
      <c r="L3376">
        <f ca="1">AVERAGE(K3376:OFFSET(K3376,-$L$3+1,0))</f>
        <v>10.190000000000007</v>
      </c>
      <c r="M3376">
        <f t="shared" si="105"/>
        <v>2</v>
      </c>
    </row>
    <row r="3377" spans="1:13" x14ac:dyDescent="0.25">
      <c r="A3377" s="1">
        <v>31471</v>
      </c>
      <c r="B3377">
        <v>250.3</v>
      </c>
      <c r="C3377">
        <v>254.05</v>
      </c>
      <c r="D3377">
        <v>247.8</v>
      </c>
      <c r="E3377">
        <v>247.95</v>
      </c>
      <c r="F3377">
        <v>132</v>
      </c>
      <c r="G3377">
        <v>1462</v>
      </c>
      <c r="H3377">
        <v>2683</v>
      </c>
      <c r="I3377">
        <v>15758</v>
      </c>
      <c r="J3377">
        <v>198603</v>
      </c>
      <c r="K3377">
        <f t="shared" si="104"/>
        <v>6.25</v>
      </c>
      <c r="L3377">
        <f ca="1">AVERAGE(K3377:OFFSET(K3377,-$L$3+1,0))</f>
        <v>8.9700000000000042</v>
      </c>
      <c r="M3377">
        <f t="shared" si="105"/>
        <v>0.64999999999997726</v>
      </c>
    </row>
    <row r="3378" spans="1:13" x14ac:dyDescent="0.25">
      <c r="A3378" s="1">
        <v>31474</v>
      </c>
      <c r="B3378">
        <v>241.8</v>
      </c>
      <c r="C3378">
        <v>242.8</v>
      </c>
      <c r="D3378">
        <v>237.4</v>
      </c>
      <c r="E3378">
        <v>237.75</v>
      </c>
      <c r="F3378">
        <v>350</v>
      </c>
      <c r="G3378">
        <v>1316</v>
      </c>
      <c r="H3378">
        <v>3867</v>
      </c>
      <c r="I3378">
        <v>15708</v>
      </c>
      <c r="J3378">
        <v>198603</v>
      </c>
      <c r="K3378">
        <f t="shared" si="104"/>
        <v>5.4000000000000057</v>
      </c>
      <c r="L3378">
        <f ca="1">AVERAGE(K3378:OFFSET(K3378,-$L$3+1,0))</f>
        <v>8.7600000000000051</v>
      </c>
      <c r="M3378">
        <f t="shared" si="105"/>
        <v>3.7999999999999829</v>
      </c>
    </row>
    <row r="3379" spans="1:13" x14ac:dyDescent="0.25">
      <c r="A3379" s="1">
        <v>31475</v>
      </c>
      <c r="B3379">
        <v>235.3</v>
      </c>
      <c r="C3379">
        <v>255.8</v>
      </c>
      <c r="D3379">
        <v>234.8</v>
      </c>
      <c r="E3379">
        <v>255.4</v>
      </c>
      <c r="F3379">
        <v>336</v>
      </c>
      <c r="G3379">
        <v>1031</v>
      </c>
      <c r="H3379">
        <v>5259</v>
      </c>
      <c r="I3379">
        <v>15644</v>
      </c>
      <c r="J3379">
        <v>198603</v>
      </c>
      <c r="K3379">
        <f t="shared" si="104"/>
        <v>21</v>
      </c>
      <c r="L3379">
        <f ca="1">AVERAGE(K3379:OFFSET(K3379,-$L$3+1,0))</f>
        <v>9.7600000000000051</v>
      </c>
      <c r="M3379">
        <f t="shared" si="105"/>
        <v>6.1499999999999773</v>
      </c>
    </row>
    <row r="3380" spans="1:13" x14ac:dyDescent="0.25">
      <c r="A3380" s="1">
        <v>31476</v>
      </c>
      <c r="B3380">
        <v>252.3</v>
      </c>
      <c r="C3380">
        <v>254.3</v>
      </c>
      <c r="D3380">
        <v>247.3</v>
      </c>
      <c r="E3380">
        <v>249.3</v>
      </c>
      <c r="F3380">
        <v>128</v>
      </c>
      <c r="G3380">
        <v>990</v>
      </c>
      <c r="H3380">
        <v>3606</v>
      </c>
      <c r="I3380">
        <v>15711</v>
      </c>
      <c r="J3380">
        <v>198603</v>
      </c>
      <c r="K3380">
        <f t="shared" si="104"/>
        <v>7</v>
      </c>
      <c r="L3380">
        <f ca="1">AVERAGE(K3380:OFFSET(K3380,-$L$3+1,0))</f>
        <v>9.2850000000000055</v>
      </c>
      <c r="M3380">
        <f t="shared" si="105"/>
        <v>2.4499999999999886</v>
      </c>
    </row>
    <row r="3381" spans="1:13" x14ac:dyDescent="0.25">
      <c r="A3381" s="1">
        <v>31477</v>
      </c>
      <c r="B3381">
        <v>252.7</v>
      </c>
      <c r="C3381">
        <v>256.3</v>
      </c>
      <c r="D3381">
        <v>252.3</v>
      </c>
      <c r="E3381">
        <v>255.3</v>
      </c>
      <c r="F3381">
        <v>236</v>
      </c>
      <c r="G3381">
        <v>988</v>
      </c>
      <c r="H3381">
        <v>5054</v>
      </c>
      <c r="I3381">
        <v>15413</v>
      </c>
      <c r="J3381">
        <v>198603</v>
      </c>
      <c r="K3381">
        <f t="shared" si="104"/>
        <v>4</v>
      </c>
      <c r="L3381">
        <f ca="1">AVERAGE(K3381:OFFSET(K3381,-$L$3+1,0))</f>
        <v>8.6900000000000031</v>
      </c>
      <c r="M3381">
        <f t="shared" si="105"/>
        <v>3.0999999999999943</v>
      </c>
    </row>
    <row r="3382" spans="1:13" x14ac:dyDescent="0.25">
      <c r="A3382" s="1">
        <v>31478</v>
      </c>
      <c r="B3382">
        <v>250.3</v>
      </c>
      <c r="C3382">
        <v>252.8</v>
      </c>
      <c r="D3382">
        <v>250.3</v>
      </c>
      <c r="E3382">
        <v>250.65</v>
      </c>
      <c r="F3382">
        <v>174</v>
      </c>
      <c r="G3382">
        <v>873</v>
      </c>
      <c r="H3382">
        <v>3987</v>
      </c>
      <c r="I3382">
        <v>15472</v>
      </c>
      <c r="J3382">
        <v>198603</v>
      </c>
      <c r="K3382">
        <f t="shared" si="104"/>
        <v>2.5</v>
      </c>
      <c r="L3382">
        <f ca="1">AVERAGE(K3382:OFFSET(K3382,-$L$3+1,0))</f>
        <v>8.4900000000000038</v>
      </c>
      <c r="M3382">
        <f t="shared" si="105"/>
        <v>3.3999999999999773</v>
      </c>
    </row>
    <row r="3383" spans="1:13" x14ac:dyDescent="0.25">
      <c r="A3383" s="1">
        <v>31481</v>
      </c>
      <c r="B3383">
        <v>252.8</v>
      </c>
      <c r="C3383">
        <v>252.8</v>
      </c>
      <c r="D3383">
        <v>251.3</v>
      </c>
      <c r="E3383">
        <v>252.8</v>
      </c>
      <c r="F3383">
        <v>132</v>
      </c>
      <c r="G3383">
        <v>820</v>
      </c>
      <c r="H3383">
        <v>2008</v>
      </c>
      <c r="I3383">
        <v>15438</v>
      </c>
      <c r="J3383">
        <v>198603</v>
      </c>
      <c r="K3383">
        <f t="shared" si="104"/>
        <v>1.5</v>
      </c>
      <c r="L3383">
        <f ca="1">AVERAGE(K3383:OFFSET(K3383,-$L$3+1,0))</f>
        <v>7.7600000000000025</v>
      </c>
      <c r="M3383">
        <f t="shared" si="105"/>
        <v>5</v>
      </c>
    </row>
    <row r="3384" spans="1:13" x14ac:dyDescent="0.25">
      <c r="A3384" s="1">
        <v>31482</v>
      </c>
      <c r="B3384">
        <v>254.8</v>
      </c>
      <c r="C3384">
        <v>258.55</v>
      </c>
      <c r="D3384">
        <v>254.55</v>
      </c>
      <c r="E3384">
        <v>257.85000000000002</v>
      </c>
      <c r="F3384">
        <v>139</v>
      </c>
      <c r="G3384">
        <v>788</v>
      </c>
      <c r="H3384">
        <v>3673</v>
      </c>
      <c r="I3384">
        <v>15743</v>
      </c>
      <c r="J3384">
        <v>198603</v>
      </c>
      <c r="K3384">
        <f t="shared" si="104"/>
        <v>4</v>
      </c>
      <c r="L3384">
        <f ca="1">AVERAGE(K3384:OFFSET(K3384,-$L$3+1,0))</f>
        <v>7.1650000000000009</v>
      </c>
      <c r="M3384">
        <f t="shared" si="105"/>
        <v>2.1500000000000057</v>
      </c>
    </row>
    <row r="3385" spans="1:13" x14ac:dyDescent="0.25">
      <c r="A3385" s="1">
        <v>31483</v>
      </c>
      <c r="B3385">
        <v>258.3</v>
      </c>
      <c r="C3385">
        <v>259.8</v>
      </c>
      <c r="D3385">
        <v>254.05</v>
      </c>
      <c r="E3385">
        <v>254.95</v>
      </c>
      <c r="F3385">
        <v>221</v>
      </c>
      <c r="G3385">
        <v>763</v>
      </c>
      <c r="H3385">
        <v>3848</v>
      </c>
      <c r="I3385">
        <v>15952</v>
      </c>
      <c r="J3385">
        <v>198603</v>
      </c>
      <c r="K3385">
        <f t="shared" si="104"/>
        <v>5.75</v>
      </c>
      <c r="L3385">
        <f ca="1">AVERAGE(K3385:OFFSET(K3385,-$L$3+1,0))</f>
        <v>6.3400000000000007</v>
      </c>
      <c r="M3385">
        <f t="shared" si="105"/>
        <v>2</v>
      </c>
    </row>
    <row r="3386" spans="1:13" x14ac:dyDescent="0.25">
      <c r="A3386" s="1">
        <v>31484</v>
      </c>
      <c r="B3386">
        <v>250.3</v>
      </c>
      <c r="C3386">
        <v>253.4</v>
      </c>
      <c r="D3386">
        <v>250.3</v>
      </c>
      <c r="E3386">
        <v>254.05</v>
      </c>
      <c r="F3386">
        <v>114</v>
      </c>
      <c r="G3386">
        <v>580</v>
      </c>
      <c r="H3386">
        <v>2708</v>
      </c>
      <c r="I3386">
        <v>15829</v>
      </c>
      <c r="J3386">
        <v>198603</v>
      </c>
      <c r="K3386">
        <f t="shared" si="104"/>
        <v>3.0999999999999943</v>
      </c>
      <c r="L3386">
        <f ca="1">AVERAGE(K3386:OFFSET(K3386,-$L$3+1,0))</f>
        <v>6.05</v>
      </c>
      <c r="M3386">
        <f t="shared" si="105"/>
        <v>0.44999999999998863</v>
      </c>
    </row>
    <row r="3387" spans="1:13" x14ac:dyDescent="0.25">
      <c r="A3387" s="1">
        <v>31485</v>
      </c>
      <c r="B3387">
        <v>251.4</v>
      </c>
      <c r="C3387">
        <v>252.3</v>
      </c>
      <c r="D3387">
        <v>251.2</v>
      </c>
      <c r="E3387">
        <v>252</v>
      </c>
      <c r="F3387">
        <v>129</v>
      </c>
      <c r="G3387">
        <v>434</v>
      </c>
      <c r="H3387">
        <v>2483</v>
      </c>
      <c r="I3387">
        <v>15891</v>
      </c>
      <c r="J3387">
        <v>198603</v>
      </c>
      <c r="K3387">
        <f t="shared" si="104"/>
        <v>1.1000000000000227</v>
      </c>
      <c r="L3387">
        <f ca="1">AVERAGE(K3387:OFFSET(K3387,-$L$3+1,0))</f>
        <v>5.5350000000000019</v>
      </c>
      <c r="M3387">
        <f t="shared" si="105"/>
        <v>4.6499999999999773</v>
      </c>
    </row>
    <row r="3388" spans="1:13" x14ac:dyDescent="0.25">
      <c r="A3388" s="1">
        <v>31488</v>
      </c>
      <c r="B3388">
        <v>250.65</v>
      </c>
      <c r="C3388">
        <v>251.55</v>
      </c>
      <c r="D3388">
        <v>243.5</v>
      </c>
      <c r="E3388">
        <v>244</v>
      </c>
      <c r="F3388">
        <v>3619</v>
      </c>
      <c r="G3388">
        <v>7144</v>
      </c>
      <c r="H3388">
        <v>4854</v>
      </c>
      <c r="I3388">
        <v>15954</v>
      </c>
      <c r="J3388">
        <v>198605</v>
      </c>
      <c r="K3388">
        <f t="shared" si="104"/>
        <v>8.0500000000000114</v>
      </c>
      <c r="L3388">
        <f ca="1">AVERAGE(K3388:OFFSET(K3388,-$L$3+1,0))</f>
        <v>5.8000000000000025</v>
      </c>
      <c r="M3388">
        <f t="shared" si="105"/>
        <v>2.6500000000000057</v>
      </c>
    </row>
    <row r="3389" spans="1:13" x14ac:dyDescent="0.25">
      <c r="A3389" s="1">
        <v>31489</v>
      </c>
      <c r="B3389">
        <v>243.15</v>
      </c>
      <c r="C3389">
        <v>252.55</v>
      </c>
      <c r="D3389">
        <v>243.15</v>
      </c>
      <c r="E3389">
        <v>247.8</v>
      </c>
      <c r="F3389">
        <v>3700</v>
      </c>
      <c r="G3389">
        <v>7064</v>
      </c>
      <c r="H3389">
        <v>5473</v>
      </c>
      <c r="I3389">
        <v>16236</v>
      </c>
      <c r="J3389">
        <v>198605</v>
      </c>
      <c r="K3389">
        <f t="shared" si="104"/>
        <v>9.4000000000000057</v>
      </c>
      <c r="L3389">
        <f ca="1">AVERAGE(K3389:OFFSET(K3389,-$L$3+1,0))</f>
        <v>4.6400000000000032</v>
      </c>
      <c r="M3389">
        <f t="shared" si="105"/>
        <v>1.3499999999999943</v>
      </c>
    </row>
    <row r="3390" spans="1:13" x14ac:dyDescent="0.25">
      <c r="A3390" s="1">
        <v>31490</v>
      </c>
      <c r="B3390">
        <v>250.05</v>
      </c>
      <c r="C3390">
        <v>252.05</v>
      </c>
      <c r="D3390">
        <v>246.05</v>
      </c>
      <c r="E3390">
        <v>249.65</v>
      </c>
      <c r="F3390">
        <v>2226</v>
      </c>
      <c r="G3390">
        <v>7145</v>
      </c>
      <c r="H3390">
        <v>3301</v>
      </c>
      <c r="I3390">
        <v>15986</v>
      </c>
      <c r="J3390">
        <v>198605</v>
      </c>
      <c r="K3390">
        <f t="shared" si="104"/>
        <v>6</v>
      </c>
      <c r="L3390">
        <f ca="1">AVERAGE(K3390:OFFSET(K3390,-$L$3+1,0))</f>
        <v>4.5400000000000036</v>
      </c>
      <c r="M3390">
        <f t="shared" si="105"/>
        <v>0.84999999999999432</v>
      </c>
    </row>
    <row r="3391" spans="1:13" x14ac:dyDescent="0.25">
      <c r="A3391" s="1">
        <v>31491</v>
      </c>
      <c r="B3391">
        <v>249.55</v>
      </c>
      <c r="C3391">
        <v>252.55</v>
      </c>
      <c r="D3391">
        <v>248.3</v>
      </c>
      <c r="E3391">
        <v>250.9</v>
      </c>
      <c r="F3391">
        <v>1764</v>
      </c>
      <c r="G3391">
        <v>7100</v>
      </c>
      <c r="H3391">
        <v>2773</v>
      </c>
      <c r="I3391">
        <v>16150</v>
      </c>
      <c r="J3391">
        <v>198605</v>
      </c>
      <c r="K3391">
        <f t="shared" si="104"/>
        <v>4.25</v>
      </c>
      <c r="L3391">
        <f ca="1">AVERAGE(K3391:OFFSET(K3391,-$L$3+1,0))</f>
        <v>4.5650000000000031</v>
      </c>
      <c r="M3391">
        <f t="shared" si="105"/>
        <v>2.25</v>
      </c>
    </row>
    <row r="3392" spans="1:13" x14ac:dyDescent="0.25">
      <c r="A3392" s="1">
        <v>31492</v>
      </c>
      <c r="B3392">
        <v>249.75</v>
      </c>
      <c r="C3392">
        <v>251.25</v>
      </c>
      <c r="D3392">
        <v>245.15</v>
      </c>
      <c r="E3392">
        <v>246.3</v>
      </c>
      <c r="F3392">
        <v>1613</v>
      </c>
      <c r="G3392">
        <v>6851</v>
      </c>
      <c r="H3392">
        <v>2688</v>
      </c>
      <c r="I3392">
        <v>16073</v>
      </c>
      <c r="J3392">
        <v>198605</v>
      </c>
      <c r="K3392">
        <f t="shared" si="104"/>
        <v>6.0999999999999943</v>
      </c>
      <c r="L3392">
        <f ca="1">AVERAGE(K3392:OFFSET(K3392,-$L$3+1,0))</f>
        <v>4.9250000000000025</v>
      </c>
      <c r="M3392">
        <f t="shared" si="105"/>
        <v>9.9999999999994316E-2</v>
      </c>
    </row>
    <row r="3393" spans="1:13" x14ac:dyDescent="0.25">
      <c r="A3393" s="1">
        <v>31495</v>
      </c>
      <c r="B3393">
        <v>243.05</v>
      </c>
      <c r="C3393">
        <v>243.95</v>
      </c>
      <c r="D3393">
        <v>236.2</v>
      </c>
      <c r="E3393">
        <v>237.65</v>
      </c>
      <c r="F3393">
        <v>3770</v>
      </c>
      <c r="G3393">
        <v>6296</v>
      </c>
      <c r="H3393">
        <v>6201</v>
      </c>
      <c r="I3393">
        <v>15600</v>
      </c>
      <c r="J3393">
        <v>198605</v>
      </c>
      <c r="K3393">
        <f t="shared" si="104"/>
        <v>7.75</v>
      </c>
      <c r="L3393">
        <f ca="1">AVERAGE(K3393:OFFSET(K3393,-$L$3+1,0))</f>
        <v>5.5500000000000025</v>
      </c>
      <c r="M3393">
        <f t="shared" si="105"/>
        <v>1.1500000000000057</v>
      </c>
    </row>
    <row r="3394" spans="1:13" x14ac:dyDescent="0.25">
      <c r="A3394" s="1">
        <v>31496</v>
      </c>
      <c r="B3394">
        <v>238.3</v>
      </c>
      <c r="C3394">
        <v>241.8</v>
      </c>
      <c r="D3394">
        <v>236.35</v>
      </c>
      <c r="E3394">
        <v>239.1</v>
      </c>
      <c r="F3394">
        <v>2739</v>
      </c>
      <c r="G3394">
        <v>6087</v>
      </c>
      <c r="H3394">
        <v>5151</v>
      </c>
      <c r="I3394">
        <v>15296</v>
      </c>
      <c r="J3394">
        <v>198605</v>
      </c>
      <c r="K3394">
        <f t="shared" si="104"/>
        <v>5.4500000000000171</v>
      </c>
      <c r="L3394">
        <f ca="1">AVERAGE(K3394:OFFSET(K3394,-$L$3+1,0))</f>
        <v>5.6950000000000047</v>
      </c>
      <c r="M3394">
        <f t="shared" si="105"/>
        <v>3.25</v>
      </c>
    </row>
    <row r="3395" spans="1:13" x14ac:dyDescent="0.25">
      <c r="A3395" s="1">
        <v>31497</v>
      </c>
      <c r="B3395">
        <v>242.05</v>
      </c>
      <c r="C3395">
        <v>245.8</v>
      </c>
      <c r="D3395">
        <v>241.3</v>
      </c>
      <c r="E3395">
        <v>242.7</v>
      </c>
      <c r="F3395">
        <v>2031</v>
      </c>
      <c r="G3395">
        <v>5833</v>
      </c>
      <c r="H3395">
        <v>4122</v>
      </c>
      <c r="I3395">
        <v>15216</v>
      </c>
      <c r="J3395">
        <v>198605</v>
      </c>
      <c r="K3395">
        <f t="shared" si="104"/>
        <v>4.5</v>
      </c>
      <c r="L3395">
        <f ca="1">AVERAGE(K3395:OFFSET(K3395,-$L$3+1,0))</f>
        <v>5.5700000000000047</v>
      </c>
      <c r="M3395">
        <f t="shared" si="105"/>
        <v>0.65000000000000568</v>
      </c>
    </row>
    <row r="3396" spans="1:13" x14ac:dyDescent="0.25">
      <c r="A3396" s="1">
        <v>31498</v>
      </c>
      <c r="B3396">
        <v>248.05</v>
      </c>
      <c r="C3396">
        <v>250.45</v>
      </c>
      <c r="D3396">
        <v>246.55</v>
      </c>
      <c r="E3396">
        <v>250.05</v>
      </c>
      <c r="F3396">
        <v>1533</v>
      </c>
      <c r="G3396">
        <v>5726</v>
      </c>
      <c r="H3396">
        <v>3135</v>
      </c>
      <c r="I3396">
        <v>15376</v>
      </c>
      <c r="J3396">
        <v>198605</v>
      </c>
      <c r="K3396">
        <f t="shared" si="104"/>
        <v>3.8999999999999773</v>
      </c>
      <c r="L3396">
        <f ca="1">AVERAGE(K3396:OFFSET(K3396,-$L$3+1,0))</f>
        <v>5.650000000000003</v>
      </c>
      <c r="M3396">
        <f t="shared" si="105"/>
        <v>2.9500000000000171</v>
      </c>
    </row>
    <row r="3397" spans="1:13" x14ac:dyDescent="0.25">
      <c r="A3397" s="1">
        <v>31502</v>
      </c>
      <c r="B3397">
        <v>250.05</v>
      </c>
      <c r="C3397">
        <v>251.55</v>
      </c>
      <c r="D3397">
        <v>247.65</v>
      </c>
      <c r="E3397">
        <v>251.45</v>
      </c>
      <c r="F3397">
        <v>949</v>
      </c>
      <c r="G3397">
        <v>5575</v>
      </c>
      <c r="H3397">
        <v>2614</v>
      </c>
      <c r="I3397">
        <v>15611</v>
      </c>
      <c r="J3397">
        <v>198605</v>
      </c>
      <c r="K3397">
        <f t="shared" ref="K3397:K3460" si="106">C3397-D3397</f>
        <v>3.9000000000000057</v>
      </c>
      <c r="L3397">
        <f ca="1">AVERAGE(K3397:OFFSET(K3397,-$L$3+1,0))</f>
        <v>5.9300000000000015</v>
      </c>
      <c r="M3397">
        <f t="shared" si="105"/>
        <v>5.3500000000000227</v>
      </c>
    </row>
    <row r="3398" spans="1:13" x14ac:dyDescent="0.25">
      <c r="A3398" s="1">
        <v>31503</v>
      </c>
      <c r="B3398">
        <v>247.65</v>
      </c>
      <c r="C3398">
        <v>248.75</v>
      </c>
      <c r="D3398">
        <v>240.55</v>
      </c>
      <c r="E3398">
        <v>242.05</v>
      </c>
      <c r="F3398">
        <v>1666</v>
      </c>
      <c r="G3398">
        <v>5412</v>
      </c>
      <c r="H3398">
        <v>3947</v>
      </c>
      <c r="I3398">
        <v>15452</v>
      </c>
      <c r="J3398">
        <v>198605</v>
      </c>
      <c r="K3398">
        <f t="shared" si="106"/>
        <v>8.1999999999999886</v>
      </c>
      <c r="L3398">
        <f ca="1">AVERAGE(K3398:OFFSET(K3398,-$L$3+1,0))</f>
        <v>5.9449999999999985</v>
      </c>
      <c r="M3398">
        <f t="shared" ref="M3398:M3461" si="107">ABS(B3397-E3396)</f>
        <v>0</v>
      </c>
    </row>
    <row r="3399" spans="1:13" x14ac:dyDescent="0.25">
      <c r="A3399" s="1">
        <v>31504</v>
      </c>
      <c r="B3399">
        <v>237.3</v>
      </c>
      <c r="C3399">
        <v>241.55</v>
      </c>
      <c r="D3399">
        <v>237.15</v>
      </c>
      <c r="E3399">
        <v>237.3</v>
      </c>
      <c r="F3399">
        <v>2137</v>
      </c>
      <c r="G3399">
        <v>5348</v>
      </c>
      <c r="H3399">
        <v>4662</v>
      </c>
      <c r="I3399">
        <v>15763</v>
      </c>
      <c r="J3399">
        <v>198605</v>
      </c>
      <c r="K3399">
        <f t="shared" si="106"/>
        <v>4.4000000000000057</v>
      </c>
      <c r="L3399">
        <f ca="1">AVERAGE(K3399:OFFSET(K3399,-$L$3+1,0))</f>
        <v>5.4449999999999985</v>
      </c>
      <c r="M3399">
        <f t="shared" si="107"/>
        <v>3.7999999999999829</v>
      </c>
    </row>
    <row r="3400" spans="1:13" x14ac:dyDescent="0.25">
      <c r="A3400" s="1">
        <v>31505</v>
      </c>
      <c r="B3400">
        <v>235.45</v>
      </c>
      <c r="C3400">
        <v>237.05</v>
      </c>
      <c r="D3400">
        <v>229.8</v>
      </c>
      <c r="E3400">
        <v>231</v>
      </c>
      <c r="F3400">
        <v>1834</v>
      </c>
      <c r="G3400">
        <v>5175</v>
      </c>
      <c r="H3400">
        <v>5245</v>
      </c>
      <c r="I3400">
        <v>15498</v>
      </c>
      <c r="J3400">
        <v>198605</v>
      </c>
      <c r="K3400">
        <f t="shared" si="106"/>
        <v>7.25</v>
      </c>
      <c r="L3400">
        <f ca="1">AVERAGE(K3400:OFFSET(K3400,-$L$3+1,0))</f>
        <v>5.5699999999999985</v>
      </c>
      <c r="M3400">
        <f t="shared" si="107"/>
        <v>4.75</v>
      </c>
    </row>
    <row r="3401" spans="1:13" x14ac:dyDescent="0.25">
      <c r="A3401" s="1">
        <v>31506</v>
      </c>
      <c r="B3401">
        <v>231.45</v>
      </c>
      <c r="C3401">
        <v>233.85</v>
      </c>
      <c r="D3401">
        <v>227.15</v>
      </c>
      <c r="E3401">
        <v>228.3</v>
      </c>
      <c r="F3401">
        <v>1349</v>
      </c>
      <c r="G3401">
        <v>5131</v>
      </c>
      <c r="H3401">
        <v>3866</v>
      </c>
      <c r="I3401">
        <v>15571</v>
      </c>
      <c r="J3401">
        <v>198605</v>
      </c>
      <c r="K3401">
        <f t="shared" si="106"/>
        <v>6.6999999999999886</v>
      </c>
      <c r="L3401">
        <f ca="1">AVERAGE(K3401:OFFSET(K3401,-$L$3+1,0))</f>
        <v>5.8149999999999977</v>
      </c>
      <c r="M3401">
        <f t="shared" si="107"/>
        <v>1.8500000000000227</v>
      </c>
    </row>
    <row r="3402" spans="1:13" x14ac:dyDescent="0.25">
      <c r="A3402" s="1">
        <v>31509</v>
      </c>
      <c r="B3402">
        <v>229.55</v>
      </c>
      <c r="C3402">
        <v>234.05</v>
      </c>
      <c r="D3402">
        <v>220.3</v>
      </c>
      <c r="E3402">
        <v>233.65</v>
      </c>
      <c r="F3402">
        <v>2147</v>
      </c>
      <c r="G3402">
        <v>5059</v>
      </c>
      <c r="H3402">
        <v>6236</v>
      </c>
      <c r="I3402">
        <v>16217</v>
      </c>
      <c r="J3402">
        <v>198605</v>
      </c>
      <c r="K3402">
        <f t="shared" si="106"/>
        <v>13.75</v>
      </c>
      <c r="L3402">
        <f ca="1">AVERAGE(K3402:OFFSET(K3402,-$L$3+1,0))</f>
        <v>6.5799999999999983</v>
      </c>
      <c r="M3402">
        <f t="shared" si="107"/>
        <v>0.44999999999998863</v>
      </c>
    </row>
    <row r="3403" spans="1:13" x14ac:dyDescent="0.25">
      <c r="A3403" s="1">
        <v>31510</v>
      </c>
      <c r="B3403">
        <v>228.55</v>
      </c>
      <c r="C3403">
        <v>232.55</v>
      </c>
      <c r="D3403">
        <v>227.55</v>
      </c>
      <c r="E3403">
        <v>231.95</v>
      </c>
      <c r="F3403">
        <v>1137</v>
      </c>
      <c r="G3403">
        <v>5014</v>
      </c>
      <c r="H3403">
        <v>4007</v>
      </c>
      <c r="I3403">
        <v>16060</v>
      </c>
      <c r="J3403">
        <v>198605</v>
      </c>
      <c r="K3403">
        <f t="shared" si="106"/>
        <v>5</v>
      </c>
      <c r="L3403">
        <f ca="1">AVERAGE(K3403:OFFSET(K3403,-$L$3+1,0))</f>
        <v>6.3049999999999979</v>
      </c>
      <c r="M3403">
        <f t="shared" si="107"/>
        <v>1.25</v>
      </c>
    </row>
    <row r="3404" spans="1:13" x14ac:dyDescent="0.25">
      <c r="A3404" s="1">
        <v>31511</v>
      </c>
      <c r="B3404">
        <v>227.25</v>
      </c>
      <c r="C3404">
        <v>231.55</v>
      </c>
      <c r="D3404">
        <v>227.25</v>
      </c>
      <c r="E3404">
        <v>229.25</v>
      </c>
      <c r="F3404">
        <v>593</v>
      </c>
      <c r="G3404">
        <v>5031</v>
      </c>
      <c r="H3404">
        <v>2139</v>
      </c>
      <c r="I3404">
        <v>16242</v>
      </c>
      <c r="J3404">
        <v>198605</v>
      </c>
      <c r="K3404">
        <f t="shared" si="106"/>
        <v>4.3000000000000114</v>
      </c>
      <c r="L3404">
        <f ca="1">AVERAGE(K3404:OFFSET(K3404,-$L$3+1,0))</f>
        <v>6.1899999999999977</v>
      </c>
      <c r="M3404">
        <f t="shared" si="107"/>
        <v>5.0999999999999943</v>
      </c>
    </row>
    <row r="3405" spans="1:13" x14ac:dyDescent="0.25">
      <c r="A3405" s="1">
        <v>31512</v>
      </c>
      <c r="B3405">
        <v>229.55</v>
      </c>
      <c r="C3405">
        <v>236.8</v>
      </c>
      <c r="D3405">
        <v>228.3</v>
      </c>
      <c r="E3405">
        <v>233</v>
      </c>
      <c r="F3405">
        <v>1171</v>
      </c>
      <c r="G3405">
        <v>4838</v>
      </c>
      <c r="H3405">
        <v>3642</v>
      </c>
      <c r="I3405">
        <v>16132</v>
      </c>
      <c r="J3405">
        <v>198605</v>
      </c>
      <c r="K3405">
        <f t="shared" si="106"/>
        <v>8.5</v>
      </c>
      <c r="L3405">
        <f ca="1">AVERAGE(K3405:OFFSET(K3405,-$L$3+1,0))</f>
        <v>6.5899999999999981</v>
      </c>
      <c r="M3405">
        <f t="shared" si="107"/>
        <v>4.6999999999999886</v>
      </c>
    </row>
    <row r="3406" spans="1:13" x14ac:dyDescent="0.25">
      <c r="A3406" s="1">
        <v>31513</v>
      </c>
      <c r="B3406">
        <v>233.55</v>
      </c>
      <c r="C3406">
        <v>237.55</v>
      </c>
      <c r="D3406">
        <v>233.55</v>
      </c>
      <c r="E3406">
        <v>237.3</v>
      </c>
      <c r="F3406">
        <v>981</v>
      </c>
      <c r="G3406">
        <v>4631</v>
      </c>
      <c r="H3406">
        <v>3642</v>
      </c>
      <c r="I3406">
        <v>16415</v>
      </c>
      <c r="J3406">
        <v>198605</v>
      </c>
      <c r="K3406">
        <f t="shared" si="106"/>
        <v>4</v>
      </c>
      <c r="L3406">
        <f ca="1">AVERAGE(K3406:OFFSET(K3406,-$L$3+1,0))</f>
        <v>6.6</v>
      </c>
      <c r="M3406">
        <f t="shared" si="107"/>
        <v>0.30000000000001137</v>
      </c>
    </row>
    <row r="3407" spans="1:13" x14ac:dyDescent="0.25">
      <c r="A3407" s="1">
        <v>31516</v>
      </c>
      <c r="B3407">
        <v>238.3</v>
      </c>
      <c r="C3407">
        <v>239.55</v>
      </c>
      <c r="D3407">
        <v>232.3</v>
      </c>
      <c r="E3407">
        <v>232.55</v>
      </c>
      <c r="F3407">
        <v>914</v>
      </c>
      <c r="G3407">
        <v>4323</v>
      </c>
      <c r="H3407">
        <v>2908</v>
      </c>
      <c r="I3407">
        <v>16299</v>
      </c>
      <c r="J3407">
        <v>198605</v>
      </c>
      <c r="K3407">
        <f t="shared" si="106"/>
        <v>7.25</v>
      </c>
      <c r="L3407">
        <f ca="1">AVERAGE(K3407:OFFSET(K3407,-$L$3+1,0))</f>
        <v>6.9349999999999996</v>
      </c>
      <c r="M3407">
        <f t="shared" si="107"/>
        <v>0.55000000000001137</v>
      </c>
    </row>
    <row r="3408" spans="1:13" x14ac:dyDescent="0.25">
      <c r="A3408" s="1">
        <v>31517</v>
      </c>
      <c r="B3408">
        <v>228.05</v>
      </c>
      <c r="C3408">
        <v>232.55</v>
      </c>
      <c r="D3408">
        <v>225.05</v>
      </c>
      <c r="E3408">
        <v>231.15</v>
      </c>
      <c r="F3408">
        <v>1455</v>
      </c>
      <c r="G3408">
        <v>4158</v>
      </c>
      <c r="H3408">
        <v>5926</v>
      </c>
      <c r="I3408">
        <v>16170</v>
      </c>
      <c r="J3408">
        <v>198605</v>
      </c>
      <c r="K3408">
        <f t="shared" si="106"/>
        <v>7.5</v>
      </c>
      <c r="L3408">
        <f ca="1">AVERAGE(K3408:OFFSET(K3408,-$L$3+1,0))</f>
        <v>6.8650000000000002</v>
      </c>
      <c r="M3408">
        <f t="shared" si="107"/>
        <v>1</v>
      </c>
    </row>
    <row r="3409" spans="1:13" x14ac:dyDescent="0.25">
      <c r="A3409" s="1">
        <v>31518</v>
      </c>
      <c r="B3409">
        <v>228.05</v>
      </c>
      <c r="C3409">
        <v>232.3</v>
      </c>
      <c r="D3409">
        <v>228.05</v>
      </c>
      <c r="E3409">
        <v>230.3</v>
      </c>
      <c r="F3409">
        <v>688</v>
      </c>
      <c r="G3409">
        <v>4069</v>
      </c>
      <c r="H3409">
        <v>3085</v>
      </c>
      <c r="I3409">
        <v>16140</v>
      </c>
      <c r="J3409">
        <v>198605</v>
      </c>
      <c r="K3409">
        <f t="shared" si="106"/>
        <v>4.25</v>
      </c>
      <c r="L3409">
        <f ca="1">AVERAGE(K3409:OFFSET(K3409,-$L$3+1,0))</f>
        <v>6.85</v>
      </c>
      <c r="M3409">
        <f t="shared" si="107"/>
        <v>4.5</v>
      </c>
    </row>
    <row r="3410" spans="1:13" x14ac:dyDescent="0.25">
      <c r="A3410" s="1">
        <v>31519</v>
      </c>
      <c r="B3410">
        <v>230.8</v>
      </c>
      <c r="C3410">
        <v>235.55</v>
      </c>
      <c r="D3410">
        <v>230.8</v>
      </c>
      <c r="E3410">
        <v>232.7</v>
      </c>
      <c r="F3410">
        <v>1151</v>
      </c>
      <c r="G3410">
        <v>3702</v>
      </c>
      <c r="H3410">
        <v>3940</v>
      </c>
      <c r="I3410">
        <v>16250</v>
      </c>
      <c r="J3410">
        <v>198605</v>
      </c>
      <c r="K3410">
        <f t="shared" si="106"/>
        <v>4.75</v>
      </c>
      <c r="L3410">
        <f ca="1">AVERAGE(K3410:OFFSET(K3410,-$L$3+1,0))</f>
        <v>6.6</v>
      </c>
      <c r="M3410">
        <f t="shared" si="107"/>
        <v>3.0999999999999943</v>
      </c>
    </row>
    <row r="3411" spans="1:13" x14ac:dyDescent="0.25">
      <c r="A3411" s="1">
        <v>31520</v>
      </c>
      <c r="B3411">
        <v>233.8</v>
      </c>
      <c r="C3411">
        <v>235.05</v>
      </c>
      <c r="D3411">
        <v>232.3</v>
      </c>
      <c r="E3411">
        <v>235.05</v>
      </c>
      <c r="F3411">
        <v>1205</v>
      </c>
      <c r="G3411">
        <v>3168</v>
      </c>
      <c r="H3411">
        <v>3568</v>
      </c>
      <c r="I3411">
        <v>16095</v>
      </c>
      <c r="J3411">
        <v>198605</v>
      </c>
      <c r="K3411">
        <f t="shared" si="106"/>
        <v>2.75</v>
      </c>
      <c r="L3411">
        <f ca="1">AVERAGE(K3411:OFFSET(K3411,-$L$3+1,0))</f>
        <v>6.205000000000001</v>
      </c>
      <c r="M3411">
        <f t="shared" si="107"/>
        <v>0.5</v>
      </c>
    </row>
    <row r="3412" spans="1:13" x14ac:dyDescent="0.25">
      <c r="A3412" s="1">
        <v>31523</v>
      </c>
      <c r="B3412">
        <v>234.05</v>
      </c>
      <c r="C3412">
        <v>235.05</v>
      </c>
      <c r="D3412">
        <v>233.1</v>
      </c>
      <c r="E3412">
        <v>234.05</v>
      </c>
      <c r="F3412">
        <v>1937</v>
      </c>
      <c r="G3412">
        <v>2339</v>
      </c>
      <c r="H3412">
        <v>3939</v>
      </c>
      <c r="I3412">
        <v>15859</v>
      </c>
      <c r="J3412">
        <v>198605</v>
      </c>
      <c r="K3412">
        <f t="shared" si="106"/>
        <v>1.9500000000000171</v>
      </c>
      <c r="L3412">
        <f ca="1">AVERAGE(K3412:OFFSET(K3412,-$L$3+1,0))</f>
        <v>5.025000000000003</v>
      </c>
      <c r="M3412">
        <f t="shared" si="107"/>
        <v>1.1000000000000227</v>
      </c>
    </row>
    <row r="3413" spans="1:13" x14ac:dyDescent="0.25">
      <c r="A3413" s="1">
        <v>31524</v>
      </c>
      <c r="B3413">
        <v>233.55</v>
      </c>
      <c r="C3413">
        <v>241.55</v>
      </c>
      <c r="D3413">
        <v>232.8</v>
      </c>
      <c r="E3413">
        <v>236.45</v>
      </c>
      <c r="F3413">
        <v>1256</v>
      </c>
      <c r="G3413">
        <v>1417</v>
      </c>
      <c r="H3413">
        <v>4526</v>
      </c>
      <c r="I3413">
        <v>15532</v>
      </c>
      <c r="J3413">
        <v>198605</v>
      </c>
      <c r="K3413">
        <f t="shared" si="106"/>
        <v>8.75</v>
      </c>
      <c r="L3413">
        <f ca="1">AVERAGE(K3413:OFFSET(K3413,-$L$3+1,0))</f>
        <v>5.400000000000003</v>
      </c>
      <c r="M3413">
        <f t="shared" si="107"/>
        <v>1</v>
      </c>
    </row>
    <row r="3414" spans="1:13" x14ac:dyDescent="0.25">
      <c r="A3414" s="1">
        <v>31525</v>
      </c>
      <c r="B3414">
        <v>238.3</v>
      </c>
      <c r="C3414">
        <v>241.05</v>
      </c>
      <c r="D3414">
        <v>238.3</v>
      </c>
      <c r="E3414">
        <v>241.05</v>
      </c>
      <c r="F3414">
        <v>652</v>
      </c>
      <c r="G3414">
        <v>1015</v>
      </c>
      <c r="H3414">
        <v>3525</v>
      </c>
      <c r="I3414">
        <v>15534</v>
      </c>
      <c r="J3414">
        <v>198605</v>
      </c>
      <c r="K3414">
        <f t="shared" si="106"/>
        <v>2.75</v>
      </c>
      <c r="L3414">
        <f ca="1">AVERAGE(K3414:OFFSET(K3414,-$L$3+1,0))</f>
        <v>5.2450000000000019</v>
      </c>
      <c r="M3414">
        <f t="shared" si="107"/>
        <v>0.5</v>
      </c>
    </row>
    <row r="3415" spans="1:13" x14ac:dyDescent="0.25">
      <c r="A3415" s="1">
        <v>31526</v>
      </c>
      <c r="B3415">
        <v>244.05</v>
      </c>
      <c r="C3415">
        <v>244.55</v>
      </c>
      <c r="D3415">
        <v>242.15</v>
      </c>
      <c r="E3415">
        <v>244.05</v>
      </c>
      <c r="F3415">
        <v>504</v>
      </c>
      <c r="G3415">
        <v>827</v>
      </c>
      <c r="H3415">
        <v>4030</v>
      </c>
      <c r="I3415">
        <v>15904</v>
      </c>
      <c r="J3415">
        <v>198605</v>
      </c>
      <c r="K3415">
        <f t="shared" si="106"/>
        <v>2.4000000000000057</v>
      </c>
      <c r="L3415">
        <f ca="1">AVERAGE(K3415:OFFSET(K3415,-$L$3+1,0))</f>
        <v>4.6350000000000025</v>
      </c>
      <c r="M3415">
        <f t="shared" si="107"/>
        <v>1.8500000000000227</v>
      </c>
    </row>
    <row r="3416" spans="1:13" x14ac:dyDescent="0.25">
      <c r="A3416" s="1">
        <v>31527</v>
      </c>
      <c r="B3416">
        <v>242.5</v>
      </c>
      <c r="C3416">
        <v>243.55</v>
      </c>
      <c r="D3416">
        <v>239.3</v>
      </c>
      <c r="E3416">
        <v>239.5</v>
      </c>
      <c r="F3416">
        <v>228</v>
      </c>
      <c r="G3416">
        <v>824</v>
      </c>
      <c r="H3416">
        <v>2775</v>
      </c>
      <c r="I3416">
        <v>15857</v>
      </c>
      <c r="J3416">
        <v>198605</v>
      </c>
      <c r="K3416">
        <f t="shared" si="106"/>
        <v>4.25</v>
      </c>
      <c r="L3416">
        <f ca="1">AVERAGE(K3416:OFFSET(K3416,-$L$3+1,0))</f>
        <v>4.6600000000000019</v>
      </c>
      <c r="M3416">
        <f t="shared" si="107"/>
        <v>3</v>
      </c>
    </row>
    <row r="3417" spans="1:13" x14ac:dyDescent="0.25">
      <c r="A3417" s="1">
        <v>31530</v>
      </c>
      <c r="B3417">
        <v>239.55</v>
      </c>
      <c r="C3417">
        <v>240.55</v>
      </c>
      <c r="D3417">
        <v>238.05</v>
      </c>
      <c r="E3417">
        <v>240.05</v>
      </c>
      <c r="F3417">
        <v>97</v>
      </c>
      <c r="G3417">
        <v>756</v>
      </c>
      <c r="H3417">
        <v>1758</v>
      </c>
      <c r="I3417">
        <v>15951</v>
      </c>
      <c r="J3417">
        <v>198605</v>
      </c>
      <c r="K3417">
        <f t="shared" si="106"/>
        <v>2.5</v>
      </c>
      <c r="L3417">
        <f ca="1">AVERAGE(K3417:OFFSET(K3417,-$L$3+1,0))</f>
        <v>4.1850000000000023</v>
      </c>
      <c r="M3417">
        <f t="shared" si="107"/>
        <v>1.5500000000000114</v>
      </c>
    </row>
    <row r="3418" spans="1:13" x14ac:dyDescent="0.25">
      <c r="A3418" s="1">
        <v>31531</v>
      </c>
      <c r="B3418">
        <v>238.05</v>
      </c>
      <c r="C3418">
        <v>240.95</v>
      </c>
      <c r="D3418">
        <v>238.05</v>
      </c>
      <c r="E3418">
        <v>239.7</v>
      </c>
      <c r="F3418">
        <v>159</v>
      </c>
      <c r="G3418">
        <v>774</v>
      </c>
      <c r="H3418">
        <v>1740</v>
      </c>
      <c r="I3418">
        <v>16167</v>
      </c>
      <c r="J3418">
        <v>198605</v>
      </c>
      <c r="K3418">
        <f t="shared" si="106"/>
        <v>2.8999999999999773</v>
      </c>
      <c r="L3418">
        <f ca="1">AVERAGE(K3418:OFFSET(K3418,-$L$3+1,0))</f>
        <v>3.7250000000000001</v>
      </c>
      <c r="M3418">
        <f t="shared" si="107"/>
        <v>5.0000000000011369E-2</v>
      </c>
    </row>
    <row r="3419" spans="1:13" x14ac:dyDescent="0.25">
      <c r="A3419" s="1">
        <v>31532</v>
      </c>
      <c r="B3419">
        <v>238.05</v>
      </c>
      <c r="C3419">
        <v>238.05</v>
      </c>
      <c r="D3419">
        <v>234.1</v>
      </c>
      <c r="E3419">
        <v>234.1</v>
      </c>
      <c r="F3419">
        <v>183</v>
      </c>
      <c r="G3419">
        <v>763</v>
      </c>
      <c r="H3419">
        <v>3002</v>
      </c>
      <c r="I3419">
        <v>16285</v>
      </c>
      <c r="J3419">
        <v>198605</v>
      </c>
      <c r="K3419">
        <f t="shared" si="106"/>
        <v>3.9500000000000171</v>
      </c>
      <c r="L3419">
        <f ca="1">AVERAGE(K3419:OFFSET(K3419,-$L$3+1,0))</f>
        <v>3.6950000000000016</v>
      </c>
      <c r="M3419">
        <f t="shared" si="107"/>
        <v>2</v>
      </c>
    </row>
    <row r="3420" spans="1:13" x14ac:dyDescent="0.25">
      <c r="A3420" s="1">
        <v>31533</v>
      </c>
      <c r="B3420">
        <v>239.3</v>
      </c>
      <c r="C3420">
        <v>239.3</v>
      </c>
      <c r="D3420">
        <v>232.8</v>
      </c>
      <c r="E3420">
        <v>235.35</v>
      </c>
      <c r="F3420">
        <v>156</v>
      </c>
      <c r="G3420">
        <v>720</v>
      </c>
      <c r="H3420">
        <v>2748</v>
      </c>
      <c r="I3420">
        <v>16408</v>
      </c>
      <c r="J3420">
        <v>198605</v>
      </c>
      <c r="K3420">
        <f t="shared" si="106"/>
        <v>6.5</v>
      </c>
      <c r="L3420">
        <f ca="1">AVERAGE(K3420:OFFSET(K3420,-$L$3+1,0))</f>
        <v>3.8700000000000019</v>
      </c>
      <c r="M3420">
        <f t="shared" si="107"/>
        <v>1.6499999999999773</v>
      </c>
    </row>
    <row r="3421" spans="1:13" x14ac:dyDescent="0.25">
      <c r="A3421" s="1">
        <v>31534</v>
      </c>
      <c r="B3421">
        <v>236.15</v>
      </c>
      <c r="C3421">
        <v>237.45</v>
      </c>
      <c r="D3421">
        <v>235.55</v>
      </c>
      <c r="E3421">
        <v>235.75</v>
      </c>
      <c r="F3421">
        <v>102</v>
      </c>
      <c r="G3421">
        <v>681</v>
      </c>
      <c r="H3421">
        <v>1236</v>
      </c>
      <c r="I3421">
        <v>16532</v>
      </c>
      <c r="J3421">
        <v>198605</v>
      </c>
      <c r="K3421">
        <f t="shared" si="106"/>
        <v>1.8999999999999773</v>
      </c>
      <c r="L3421">
        <f ca="1">AVERAGE(K3421:OFFSET(K3421,-$L$3+1,0))</f>
        <v>3.7849999999999993</v>
      </c>
      <c r="M3421">
        <f t="shared" si="107"/>
        <v>5.2000000000000171</v>
      </c>
    </row>
    <row r="3422" spans="1:13" x14ac:dyDescent="0.25">
      <c r="A3422" s="1">
        <v>31537</v>
      </c>
      <c r="B3422">
        <v>235.65</v>
      </c>
      <c r="C3422">
        <v>236.8</v>
      </c>
      <c r="D3422">
        <v>235.65</v>
      </c>
      <c r="E3422">
        <v>235.95</v>
      </c>
      <c r="F3422">
        <v>76</v>
      </c>
      <c r="G3422">
        <v>716</v>
      </c>
      <c r="H3422">
        <v>858</v>
      </c>
      <c r="I3422">
        <v>16586</v>
      </c>
      <c r="J3422">
        <v>198605</v>
      </c>
      <c r="K3422">
        <f t="shared" si="106"/>
        <v>1.1500000000000057</v>
      </c>
      <c r="L3422">
        <f ca="1">AVERAGE(K3422:OFFSET(K3422,-$L$3+1,0))</f>
        <v>3.7049999999999983</v>
      </c>
      <c r="M3422">
        <f t="shared" si="107"/>
        <v>0.80000000000001137</v>
      </c>
    </row>
    <row r="3423" spans="1:13" x14ac:dyDescent="0.25">
      <c r="A3423" s="1">
        <v>31538</v>
      </c>
      <c r="B3423">
        <v>233.8</v>
      </c>
      <c r="C3423">
        <v>233.8</v>
      </c>
      <c r="D3423">
        <v>228.55</v>
      </c>
      <c r="E3423">
        <v>229.55</v>
      </c>
      <c r="F3423">
        <v>287</v>
      </c>
      <c r="G3423">
        <v>783</v>
      </c>
      <c r="H3423">
        <v>3776</v>
      </c>
      <c r="I3423">
        <v>16922</v>
      </c>
      <c r="J3423">
        <v>198605</v>
      </c>
      <c r="K3423">
        <f t="shared" si="106"/>
        <v>5.25</v>
      </c>
      <c r="L3423">
        <f ca="1">AVERAGE(K3423:OFFSET(K3423,-$L$3+1,0))</f>
        <v>3.3549999999999982</v>
      </c>
      <c r="M3423">
        <f t="shared" si="107"/>
        <v>9.9999999999994316E-2</v>
      </c>
    </row>
    <row r="3424" spans="1:13" x14ac:dyDescent="0.25">
      <c r="A3424" s="1">
        <v>31539</v>
      </c>
      <c r="B3424">
        <v>231.05</v>
      </c>
      <c r="C3424">
        <v>232.05</v>
      </c>
      <c r="D3424">
        <v>226.1</v>
      </c>
      <c r="E3424">
        <v>227.7</v>
      </c>
      <c r="F3424">
        <v>164</v>
      </c>
      <c r="G3424">
        <v>529</v>
      </c>
      <c r="H3424">
        <v>4031</v>
      </c>
      <c r="I3424">
        <v>16552</v>
      </c>
      <c r="J3424">
        <v>198605</v>
      </c>
      <c r="K3424">
        <f t="shared" si="106"/>
        <v>5.9500000000000171</v>
      </c>
      <c r="L3424">
        <f ca="1">AVERAGE(K3424:OFFSET(K3424,-$L$3+1,0))</f>
        <v>3.6749999999999998</v>
      </c>
      <c r="M3424">
        <f t="shared" si="107"/>
        <v>2.1499999999999773</v>
      </c>
    </row>
    <row r="3425" spans="1:13" x14ac:dyDescent="0.25">
      <c r="A3425" s="1">
        <v>31540</v>
      </c>
      <c r="B3425">
        <v>227.8</v>
      </c>
      <c r="C3425">
        <v>227.85</v>
      </c>
      <c r="D3425">
        <v>223.05</v>
      </c>
      <c r="E3425">
        <v>225.2</v>
      </c>
      <c r="F3425">
        <v>72</v>
      </c>
      <c r="G3425">
        <v>524</v>
      </c>
      <c r="H3425">
        <v>5042</v>
      </c>
      <c r="I3425">
        <v>16644</v>
      </c>
      <c r="J3425">
        <v>198605</v>
      </c>
      <c r="K3425">
        <f t="shared" si="106"/>
        <v>4.7999999999999829</v>
      </c>
      <c r="L3425">
        <f ca="1">AVERAGE(K3425:OFFSET(K3425,-$L$3+1,0))</f>
        <v>3.9149999999999978</v>
      </c>
      <c r="M3425">
        <f t="shared" si="107"/>
        <v>1.5</v>
      </c>
    </row>
    <row r="3426" spans="1:13" x14ac:dyDescent="0.25">
      <c r="A3426" s="1">
        <v>31541</v>
      </c>
      <c r="B3426">
        <v>224.05</v>
      </c>
      <c r="C3426">
        <v>227.3</v>
      </c>
      <c r="D3426">
        <v>223.8</v>
      </c>
      <c r="E3426">
        <v>225.55</v>
      </c>
      <c r="F3426">
        <v>141</v>
      </c>
      <c r="G3426">
        <v>433</v>
      </c>
      <c r="H3426">
        <v>3201</v>
      </c>
      <c r="I3426">
        <v>16532</v>
      </c>
      <c r="J3426">
        <v>198605</v>
      </c>
      <c r="K3426">
        <f t="shared" si="106"/>
        <v>3.5</v>
      </c>
      <c r="L3426">
        <f ca="1">AVERAGE(K3426:OFFSET(K3426,-$L$3+1,0))</f>
        <v>3.8399999999999976</v>
      </c>
      <c r="M3426">
        <f t="shared" si="107"/>
        <v>0.10000000000002274</v>
      </c>
    </row>
    <row r="3427" spans="1:13" x14ac:dyDescent="0.25">
      <c r="A3427" s="1">
        <v>31544</v>
      </c>
      <c r="B3427">
        <v>222.55</v>
      </c>
      <c r="C3427">
        <v>222.55</v>
      </c>
      <c r="D3427">
        <v>216.3</v>
      </c>
      <c r="E3427">
        <v>216.6</v>
      </c>
      <c r="F3427">
        <v>128</v>
      </c>
      <c r="G3427">
        <v>353</v>
      </c>
      <c r="H3427">
        <v>3708</v>
      </c>
      <c r="I3427">
        <v>16416</v>
      </c>
      <c r="J3427">
        <v>198605</v>
      </c>
      <c r="K3427">
        <f t="shared" si="106"/>
        <v>6.25</v>
      </c>
      <c r="L3427">
        <f ca="1">AVERAGE(K3427:OFFSET(K3427,-$L$3+1,0))</f>
        <v>4.2149999999999981</v>
      </c>
      <c r="M3427">
        <f t="shared" si="107"/>
        <v>1.1499999999999773</v>
      </c>
    </row>
    <row r="3428" spans="1:13" x14ac:dyDescent="0.25">
      <c r="A3428" s="1">
        <v>31545</v>
      </c>
      <c r="B3428">
        <v>211.55</v>
      </c>
      <c r="C3428">
        <v>218.55</v>
      </c>
      <c r="D3428">
        <v>211.55</v>
      </c>
      <c r="E3428">
        <v>218.35</v>
      </c>
      <c r="F3428">
        <v>158</v>
      </c>
      <c r="G3428">
        <v>313</v>
      </c>
      <c r="H3428">
        <v>4074</v>
      </c>
      <c r="I3428">
        <v>16549</v>
      </c>
      <c r="J3428">
        <v>198605</v>
      </c>
      <c r="K3428">
        <f t="shared" si="106"/>
        <v>7</v>
      </c>
      <c r="L3428">
        <f ca="1">AVERAGE(K3428:OFFSET(K3428,-$L$3+1,0))</f>
        <v>4.625</v>
      </c>
      <c r="M3428">
        <f t="shared" si="107"/>
        <v>3</v>
      </c>
    </row>
    <row r="3429" spans="1:13" x14ac:dyDescent="0.25">
      <c r="A3429" s="1">
        <v>31546</v>
      </c>
      <c r="B3429">
        <v>220.55</v>
      </c>
      <c r="C3429">
        <v>223.8</v>
      </c>
      <c r="D3429">
        <v>219.55</v>
      </c>
      <c r="E3429">
        <v>223.45</v>
      </c>
      <c r="F3429">
        <v>88</v>
      </c>
      <c r="G3429">
        <v>262</v>
      </c>
      <c r="H3429">
        <v>4513</v>
      </c>
      <c r="I3429">
        <v>16569</v>
      </c>
      <c r="J3429">
        <v>198605</v>
      </c>
      <c r="K3429">
        <f t="shared" si="106"/>
        <v>4.25</v>
      </c>
      <c r="L3429">
        <f ca="1">AVERAGE(K3429:OFFSET(K3429,-$L$3+1,0))</f>
        <v>4.6549999999999985</v>
      </c>
      <c r="M3429">
        <f t="shared" si="107"/>
        <v>5.0499999999999829</v>
      </c>
    </row>
    <row r="3430" spans="1:13" x14ac:dyDescent="0.25">
      <c r="A3430" s="1">
        <v>31547</v>
      </c>
      <c r="B3430">
        <v>220.55</v>
      </c>
      <c r="C3430">
        <v>225.05</v>
      </c>
      <c r="D3430">
        <v>220.3</v>
      </c>
      <c r="E3430">
        <v>225.05</v>
      </c>
      <c r="F3430">
        <v>108</v>
      </c>
      <c r="G3430">
        <v>178</v>
      </c>
      <c r="H3430">
        <v>2952</v>
      </c>
      <c r="I3430">
        <v>16725</v>
      </c>
      <c r="J3430">
        <v>198605</v>
      </c>
      <c r="K3430">
        <f t="shared" si="106"/>
        <v>4.75</v>
      </c>
      <c r="L3430">
        <f ca="1">AVERAGE(K3430:OFFSET(K3430,-$L$3+1,0))</f>
        <v>4.4799999999999986</v>
      </c>
      <c r="M3430">
        <f t="shared" si="107"/>
        <v>2.2000000000000171</v>
      </c>
    </row>
    <row r="3431" spans="1:13" x14ac:dyDescent="0.25">
      <c r="A3431" s="1">
        <v>31548</v>
      </c>
      <c r="B3431">
        <v>224.35</v>
      </c>
      <c r="C3431">
        <v>227.4</v>
      </c>
      <c r="D3431">
        <v>223.7</v>
      </c>
      <c r="E3431">
        <v>224.25</v>
      </c>
      <c r="F3431">
        <v>1658</v>
      </c>
      <c r="G3431">
        <v>7826</v>
      </c>
      <c r="H3431">
        <v>2664</v>
      </c>
      <c r="I3431">
        <v>16494</v>
      </c>
      <c r="J3431">
        <v>198607</v>
      </c>
      <c r="K3431">
        <f t="shared" si="106"/>
        <v>3.7000000000000171</v>
      </c>
      <c r="L3431">
        <f ca="1">AVERAGE(K3431:OFFSET(K3431,-$L$3+1,0))</f>
        <v>4.6600000000000019</v>
      </c>
      <c r="M3431">
        <f t="shared" si="107"/>
        <v>2.8999999999999773</v>
      </c>
    </row>
    <row r="3432" spans="1:13" x14ac:dyDescent="0.25">
      <c r="A3432" s="1">
        <v>31551</v>
      </c>
      <c r="B3432">
        <v>223.3</v>
      </c>
      <c r="C3432">
        <v>223.5</v>
      </c>
      <c r="D3432">
        <v>213.5</v>
      </c>
      <c r="E3432">
        <v>213.95</v>
      </c>
      <c r="F3432">
        <v>2599</v>
      </c>
      <c r="G3432">
        <v>7789</v>
      </c>
      <c r="H3432">
        <v>3931</v>
      </c>
      <c r="I3432">
        <v>16585</v>
      </c>
      <c r="J3432">
        <v>198607</v>
      </c>
      <c r="K3432">
        <f t="shared" si="106"/>
        <v>10</v>
      </c>
      <c r="L3432">
        <f ca="1">AVERAGE(K3432:OFFSET(K3432,-$L$3+1,0))</f>
        <v>5.5450000000000017</v>
      </c>
      <c r="M3432">
        <f t="shared" si="107"/>
        <v>0.70000000000001705</v>
      </c>
    </row>
    <row r="3433" spans="1:13" x14ac:dyDescent="0.25">
      <c r="A3433" s="1">
        <v>31552</v>
      </c>
      <c r="B3433">
        <v>209.5</v>
      </c>
      <c r="C3433">
        <v>216.75</v>
      </c>
      <c r="D3433">
        <v>208.25</v>
      </c>
      <c r="E3433">
        <v>209.15</v>
      </c>
      <c r="F3433">
        <v>3490</v>
      </c>
      <c r="G3433">
        <v>8116</v>
      </c>
      <c r="H3433">
        <v>3865</v>
      </c>
      <c r="I3433">
        <v>16769</v>
      </c>
      <c r="J3433">
        <v>198607</v>
      </c>
      <c r="K3433">
        <f t="shared" si="106"/>
        <v>8.5</v>
      </c>
      <c r="L3433">
        <f ca="1">AVERAGE(K3433:OFFSET(K3433,-$L$3+1,0))</f>
        <v>5.8700000000000019</v>
      </c>
      <c r="M3433">
        <f t="shared" si="107"/>
        <v>0.94999999999998863</v>
      </c>
    </row>
    <row r="3434" spans="1:13" x14ac:dyDescent="0.25">
      <c r="A3434" s="1">
        <v>31553</v>
      </c>
      <c r="B3434">
        <v>219.4</v>
      </c>
      <c r="C3434">
        <v>219.4</v>
      </c>
      <c r="D3434">
        <v>213.1</v>
      </c>
      <c r="E3434">
        <v>218.55</v>
      </c>
      <c r="F3434">
        <v>3553</v>
      </c>
      <c r="G3434">
        <v>8015</v>
      </c>
      <c r="H3434">
        <v>5556</v>
      </c>
      <c r="I3434">
        <v>16944</v>
      </c>
      <c r="J3434">
        <v>198607</v>
      </c>
      <c r="K3434">
        <f t="shared" si="106"/>
        <v>6.3000000000000114</v>
      </c>
      <c r="L3434">
        <f ca="1">AVERAGE(K3434:OFFSET(K3434,-$L$3+1,0))</f>
        <v>5.9050000000000011</v>
      </c>
      <c r="M3434">
        <f t="shared" si="107"/>
        <v>4.4499999999999886</v>
      </c>
    </row>
    <row r="3435" spans="1:13" x14ac:dyDescent="0.25">
      <c r="A3435" s="1">
        <v>31554</v>
      </c>
      <c r="B3435">
        <v>219.35</v>
      </c>
      <c r="C3435">
        <v>219.5</v>
      </c>
      <c r="D3435">
        <v>213.75</v>
      </c>
      <c r="E3435">
        <v>214.75</v>
      </c>
      <c r="F3435">
        <v>1859</v>
      </c>
      <c r="G3435">
        <v>7925</v>
      </c>
      <c r="H3435">
        <v>3489</v>
      </c>
      <c r="I3435">
        <v>17039</v>
      </c>
      <c r="J3435">
        <v>198607</v>
      </c>
      <c r="K3435">
        <f t="shared" si="106"/>
        <v>5.75</v>
      </c>
      <c r="L3435">
        <f ca="1">AVERAGE(K3435:OFFSET(K3435,-$L$3+1,0))</f>
        <v>6.0000000000000027</v>
      </c>
      <c r="M3435">
        <f t="shared" si="107"/>
        <v>10.25</v>
      </c>
    </row>
    <row r="3436" spans="1:13" x14ac:dyDescent="0.25">
      <c r="A3436" s="1">
        <v>31555</v>
      </c>
      <c r="B3436">
        <v>215.5</v>
      </c>
      <c r="C3436">
        <v>218.1</v>
      </c>
      <c r="D3436">
        <v>211</v>
      </c>
      <c r="E3436">
        <v>212.05</v>
      </c>
      <c r="F3436">
        <v>1556</v>
      </c>
      <c r="G3436">
        <v>7736</v>
      </c>
      <c r="H3436">
        <v>2747</v>
      </c>
      <c r="I3436">
        <v>16790</v>
      </c>
      <c r="J3436">
        <v>198607</v>
      </c>
      <c r="K3436">
        <f t="shared" si="106"/>
        <v>7.0999999999999943</v>
      </c>
      <c r="L3436">
        <f ca="1">AVERAGE(K3436:OFFSET(K3436,-$L$3+1,0))</f>
        <v>6.3600000000000021</v>
      </c>
      <c r="M3436">
        <f t="shared" si="107"/>
        <v>0.79999999999998295</v>
      </c>
    </row>
    <row r="3437" spans="1:13" x14ac:dyDescent="0.25">
      <c r="A3437" s="1">
        <v>31559</v>
      </c>
      <c r="B3437">
        <v>212.45</v>
      </c>
      <c r="C3437">
        <v>213</v>
      </c>
      <c r="D3437">
        <v>202.6</v>
      </c>
      <c r="E3437">
        <v>207.9</v>
      </c>
      <c r="F3437">
        <v>2816</v>
      </c>
      <c r="G3437">
        <v>7658</v>
      </c>
      <c r="H3437">
        <v>4795</v>
      </c>
      <c r="I3437">
        <v>16794</v>
      </c>
      <c r="J3437">
        <v>198607</v>
      </c>
      <c r="K3437">
        <f t="shared" si="106"/>
        <v>10.400000000000006</v>
      </c>
      <c r="L3437">
        <f ca="1">AVERAGE(K3437:OFFSET(K3437,-$L$3+1,0))</f>
        <v>6.775000000000003</v>
      </c>
      <c r="M3437">
        <f t="shared" si="107"/>
        <v>0.75</v>
      </c>
    </row>
    <row r="3438" spans="1:13" x14ac:dyDescent="0.25">
      <c r="A3438" s="1">
        <v>31560</v>
      </c>
      <c r="B3438">
        <v>207</v>
      </c>
      <c r="C3438">
        <v>209.6</v>
      </c>
      <c r="D3438">
        <v>206</v>
      </c>
      <c r="E3438">
        <v>208.25</v>
      </c>
      <c r="F3438">
        <v>1462</v>
      </c>
      <c r="G3438">
        <v>7530</v>
      </c>
      <c r="H3438">
        <v>3348</v>
      </c>
      <c r="I3438">
        <v>16972</v>
      </c>
      <c r="J3438">
        <v>198607</v>
      </c>
      <c r="K3438">
        <f t="shared" si="106"/>
        <v>3.5999999999999943</v>
      </c>
      <c r="L3438">
        <f ca="1">AVERAGE(K3438:OFFSET(K3438,-$L$3+1,0))</f>
        <v>6.4350000000000023</v>
      </c>
      <c r="M3438">
        <f t="shared" si="107"/>
        <v>0.39999999999997726</v>
      </c>
    </row>
    <row r="3439" spans="1:13" x14ac:dyDescent="0.25">
      <c r="A3439" s="1">
        <v>31561</v>
      </c>
      <c r="B3439">
        <v>200.5</v>
      </c>
      <c r="C3439">
        <v>201</v>
      </c>
      <c r="D3439">
        <v>196.25</v>
      </c>
      <c r="E3439">
        <v>196.5</v>
      </c>
      <c r="F3439">
        <v>2324</v>
      </c>
      <c r="G3439">
        <v>7342</v>
      </c>
      <c r="H3439">
        <v>3725</v>
      </c>
      <c r="I3439">
        <v>16801</v>
      </c>
      <c r="J3439">
        <v>198607</v>
      </c>
      <c r="K3439">
        <f t="shared" si="106"/>
        <v>4.75</v>
      </c>
      <c r="L3439">
        <f ca="1">AVERAGE(K3439:OFFSET(K3439,-$L$3+1,0))</f>
        <v>6.4850000000000021</v>
      </c>
      <c r="M3439">
        <f t="shared" si="107"/>
        <v>0.90000000000000568</v>
      </c>
    </row>
    <row r="3440" spans="1:13" x14ac:dyDescent="0.25">
      <c r="A3440" s="1">
        <v>31562</v>
      </c>
      <c r="B3440">
        <v>200.25</v>
      </c>
      <c r="C3440">
        <v>202.5</v>
      </c>
      <c r="D3440">
        <v>189.75</v>
      </c>
      <c r="E3440">
        <v>192</v>
      </c>
      <c r="F3440">
        <v>2842</v>
      </c>
      <c r="G3440">
        <v>7175</v>
      </c>
      <c r="H3440">
        <v>4917</v>
      </c>
      <c r="I3440">
        <v>16765</v>
      </c>
      <c r="J3440">
        <v>198607</v>
      </c>
      <c r="K3440">
        <f t="shared" si="106"/>
        <v>12.75</v>
      </c>
      <c r="L3440">
        <f ca="1">AVERAGE(K3440:OFFSET(K3440,-$L$3+1,0))</f>
        <v>7.2850000000000019</v>
      </c>
      <c r="M3440">
        <f t="shared" si="107"/>
        <v>7.75</v>
      </c>
    </row>
    <row r="3441" spans="1:13" x14ac:dyDescent="0.25">
      <c r="A3441" s="1">
        <v>31565</v>
      </c>
      <c r="B3441">
        <v>190.3</v>
      </c>
      <c r="C3441">
        <v>191.4</v>
      </c>
      <c r="D3441">
        <v>186</v>
      </c>
      <c r="E3441">
        <v>188.45</v>
      </c>
      <c r="F3441">
        <v>1688</v>
      </c>
      <c r="G3441">
        <v>7021</v>
      </c>
      <c r="H3441">
        <v>2898</v>
      </c>
      <c r="I3441">
        <v>16581</v>
      </c>
      <c r="J3441">
        <v>198607</v>
      </c>
      <c r="K3441">
        <f t="shared" si="106"/>
        <v>5.4000000000000057</v>
      </c>
      <c r="L3441">
        <f ca="1">AVERAGE(K3441:OFFSET(K3441,-$L$3+1,0))</f>
        <v>7.455000000000001</v>
      </c>
      <c r="M3441">
        <f t="shared" si="107"/>
        <v>3.75</v>
      </c>
    </row>
    <row r="3442" spans="1:13" x14ac:dyDescent="0.25">
      <c r="A3442" s="1">
        <v>31566</v>
      </c>
      <c r="B3442">
        <v>194.05</v>
      </c>
      <c r="C3442">
        <v>197</v>
      </c>
      <c r="D3442">
        <v>192</v>
      </c>
      <c r="E3442">
        <v>192.85</v>
      </c>
      <c r="F3442">
        <v>1748</v>
      </c>
      <c r="G3442">
        <v>6797</v>
      </c>
      <c r="H3442">
        <v>3501</v>
      </c>
      <c r="I3442">
        <v>16475</v>
      </c>
      <c r="J3442">
        <v>198607</v>
      </c>
      <c r="K3442">
        <f t="shared" si="106"/>
        <v>5</v>
      </c>
      <c r="L3442">
        <f ca="1">AVERAGE(K3442:OFFSET(K3442,-$L$3+1,0))</f>
        <v>6.955000000000001</v>
      </c>
      <c r="M3442">
        <f t="shared" si="107"/>
        <v>1.6999999999999886</v>
      </c>
    </row>
    <row r="3443" spans="1:13" x14ac:dyDescent="0.25">
      <c r="A3443" s="1">
        <v>31567</v>
      </c>
      <c r="B3443">
        <v>191.2</v>
      </c>
      <c r="C3443">
        <v>196.25</v>
      </c>
      <c r="D3443">
        <v>188.1</v>
      </c>
      <c r="E3443">
        <v>194.7</v>
      </c>
      <c r="F3443">
        <v>1694</v>
      </c>
      <c r="G3443">
        <v>6699</v>
      </c>
      <c r="H3443">
        <v>3346</v>
      </c>
      <c r="I3443">
        <v>16554</v>
      </c>
      <c r="J3443">
        <v>198607</v>
      </c>
      <c r="K3443">
        <f t="shared" si="106"/>
        <v>8.1500000000000057</v>
      </c>
      <c r="L3443">
        <f ca="1">AVERAGE(K3443:OFFSET(K3443,-$L$3+1,0))</f>
        <v>6.9200000000000017</v>
      </c>
      <c r="M3443">
        <f t="shared" si="107"/>
        <v>5.6000000000000227</v>
      </c>
    </row>
    <row r="3444" spans="1:13" x14ac:dyDescent="0.25">
      <c r="A3444" s="1">
        <v>31568</v>
      </c>
      <c r="B3444">
        <v>193.7</v>
      </c>
      <c r="C3444">
        <v>200.75</v>
      </c>
      <c r="D3444">
        <v>192.65</v>
      </c>
      <c r="E3444">
        <v>198.55</v>
      </c>
      <c r="F3444">
        <v>1590</v>
      </c>
      <c r="G3444">
        <v>6465</v>
      </c>
      <c r="H3444">
        <v>3129</v>
      </c>
      <c r="I3444">
        <v>16094</v>
      </c>
      <c r="J3444">
        <v>198607</v>
      </c>
      <c r="K3444">
        <f t="shared" si="106"/>
        <v>8.0999999999999943</v>
      </c>
      <c r="L3444">
        <f ca="1">AVERAGE(K3444:OFFSET(K3444,-$L$3+1,0))</f>
        <v>7.1</v>
      </c>
      <c r="M3444">
        <f t="shared" si="107"/>
        <v>1.6500000000000057</v>
      </c>
    </row>
    <row r="3445" spans="1:13" x14ac:dyDescent="0.25">
      <c r="A3445" s="1">
        <v>31569</v>
      </c>
      <c r="B3445">
        <v>201</v>
      </c>
      <c r="C3445">
        <v>201</v>
      </c>
      <c r="D3445">
        <v>195.35</v>
      </c>
      <c r="E3445">
        <v>197.55</v>
      </c>
      <c r="F3445">
        <v>1311</v>
      </c>
      <c r="G3445">
        <v>6340</v>
      </c>
      <c r="H3445">
        <v>3014</v>
      </c>
      <c r="I3445">
        <v>16146</v>
      </c>
      <c r="J3445">
        <v>198607</v>
      </c>
      <c r="K3445">
        <f t="shared" si="106"/>
        <v>5.6500000000000057</v>
      </c>
      <c r="L3445">
        <f ca="1">AVERAGE(K3445:OFFSET(K3445,-$L$3+1,0))</f>
        <v>7.0900000000000007</v>
      </c>
      <c r="M3445">
        <f t="shared" si="107"/>
        <v>1</v>
      </c>
    </row>
    <row r="3446" spans="1:13" x14ac:dyDescent="0.25">
      <c r="A3446" s="1">
        <v>31572</v>
      </c>
      <c r="B3446">
        <v>192.75</v>
      </c>
      <c r="C3446">
        <v>194</v>
      </c>
      <c r="D3446">
        <v>187.3</v>
      </c>
      <c r="E3446">
        <v>187.45</v>
      </c>
      <c r="F3446">
        <v>1349</v>
      </c>
      <c r="G3446">
        <v>6103</v>
      </c>
      <c r="H3446">
        <v>2994</v>
      </c>
      <c r="I3446">
        <v>15952</v>
      </c>
      <c r="J3446">
        <v>198607</v>
      </c>
      <c r="K3446">
        <f t="shared" si="106"/>
        <v>6.6999999999999886</v>
      </c>
      <c r="L3446">
        <f ca="1">AVERAGE(K3446:OFFSET(K3446,-$L$3+1,0))</f>
        <v>7.05</v>
      </c>
      <c r="M3446">
        <f t="shared" si="107"/>
        <v>2.4499999999999886</v>
      </c>
    </row>
    <row r="3447" spans="1:13" x14ac:dyDescent="0.25">
      <c r="A3447" s="1">
        <v>31573</v>
      </c>
      <c r="B3447">
        <v>183.75</v>
      </c>
      <c r="C3447">
        <v>188.2</v>
      </c>
      <c r="D3447">
        <v>180.1</v>
      </c>
      <c r="E3447">
        <v>187.1</v>
      </c>
      <c r="F3447">
        <v>2730</v>
      </c>
      <c r="G3447">
        <v>5458</v>
      </c>
      <c r="H3447">
        <v>5738</v>
      </c>
      <c r="I3447">
        <v>15671</v>
      </c>
      <c r="J3447">
        <v>198607</v>
      </c>
      <c r="K3447">
        <f t="shared" si="106"/>
        <v>8.0999999999999943</v>
      </c>
      <c r="L3447">
        <f ca="1">AVERAGE(K3447:OFFSET(K3447,-$L$3+1,0))</f>
        <v>6.8199999999999985</v>
      </c>
      <c r="M3447">
        <f t="shared" si="107"/>
        <v>4.8000000000000114</v>
      </c>
    </row>
    <row r="3448" spans="1:13" x14ac:dyDescent="0.25">
      <c r="A3448" s="1">
        <v>31574</v>
      </c>
      <c r="B3448">
        <v>184.65</v>
      </c>
      <c r="C3448">
        <v>189</v>
      </c>
      <c r="D3448">
        <v>181.6</v>
      </c>
      <c r="E3448">
        <v>182.05</v>
      </c>
      <c r="F3448">
        <v>1970</v>
      </c>
      <c r="G3448">
        <v>5058</v>
      </c>
      <c r="H3448">
        <v>5155</v>
      </c>
      <c r="I3448">
        <v>15668</v>
      </c>
      <c r="J3448">
        <v>198607</v>
      </c>
      <c r="K3448">
        <f t="shared" si="106"/>
        <v>7.4000000000000057</v>
      </c>
      <c r="L3448">
        <f ca="1">AVERAGE(K3448:OFFSET(K3448,-$L$3+1,0))</f>
        <v>7.2</v>
      </c>
      <c r="M3448">
        <f t="shared" si="107"/>
        <v>3.6999999999999886</v>
      </c>
    </row>
    <row r="3449" spans="1:13" x14ac:dyDescent="0.25">
      <c r="A3449" s="1">
        <v>31575</v>
      </c>
      <c r="B3449">
        <v>178.65</v>
      </c>
      <c r="C3449">
        <v>186.25</v>
      </c>
      <c r="D3449">
        <v>178.3</v>
      </c>
      <c r="E3449">
        <v>185.85</v>
      </c>
      <c r="F3449">
        <v>2697</v>
      </c>
      <c r="G3449">
        <v>4250</v>
      </c>
      <c r="H3449">
        <v>6256</v>
      </c>
      <c r="I3449">
        <v>15488</v>
      </c>
      <c r="J3449">
        <v>198607</v>
      </c>
      <c r="K3449">
        <f t="shared" si="106"/>
        <v>7.9499999999999886</v>
      </c>
      <c r="L3449">
        <f ca="1">AVERAGE(K3449:OFFSET(K3449,-$L$3+1,0))</f>
        <v>7.5199999999999987</v>
      </c>
      <c r="M3449">
        <f t="shared" si="107"/>
        <v>2.4499999999999886</v>
      </c>
    </row>
    <row r="3450" spans="1:13" x14ac:dyDescent="0.25">
      <c r="A3450" s="1">
        <v>31576</v>
      </c>
      <c r="B3450">
        <v>186.75</v>
      </c>
      <c r="C3450">
        <v>191.5</v>
      </c>
      <c r="D3450">
        <v>186.5</v>
      </c>
      <c r="E3450">
        <v>187.3</v>
      </c>
      <c r="F3450">
        <v>1826</v>
      </c>
      <c r="G3450">
        <v>3703</v>
      </c>
      <c r="H3450">
        <v>5090</v>
      </c>
      <c r="I3450">
        <v>15327</v>
      </c>
      <c r="J3450">
        <v>198607</v>
      </c>
      <c r="K3450">
        <f t="shared" si="106"/>
        <v>5</v>
      </c>
      <c r="L3450">
        <f ca="1">AVERAGE(K3450:OFFSET(K3450,-$L$3+1,0))</f>
        <v>6.7449999999999992</v>
      </c>
      <c r="M3450">
        <f t="shared" si="107"/>
        <v>3.4000000000000057</v>
      </c>
    </row>
    <row r="3451" spans="1:13" x14ac:dyDescent="0.25">
      <c r="A3451" s="1">
        <v>31579</v>
      </c>
      <c r="B3451">
        <v>184.25</v>
      </c>
      <c r="C3451">
        <v>186</v>
      </c>
      <c r="D3451">
        <v>180.5</v>
      </c>
      <c r="E3451">
        <v>181.35</v>
      </c>
      <c r="F3451">
        <v>1308</v>
      </c>
      <c r="G3451">
        <v>3187</v>
      </c>
      <c r="H3451">
        <v>3698</v>
      </c>
      <c r="I3451">
        <v>15224</v>
      </c>
      <c r="J3451">
        <v>198607</v>
      </c>
      <c r="K3451">
        <f t="shared" si="106"/>
        <v>5.5</v>
      </c>
      <c r="L3451">
        <f ca="1">AVERAGE(K3451:OFFSET(K3451,-$L$3+1,0))</f>
        <v>6.7549999999999981</v>
      </c>
      <c r="M3451">
        <f t="shared" si="107"/>
        <v>0.90000000000000568</v>
      </c>
    </row>
    <row r="3452" spans="1:13" x14ac:dyDescent="0.25">
      <c r="A3452" s="1">
        <v>31580</v>
      </c>
      <c r="B3452">
        <v>180.75</v>
      </c>
      <c r="C3452">
        <v>184.4</v>
      </c>
      <c r="D3452">
        <v>180.5</v>
      </c>
      <c r="E3452">
        <v>184.05</v>
      </c>
      <c r="F3452">
        <v>1509</v>
      </c>
      <c r="G3452">
        <v>2788</v>
      </c>
      <c r="H3452">
        <v>4192</v>
      </c>
      <c r="I3452">
        <v>15259</v>
      </c>
      <c r="J3452">
        <v>198607</v>
      </c>
      <c r="K3452">
        <f t="shared" si="106"/>
        <v>3.9000000000000057</v>
      </c>
      <c r="L3452">
        <f ca="1">AVERAGE(K3452:OFFSET(K3452,-$L$3+1,0))</f>
        <v>6.6449999999999987</v>
      </c>
      <c r="M3452">
        <f t="shared" si="107"/>
        <v>3.0500000000000114</v>
      </c>
    </row>
    <row r="3453" spans="1:13" x14ac:dyDescent="0.25">
      <c r="A3453" s="1">
        <v>31581</v>
      </c>
      <c r="B3453">
        <v>185.55</v>
      </c>
      <c r="C3453">
        <v>191.9</v>
      </c>
      <c r="D3453">
        <v>185.05</v>
      </c>
      <c r="E3453">
        <v>191.55</v>
      </c>
      <c r="F3453">
        <v>2210</v>
      </c>
      <c r="G3453">
        <v>2284</v>
      </c>
      <c r="H3453">
        <v>5805</v>
      </c>
      <c r="I3453">
        <v>15681</v>
      </c>
      <c r="J3453">
        <v>198607</v>
      </c>
      <c r="K3453">
        <f t="shared" si="106"/>
        <v>6.8499999999999943</v>
      </c>
      <c r="L3453">
        <f ca="1">AVERAGE(K3453:OFFSET(K3453,-$L$3+1,0))</f>
        <v>6.5149999999999979</v>
      </c>
      <c r="M3453">
        <f t="shared" si="107"/>
        <v>0.59999999999999432</v>
      </c>
    </row>
    <row r="3454" spans="1:13" x14ac:dyDescent="0.25">
      <c r="A3454" s="1">
        <v>31582</v>
      </c>
      <c r="B3454">
        <v>193.5</v>
      </c>
      <c r="C3454">
        <v>194.25</v>
      </c>
      <c r="D3454">
        <v>187.1</v>
      </c>
      <c r="E3454">
        <v>191.5</v>
      </c>
      <c r="F3454">
        <v>1836</v>
      </c>
      <c r="G3454">
        <v>1628</v>
      </c>
      <c r="H3454">
        <v>7705</v>
      </c>
      <c r="I3454">
        <v>15771</v>
      </c>
      <c r="J3454">
        <v>198607</v>
      </c>
      <c r="K3454">
        <f t="shared" si="106"/>
        <v>7.1500000000000057</v>
      </c>
      <c r="L3454">
        <f ca="1">AVERAGE(K3454:OFFSET(K3454,-$L$3+1,0))</f>
        <v>6.419999999999999</v>
      </c>
      <c r="M3454">
        <f t="shared" si="107"/>
        <v>1.5</v>
      </c>
    </row>
    <row r="3455" spans="1:13" x14ac:dyDescent="0.25">
      <c r="A3455" s="1">
        <v>31583</v>
      </c>
      <c r="B3455">
        <v>188.3</v>
      </c>
      <c r="C3455">
        <v>190.2</v>
      </c>
      <c r="D3455">
        <v>187</v>
      </c>
      <c r="E3455">
        <v>187.7</v>
      </c>
      <c r="F3455">
        <v>758</v>
      </c>
      <c r="G3455">
        <v>1086</v>
      </c>
      <c r="H3455">
        <v>4098</v>
      </c>
      <c r="I3455">
        <v>15634</v>
      </c>
      <c r="J3455">
        <v>198607</v>
      </c>
      <c r="K3455">
        <f t="shared" si="106"/>
        <v>3.1999999999999886</v>
      </c>
      <c r="L3455">
        <f ca="1">AVERAGE(K3455:OFFSET(K3455,-$L$3+1,0))</f>
        <v>6.1749999999999972</v>
      </c>
      <c r="M3455">
        <f t="shared" si="107"/>
        <v>1.9499999999999886</v>
      </c>
    </row>
    <row r="3456" spans="1:13" x14ac:dyDescent="0.25">
      <c r="A3456" s="1">
        <v>31586</v>
      </c>
      <c r="B3456">
        <v>186.5</v>
      </c>
      <c r="C3456">
        <v>186.5</v>
      </c>
      <c r="D3456">
        <v>179.2</v>
      </c>
      <c r="E3456">
        <v>179.8</v>
      </c>
      <c r="F3456">
        <v>316</v>
      </c>
      <c r="G3456">
        <v>917</v>
      </c>
      <c r="H3456">
        <v>3013</v>
      </c>
      <c r="I3456">
        <v>15428</v>
      </c>
      <c r="J3456">
        <v>198607</v>
      </c>
      <c r="K3456">
        <f t="shared" si="106"/>
        <v>7.3000000000000114</v>
      </c>
      <c r="L3456">
        <f ca="1">AVERAGE(K3456:OFFSET(K3456,-$L$3+1,0))</f>
        <v>6.2349999999999994</v>
      </c>
      <c r="M3456">
        <f t="shared" si="107"/>
        <v>3.1999999999999886</v>
      </c>
    </row>
    <row r="3457" spans="1:13" x14ac:dyDescent="0.25">
      <c r="A3457" s="1">
        <v>31587</v>
      </c>
      <c r="B3457">
        <v>178</v>
      </c>
      <c r="C3457">
        <v>178.5</v>
      </c>
      <c r="D3457">
        <v>172.25</v>
      </c>
      <c r="E3457">
        <v>172.4</v>
      </c>
      <c r="F3457">
        <v>235</v>
      </c>
      <c r="G3457">
        <v>815</v>
      </c>
      <c r="H3457">
        <v>3544</v>
      </c>
      <c r="I3457">
        <v>15259</v>
      </c>
      <c r="J3457">
        <v>198607</v>
      </c>
      <c r="K3457">
        <f t="shared" si="106"/>
        <v>6.25</v>
      </c>
      <c r="L3457">
        <f ca="1">AVERAGE(K3457:OFFSET(K3457,-$L$3+1,0))</f>
        <v>6.05</v>
      </c>
      <c r="M3457">
        <f t="shared" si="107"/>
        <v>1.1999999999999886</v>
      </c>
    </row>
    <row r="3458" spans="1:13" x14ac:dyDescent="0.25">
      <c r="A3458" s="1">
        <v>31588</v>
      </c>
      <c r="B3458">
        <v>170.45</v>
      </c>
      <c r="C3458">
        <v>174.75</v>
      </c>
      <c r="D3458">
        <v>167</v>
      </c>
      <c r="E3458">
        <v>167</v>
      </c>
      <c r="F3458">
        <v>309</v>
      </c>
      <c r="G3458">
        <v>720</v>
      </c>
      <c r="H3458">
        <v>4608</v>
      </c>
      <c r="I3458">
        <v>15359</v>
      </c>
      <c r="J3458">
        <v>198607</v>
      </c>
      <c r="K3458">
        <f t="shared" si="106"/>
        <v>7.75</v>
      </c>
      <c r="L3458">
        <f ca="1">AVERAGE(K3458:OFFSET(K3458,-$L$3+1,0))</f>
        <v>6.0849999999999991</v>
      </c>
      <c r="M3458">
        <f t="shared" si="107"/>
        <v>1.8000000000000114</v>
      </c>
    </row>
    <row r="3459" spans="1:13" x14ac:dyDescent="0.25">
      <c r="A3459" s="1">
        <v>31589</v>
      </c>
      <c r="B3459">
        <v>167</v>
      </c>
      <c r="C3459">
        <v>172.25</v>
      </c>
      <c r="D3459">
        <v>167</v>
      </c>
      <c r="E3459">
        <v>171.05</v>
      </c>
      <c r="F3459">
        <v>209</v>
      </c>
      <c r="G3459">
        <v>644</v>
      </c>
      <c r="H3459">
        <v>3822</v>
      </c>
      <c r="I3459">
        <v>15290</v>
      </c>
      <c r="J3459">
        <v>198607</v>
      </c>
      <c r="K3459">
        <f t="shared" si="106"/>
        <v>5.25</v>
      </c>
      <c r="L3459">
        <f ca="1">AVERAGE(K3459:OFFSET(K3459,-$L$3+1,0))</f>
        <v>5.8150000000000004</v>
      </c>
      <c r="M3459">
        <f t="shared" si="107"/>
        <v>1.9500000000000171</v>
      </c>
    </row>
    <row r="3460" spans="1:13" x14ac:dyDescent="0.25">
      <c r="A3460" s="1">
        <v>31590</v>
      </c>
      <c r="B3460">
        <v>170</v>
      </c>
      <c r="C3460">
        <v>170.5</v>
      </c>
      <c r="D3460">
        <v>167.25</v>
      </c>
      <c r="E3460">
        <v>167.4</v>
      </c>
      <c r="F3460">
        <v>193</v>
      </c>
      <c r="G3460">
        <v>596</v>
      </c>
      <c r="H3460">
        <v>3152</v>
      </c>
      <c r="I3460">
        <v>15601</v>
      </c>
      <c r="J3460">
        <v>198607</v>
      </c>
      <c r="K3460">
        <f t="shared" si="106"/>
        <v>3.25</v>
      </c>
      <c r="L3460">
        <f ca="1">AVERAGE(K3460:OFFSET(K3460,-$L$3+1,0))</f>
        <v>5.6400000000000006</v>
      </c>
      <c r="M3460">
        <f t="shared" si="107"/>
        <v>0</v>
      </c>
    </row>
    <row r="3461" spans="1:13" x14ac:dyDescent="0.25">
      <c r="A3461" s="1">
        <v>31593</v>
      </c>
      <c r="B3461">
        <v>168</v>
      </c>
      <c r="C3461">
        <v>172.5</v>
      </c>
      <c r="D3461">
        <v>168</v>
      </c>
      <c r="E3461">
        <v>170.5</v>
      </c>
      <c r="F3461">
        <v>92</v>
      </c>
      <c r="G3461">
        <v>529</v>
      </c>
      <c r="H3461">
        <v>2601</v>
      </c>
      <c r="I3461">
        <v>15492</v>
      </c>
      <c r="J3461">
        <v>198607</v>
      </c>
      <c r="K3461">
        <f t="shared" ref="K3461:K3524" si="108">C3461-D3461</f>
        <v>4.5</v>
      </c>
      <c r="L3461">
        <f ca="1">AVERAGE(K3461:OFFSET(K3461,-$L$3+1,0))</f>
        <v>5.5400000000000009</v>
      </c>
      <c r="M3461">
        <f t="shared" si="107"/>
        <v>1.0500000000000114</v>
      </c>
    </row>
    <row r="3462" spans="1:13" x14ac:dyDescent="0.25">
      <c r="A3462" s="1">
        <v>31594</v>
      </c>
      <c r="B3462">
        <v>174.6</v>
      </c>
      <c r="C3462">
        <v>174.6</v>
      </c>
      <c r="D3462">
        <v>172.5</v>
      </c>
      <c r="E3462">
        <v>173</v>
      </c>
      <c r="F3462">
        <v>98</v>
      </c>
      <c r="G3462">
        <v>456</v>
      </c>
      <c r="H3462">
        <v>1989</v>
      </c>
      <c r="I3462">
        <v>15328</v>
      </c>
      <c r="J3462">
        <v>198607</v>
      </c>
      <c r="K3462">
        <f t="shared" si="108"/>
        <v>2.0999999999999943</v>
      </c>
      <c r="L3462">
        <f ca="1">AVERAGE(K3462:OFFSET(K3462,-$L$3+1,0))</f>
        <v>5.3599999999999994</v>
      </c>
      <c r="M3462">
        <f t="shared" ref="M3462:M3525" si="109">ABS(B3461-E3460)</f>
        <v>0.59999999999999432</v>
      </c>
    </row>
    <row r="3463" spans="1:13" x14ac:dyDescent="0.25">
      <c r="A3463" s="1">
        <v>31595</v>
      </c>
      <c r="B3463">
        <v>169.15</v>
      </c>
      <c r="C3463">
        <v>170</v>
      </c>
      <c r="D3463">
        <v>164</v>
      </c>
      <c r="E3463">
        <v>164</v>
      </c>
      <c r="F3463">
        <v>119</v>
      </c>
      <c r="G3463">
        <v>398</v>
      </c>
      <c r="H3463">
        <v>3288</v>
      </c>
      <c r="I3463">
        <v>15238</v>
      </c>
      <c r="J3463">
        <v>198607</v>
      </c>
      <c r="K3463">
        <f t="shared" si="108"/>
        <v>6</v>
      </c>
      <c r="L3463">
        <f ca="1">AVERAGE(K3463:OFFSET(K3463,-$L$3+1,0))</f>
        <v>5.2750000000000004</v>
      </c>
      <c r="M3463">
        <f t="shared" si="109"/>
        <v>4.0999999999999943</v>
      </c>
    </row>
    <row r="3464" spans="1:13" x14ac:dyDescent="0.25">
      <c r="A3464" s="1">
        <v>31600</v>
      </c>
      <c r="B3464">
        <v>162</v>
      </c>
      <c r="C3464">
        <v>168</v>
      </c>
      <c r="D3464">
        <v>159</v>
      </c>
      <c r="E3464">
        <v>168</v>
      </c>
      <c r="F3464">
        <v>60</v>
      </c>
      <c r="G3464">
        <v>418</v>
      </c>
      <c r="H3464">
        <v>2750</v>
      </c>
      <c r="I3464">
        <v>15133</v>
      </c>
      <c r="J3464">
        <v>198607</v>
      </c>
      <c r="K3464">
        <f t="shared" si="108"/>
        <v>9</v>
      </c>
      <c r="L3464">
        <f ca="1">AVERAGE(K3464:OFFSET(K3464,-$L$3+1,0))</f>
        <v>5.4599999999999991</v>
      </c>
      <c r="M3464">
        <f t="shared" si="109"/>
        <v>3.8499999999999943</v>
      </c>
    </row>
    <row r="3465" spans="1:13" x14ac:dyDescent="0.25">
      <c r="A3465" s="1">
        <v>31601</v>
      </c>
      <c r="B3465">
        <v>167.65</v>
      </c>
      <c r="C3465">
        <v>168</v>
      </c>
      <c r="D3465">
        <v>160.5</v>
      </c>
      <c r="E3465">
        <v>164.25</v>
      </c>
      <c r="F3465">
        <v>89</v>
      </c>
      <c r="G3465">
        <v>315</v>
      </c>
      <c r="H3465">
        <v>3541</v>
      </c>
      <c r="I3465">
        <v>14946</v>
      </c>
      <c r="J3465">
        <v>198607</v>
      </c>
      <c r="K3465">
        <f t="shared" si="108"/>
        <v>7.5</v>
      </c>
      <c r="L3465">
        <f ca="1">AVERAGE(K3465:OFFSET(K3465,-$L$3+1,0))</f>
        <v>5.8900000000000006</v>
      </c>
      <c r="M3465">
        <f t="shared" si="109"/>
        <v>2</v>
      </c>
    </row>
    <row r="3466" spans="1:13" x14ac:dyDescent="0.25">
      <c r="A3466" s="1">
        <v>31602</v>
      </c>
      <c r="B3466">
        <v>162.5</v>
      </c>
      <c r="C3466">
        <v>165.4</v>
      </c>
      <c r="D3466">
        <v>161.5</v>
      </c>
      <c r="E3466">
        <v>166.25</v>
      </c>
      <c r="F3466">
        <v>80</v>
      </c>
      <c r="G3466">
        <v>278</v>
      </c>
      <c r="H3466">
        <v>3249</v>
      </c>
      <c r="I3466">
        <v>15215</v>
      </c>
      <c r="J3466">
        <v>198607</v>
      </c>
      <c r="K3466">
        <f t="shared" si="108"/>
        <v>3.9000000000000057</v>
      </c>
      <c r="L3466">
        <f ca="1">AVERAGE(K3466:OFFSET(K3466,-$L$3+1,0))</f>
        <v>5.55</v>
      </c>
      <c r="M3466">
        <f t="shared" si="109"/>
        <v>0.34999999999999432</v>
      </c>
    </row>
    <row r="3467" spans="1:13" x14ac:dyDescent="0.25">
      <c r="A3467" s="1">
        <v>31603</v>
      </c>
      <c r="B3467">
        <v>168</v>
      </c>
      <c r="C3467">
        <v>168</v>
      </c>
      <c r="D3467">
        <v>165</v>
      </c>
      <c r="E3467">
        <v>168.05</v>
      </c>
      <c r="F3467">
        <v>52</v>
      </c>
      <c r="G3467">
        <v>271</v>
      </c>
      <c r="H3467">
        <v>3475</v>
      </c>
      <c r="I3467">
        <v>15634</v>
      </c>
      <c r="J3467">
        <v>198607</v>
      </c>
      <c r="K3467">
        <f t="shared" si="108"/>
        <v>3</v>
      </c>
      <c r="L3467">
        <f ca="1">AVERAGE(K3467:OFFSET(K3467,-$L$3+1,0))</f>
        <v>5.2249999999999996</v>
      </c>
      <c r="M3467">
        <f t="shared" si="109"/>
        <v>1.75</v>
      </c>
    </row>
    <row r="3468" spans="1:13" x14ac:dyDescent="0.25">
      <c r="A3468" s="1">
        <v>31604</v>
      </c>
      <c r="B3468">
        <v>173</v>
      </c>
      <c r="C3468">
        <v>176</v>
      </c>
      <c r="D3468">
        <v>171</v>
      </c>
      <c r="E3468">
        <v>175</v>
      </c>
      <c r="F3468">
        <v>49</v>
      </c>
      <c r="G3468">
        <v>241</v>
      </c>
      <c r="H3468">
        <v>4225</v>
      </c>
      <c r="I3468">
        <v>16042</v>
      </c>
      <c r="J3468">
        <v>198607</v>
      </c>
      <c r="K3468">
        <f t="shared" si="108"/>
        <v>5</v>
      </c>
      <c r="L3468">
        <f ca="1">AVERAGE(K3468:OFFSET(K3468,-$L$3+1,0))</f>
        <v>4.95</v>
      </c>
      <c r="M3468">
        <f t="shared" si="109"/>
        <v>1.75</v>
      </c>
    </row>
    <row r="3469" spans="1:13" x14ac:dyDescent="0.25">
      <c r="A3469" s="1">
        <v>31607</v>
      </c>
      <c r="B3469">
        <v>178.75</v>
      </c>
      <c r="C3469">
        <v>182.75</v>
      </c>
      <c r="D3469">
        <v>178.25</v>
      </c>
      <c r="E3469">
        <v>183.4</v>
      </c>
      <c r="F3469">
        <v>92</v>
      </c>
      <c r="G3469">
        <v>213</v>
      </c>
      <c r="H3469">
        <v>3939</v>
      </c>
      <c r="I3469">
        <v>16132</v>
      </c>
      <c r="J3469">
        <v>198607</v>
      </c>
      <c r="K3469">
        <f t="shared" si="108"/>
        <v>4.5</v>
      </c>
      <c r="L3469">
        <f ca="1">AVERAGE(K3469:OFFSET(K3469,-$L$3+1,0))</f>
        <v>4.875</v>
      </c>
      <c r="M3469">
        <f t="shared" si="109"/>
        <v>4.9499999999999886</v>
      </c>
    </row>
    <row r="3470" spans="1:13" x14ac:dyDescent="0.25">
      <c r="A3470" s="1">
        <v>31608</v>
      </c>
      <c r="B3470">
        <v>188</v>
      </c>
      <c r="C3470">
        <v>189</v>
      </c>
      <c r="D3470">
        <v>184</v>
      </c>
      <c r="E3470">
        <v>184.9</v>
      </c>
      <c r="F3470">
        <v>100</v>
      </c>
      <c r="G3470">
        <v>166</v>
      </c>
      <c r="H3470">
        <v>6006</v>
      </c>
      <c r="I3470">
        <v>15965</v>
      </c>
      <c r="J3470">
        <v>198607</v>
      </c>
      <c r="K3470">
        <f t="shared" si="108"/>
        <v>5</v>
      </c>
      <c r="L3470">
        <f ca="1">AVERAGE(K3470:OFFSET(K3470,-$L$3+1,0))</f>
        <v>5.05</v>
      </c>
      <c r="M3470">
        <f t="shared" si="109"/>
        <v>3.75</v>
      </c>
    </row>
    <row r="3471" spans="1:13" x14ac:dyDescent="0.25">
      <c r="A3471" s="1">
        <v>31609</v>
      </c>
      <c r="B3471">
        <v>183</v>
      </c>
      <c r="C3471">
        <v>190</v>
      </c>
      <c r="D3471">
        <v>180</v>
      </c>
      <c r="E3471">
        <v>186</v>
      </c>
      <c r="F3471">
        <v>66</v>
      </c>
      <c r="G3471">
        <v>91</v>
      </c>
      <c r="H3471">
        <v>5764</v>
      </c>
      <c r="I3471">
        <v>15963</v>
      </c>
      <c r="J3471">
        <v>198607</v>
      </c>
      <c r="K3471">
        <f t="shared" si="108"/>
        <v>10</v>
      </c>
      <c r="L3471">
        <f ca="1">AVERAGE(K3471:OFFSET(K3471,-$L$3+1,0))</f>
        <v>5.6</v>
      </c>
      <c r="M3471">
        <f t="shared" si="109"/>
        <v>4.5999999999999943</v>
      </c>
    </row>
    <row r="3472" spans="1:13" x14ac:dyDescent="0.25">
      <c r="A3472" s="1">
        <v>31610</v>
      </c>
      <c r="B3472">
        <v>189.25</v>
      </c>
      <c r="C3472">
        <v>192.35</v>
      </c>
      <c r="D3472">
        <v>187</v>
      </c>
      <c r="E3472">
        <v>188.25</v>
      </c>
      <c r="F3472">
        <v>51</v>
      </c>
      <c r="G3472">
        <v>86</v>
      </c>
      <c r="H3472">
        <v>4426</v>
      </c>
      <c r="I3472">
        <v>15940</v>
      </c>
      <c r="J3472">
        <v>198607</v>
      </c>
      <c r="K3472">
        <f t="shared" si="108"/>
        <v>5.3499999999999943</v>
      </c>
      <c r="L3472">
        <f ca="1">AVERAGE(K3472:OFFSET(K3472,-$L$3+1,0))</f>
        <v>5.9249999999999998</v>
      </c>
      <c r="M3472">
        <f t="shared" si="109"/>
        <v>1.9000000000000057</v>
      </c>
    </row>
    <row r="3473" spans="1:13" x14ac:dyDescent="0.25">
      <c r="A3473" s="1">
        <v>31611</v>
      </c>
      <c r="B3473">
        <v>185.95</v>
      </c>
      <c r="C3473">
        <v>191.7</v>
      </c>
      <c r="D3473">
        <v>184.7</v>
      </c>
      <c r="E3473">
        <v>188.15</v>
      </c>
      <c r="F3473">
        <v>2887</v>
      </c>
      <c r="G3473">
        <v>8823</v>
      </c>
      <c r="H3473">
        <v>3945</v>
      </c>
      <c r="I3473">
        <v>15948</v>
      </c>
      <c r="J3473">
        <v>198609</v>
      </c>
      <c r="K3473">
        <f t="shared" si="108"/>
        <v>7</v>
      </c>
      <c r="L3473">
        <f ca="1">AVERAGE(K3473:OFFSET(K3473,-$L$3+1,0))</f>
        <v>6.0250000000000004</v>
      </c>
      <c r="M3473">
        <f t="shared" si="109"/>
        <v>3.25</v>
      </c>
    </row>
    <row r="3474" spans="1:13" x14ac:dyDescent="0.25">
      <c r="A3474" s="1">
        <v>31614</v>
      </c>
      <c r="B3474">
        <v>185.2</v>
      </c>
      <c r="C3474">
        <v>190.2</v>
      </c>
      <c r="D3474">
        <v>183.8</v>
      </c>
      <c r="E3474">
        <v>188.5</v>
      </c>
      <c r="F3474">
        <v>2628</v>
      </c>
      <c r="G3474">
        <v>8648</v>
      </c>
      <c r="H3474">
        <v>3599</v>
      </c>
      <c r="I3474">
        <v>15866</v>
      </c>
      <c r="J3474">
        <v>198609</v>
      </c>
      <c r="K3474">
        <f t="shared" si="108"/>
        <v>6.3999999999999773</v>
      </c>
      <c r="L3474">
        <f ca="1">AVERAGE(K3474:OFFSET(K3474,-$L$3+1,0))</f>
        <v>5.7649999999999979</v>
      </c>
      <c r="M3474">
        <f t="shared" si="109"/>
        <v>2.3000000000000114</v>
      </c>
    </row>
    <row r="3475" spans="1:13" x14ac:dyDescent="0.25">
      <c r="A3475" s="1">
        <v>31615</v>
      </c>
      <c r="B3475">
        <v>189.85</v>
      </c>
      <c r="C3475">
        <v>193</v>
      </c>
      <c r="D3475">
        <v>189.2</v>
      </c>
      <c r="E3475">
        <v>191.05</v>
      </c>
      <c r="F3475">
        <v>2702</v>
      </c>
      <c r="G3475">
        <v>8398</v>
      </c>
      <c r="H3475">
        <v>4136</v>
      </c>
      <c r="I3475">
        <v>15936</v>
      </c>
      <c r="J3475">
        <v>198609</v>
      </c>
      <c r="K3475">
        <f t="shared" si="108"/>
        <v>3.8000000000000114</v>
      </c>
      <c r="L3475">
        <f ca="1">AVERAGE(K3475:OFFSET(K3475,-$L$3+1,0))</f>
        <v>5.3949999999999987</v>
      </c>
      <c r="M3475">
        <f t="shared" si="109"/>
        <v>2.9500000000000171</v>
      </c>
    </row>
    <row r="3476" spans="1:13" x14ac:dyDescent="0.25">
      <c r="A3476" s="1">
        <v>31616</v>
      </c>
      <c r="B3476">
        <v>193</v>
      </c>
      <c r="C3476">
        <v>193.3</v>
      </c>
      <c r="D3476">
        <v>188.3</v>
      </c>
      <c r="E3476">
        <v>189.5</v>
      </c>
      <c r="F3476">
        <v>2054</v>
      </c>
      <c r="G3476">
        <v>8348</v>
      </c>
      <c r="H3476">
        <v>2825</v>
      </c>
      <c r="I3476">
        <v>15938</v>
      </c>
      <c r="J3476">
        <v>198609</v>
      </c>
      <c r="K3476">
        <f t="shared" si="108"/>
        <v>5</v>
      </c>
      <c r="L3476">
        <f ca="1">AVERAGE(K3476:OFFSET(K3476,-$L$3+1,0))</f>
        <v>5.5049999999999981</v>
      </c>
      <c r="M3476">
        <f t="shared" si="109"/>
        <v>1.3499999999999943</v>
      </c>
    </row>
    <row r="3477" spans="1:13" x14ac:dyDescent="0.25">
      <c r="A3477" s="1">
        <v>31617</v>
      </c>
      <c r="B3477">
        <v>189.95</v>
      </c>
      <c r="C3477">
        <v>191.6</v>
      </c>
      <c r="D3477">
        <v>188.95</v>
      </c>
      <c r="E3477">
        <v>189.8</v>
      </c>
      <c r="F3477">
        <v>1724</v>
      </c>
      <c r="G3477">
        <v>8346</v>
      </c>
      <c r="H3477">
        <v>2395</v>
      </c>
      <c r="I3477">
        <v>16001</v>
      </c>
      <c r="J3477">
        <v>198609</v>
      </c>
      <c r="K3477">
        <f t="shared" si="108"/>
        <v>2.6500000000000057</v>
      </c>
      <c r="L3477">
        <f ca="1">AVERAGE(K3477:OFFSET(K3477,-$L$3+1,0))</f>
        <v>5.4699999999999989</v>
      </c>
      <c r="M3477">
        <f t="shared" si="109"/>
        <v>1.9499999999999886</v>
      </c>
    </row>
    <row r="3478" spans="1:13" x14ac:dyDescent="0.25">
      <c r="A3478" s="1">
        <v>31618</v>
      </c>
      <c r="B3478">
        <v>190.6</v>
      </c>
      <c r="C3478">
        <v>194.2</v>
      </c>
      <c r="D3478">
        <v>190.2</v>
      </c>
      <c r="E3478">
        <v>191.9</v>
      </c>
      <c r="F3478">
        <v>2573</v>
      </c>
      <c r="G3478">
        <v>8302</v>
      </c>
      <c r="H3478">
        <v>3698</v>
      </c>
      <c r="I3478">
        <v>16092</v>
      </c>
      <c r="J3478">
        <v>198609</v>
      </c>
      <c r="K3478">
        <f t="shared" si="108"/>
        <v>4</v>
      </c>
      <c r="L3478">
        <f ca="1">AVERAGE(K3478:OFFSET(K3478,-$L$3+1,0))</f>
        <v>5.3699999999999992</v>
      </c>
      <c r="M3478">
        <f t="shared" si="109"/>
        <v>0.44999999999998863</v>
      </c>
    </row>
    <row r="3479" spans="1:13" x14ac:dyDescent="0.25">
      <c r="A3479" s="1">
        <v>31621</v>
      </c>
      <c r="B3479">
        <v>189.5</v>
      </c>
      <c r="C3479">
        <v>192.2</v>
      </c>
      <c r="D3479">
        <v>188.45</v>
      </c>
      <c r="E3479">
        <v>190.8</v>
      </c>
      <c r="F3479">
        <v>1804</v>
      </c>
      <c r="G3479">
        <v>8287</v>
      </c>
      <c r="H3479">
        <v>3555</v>
      </c>
      <c r="I3479">
        <v>16515</v>
      </c>
      <c r="J3479">
        <v>198609</v>
      </c>
      <c r="K3479">
        <f t="shared" si="108"/>
        <v>3.75</v>
      </c>
      <c r="L3479">
        <f ca="1">AVERAGE(K3479:OFFSET(K3479,-$L$3+1,0))</f>
        <v>5.294999999999999</v>
      </c>
      <c r="M3479">
        <f t="shared" si="109"/>
        <v>0.79999999999998295</v>
      </c>
    </row>
    <row r="3480" spans="1:13" x14ac:dyDescent="0.25">
      <c r="A3480" s="1">
        <v>31622</v>
      </c>
      <c r="B3480">
        <v>189.85</v>
      </c>
      <c r="C3480">
        <v>191.2</v>
      </c>
      <c r="D3480">
        <v>189</v>
      </c>
      <c r="E3480">
        <v>189.3</v>
      </c>
      <c r="F3480">
        <v>1068</v>
      </c>
      <c r="G3480">
        <v>8278</v>
      </c>
      <c r="H3480">
        <v>2040</v>
      </c>
      <c r="I3480">
        <v>16762</v>
      </c>
      <c r="J3480">
        <v>198609</v>
      </c>
      <c r="K3480">
        <f t="shared" si="108"/>
        <v>2.1999999999999886</v>
      </c>
      <c r="L3480">
        <f ca="1">AVERAGE(K3480:OFFSET(K3480,-$L$3+1,0))</f>
        <v>5.0149999999999979</v>
      </c>
      <c r="M3480">
        <f t="shared" si="109"/>
        <v>2.4000000000000057</v>
      </c>
    </row>
    <row r="3481" spans="1:13" x14ac:dyDescent="0.25">
      <c r="A3481" s="1">
        <v>31623</v>
      </c>
      <c r="B3481">
        <v>190</v>
      </c>
      <c r="C3481">
        <v>190</v>
      </c>
      <c r="D3481">
        <v>183.9</v>
      </c>
      <c r="E3481">
        <v>184.05</v>
      </c>
      <c r="F3481">
        <v>2724</v>
      </c>
      <c r="G3481">
        <v>8056</v>
      </c>
      <c r="H3481">
        <v>3971</v>
      </c>
      <c r="I3481">
        <v>16662</v>
      </c>
      <c r="J3481">
        <v>198609</v>
      </c>
      <c r="K3481">
        <f t="shared" si="108"/>
        <v>6.0999999999999943</v>
      </c>
      <c r="L3481">
        <f ca="1">AVERAGE(K3481:OFFSET(K3481,-$L$3+1,0))</f>
        <v>4.6249999999999973</v>
      </c>
      <c r="M3481">
        <f t="shared" si="109"/>
        <v>0.95000000000001705</v>
      </c>
    </row>
    <row r="3482" spans="1:13" x14ac:dyDescent="0.25">
      <c r="A3482" s="1">
        <v>31624</v>
      </c>
      <c r="B3482">
        <v>181.95</v>
      </c>
      <c r="C3482">
        <v>182.7</v>
      </c>
      <c r="D3482">
        <v>171.7</v>
      </c>
      <c r="E3482">
        <v>173.15</v>
      </c>
      <c r="F3482">
        <v>3688</v>
      </c>
      <c r="G3482">
        <v>8124</v>
      </c>
      <c r="H3482">
        <v>5854</v>
      </c>
      <c r="I3482">
        <v>17011</v>
      </c>
      <c r="J3482">
        <v>198609</v>
      </c>
      <c r="K3482">
        <f t="shared" si="108"/>
        <v>11</v>
      </c>
      <c r="L3482">
        <f ca="1">AVERAGE(K3482:OFFSET(K3482,-$L$3+1,0))</f>
        <v>5.1899999999999977</v>
      </c>
      <c r="M3482">
        <f t="shared" si="109"/>
        <v>0.69999999999998863</v>
      </c>
    </row>
    <row r="3483" spans="1:13" x14ac:dyDescent="0.25">
      <c r="A3483" s="1">
        <v>31625</v>
      </c>
      <c r="B3483">
        <v>171.55</v>
      </c>
      <c r="C3483">
        <v>174.1</v>
      </c>
      <c r="D3483">
        <v>168.3</v>
      </c>
      <c r="E3483">
        <v>168.65</v>
      </c>
      <c r="F3483">
        <v>2243</v>
      </c>
      <c r="G3483">
        <v>8078</v>
      </c>
      <c r="H3483">
        <v>3758</v>
      </c>
      <c r="I3483">
        <v>16940</v>
      </c>
      <c r="J3483">
        <v>198609</v>
      </c>
      <c r="K3483">
        <f t="shared" si="108"/>
        <v>5.7999999999999829</v>
      </c>
      <c r="L3483">
        <f ca="1">AVERAGE(K3483:OFFSET(K3483,-$L$3+1,0))</f>
        <v>5.0699999999999958</v>
      </c>
      <c r="M3483">
        <f t="shared" si="109"/>
        <v>2.1000000000000227</v>
      </c>
    </row>
    <row r="3484" spans="1:13" x14ac:dyDescent="0.25">
      <c r="A3484" s="1">
        <v>31628</v>
      </c>
      <c r="B3484">
        <v>167</v>
      </c>
      <c r="C3484">
        <v>168.55</v>
      </c>
      <c r="D3484">
        <v>164.2</v>
      </c>
      <c r="E3484">
        <v>166</v>
      </c>
      <c r="F3484">
        <v>1996</v>
      </c>
      <c r="G3484">
        <v>7542</v>
      </c>
      <c r="H3484">
        <v>3963</v>
      </c>
      <c r="I3484">
        <v>16746</v>
      </c>
      <c r="J3484">
        <v>198609</v>
      </c>
      <c r="K3484">
        <f t="shared" si="108"/>
        <v>4.3500000000000227</v>
      </c>
      <c r="L3484">
        <f ca="1">AVERAGE(K3484:OFFSET(K3484,-$L$3+1,0))</f>
        <v>4.8650000000000002</v>
      </c>
      <c r="M3484">
        <f t="shared" si="109"/>
        <v>1.5999999999999943</v>
      </c>
    </row>
    <row r="3485" spans="1:13" x14ac:dyDescent="0.25">
      <c r="A3485" s="1">
        <v>31629</v>
      </c>
      <c r="B3485">
        <v>169.3</v>
      </c>
      <c r="C3485">
        <v>170.45</v>
      </c>
      <c r="D3485">
        <v>159.44999999999999</v>
      </c>
      <c r="E3485">
        <v>160.05000000000001</v>
      </c>
      <c r="F3485">
        <v>3461</v>
      </c>
      <c r="G3485">
        <v>7473</v>
      </c>
      <c r="H3485">
        <v>6808</v>
      </c>
      <c r="I3485">
        <v>16734</v>
      </c>
      <c r="J3485">
        <v>198609</v>
      </c>
      <c r="K3485">
        <f t="shared" si="108"/>
        <v>11</v>
      </c>
      <c r="L3485">
        <f ca="1">AVERAGE(K3485:OFFSET(K3485,-$L$3+1,0))</f>
        <v>5.5849999999999991</v>
      </c>
      <c r="M3485">
        <f t="shared" si="109"/>
        <v>1.6500000000000057</v>
      </c>
    </row>
    <row r="3486" spans="1:13" x14ac:dyDescent="0.25">
      <c r="A3486" s="1">
        <v>31630</v>
      </c>
      <c r="B3486">
        <v>159.19999999999999</v>
      </c>
      <c r="C3486">
        <v>166.6</v>
      </c>
      <c r="D3486">
        <v>158.69999999999999</v>
      </c>
      <c r="E3486">
        <v>165.45</v>
      </c>
      <c r="F3486">
        <v>2306</v>
      </c>
      <c r="G3486">
        <v>7241</v>
      </c>
      <c r="H3486">
        <v>4656</v>
      </c>
      <c r="I3486">
        <v>16673</v>
      </c>
      <c r="J3486">
        <v>198609</v>
      </c>
      <c r="K3486">
        <f t="shared" si="108"/>
        <v>7.9000000000000057</v>
      </c>
      <c r="L3486">
        <f ca="1">AVERAGE(K3486:OFFSET(K3486,-$L$3+1,0))</f>
        <v>5.875</v>
      </c>
      <c r="M3486">
        <f t="shared" si="109"/>
        <v>3.3000000000000114</v>
      </c>
    </row>
    <row r="3487" spans="1:13" x14ac:dyDescent="0.25">
      <c r="A3487" s="1">
        <v>31631</v>
      </c>
      <c r="B3487">
        <v>166</v>
      </c>
      <c r="C3487">
        <v>167.9</v>
      </c>
      <c r="D3487">
        <v>165.15</v>
      </c>
      <c r="E3487">
        <v>166.8</v>
      </c>
      <c r="F3487">
        <v>2882</v>
      </c>
      <c r="G3487">
        <v>7314</v>
      </c>
      <c r="H3487">
        <v>5001</v>
      </c>
      <c r="I3487">
        <v>17021</v>
      </c>
      <c r="J3487">
        <v>198609</v>
      </c>
      <c r="K3487">
        <f t="shared" si="108"/>
        <v>2.75</v>
      </c>
      <c r="L3487">
        <f ca="1">AVERAGE(K3487:OFFSET(K3487,-$L$3+1,0))</f>
        <v>5.8849999999999998</v>
      </c>
      <c r="M3487">
        <f t="shared" si="109"/>
        <v>0.85000000000002274</v>
      </c>
    </row>
    <row r="3488" spans="1:13" x14ac:dyDescent="0.25">
      <c r="A3488" s="1">
        <v>31632</v>
      </c>
      <c r="B3488">
        <v>171.2</v>
      </c>
      <c r="C3488">
        <v>174.9</v>
      </c>
      <c r="D3488">
        <v>169.7</v>
      </c>
      <c r="E3488">
        <v>173.1</v>
      </c>
      <c r="F3488">
        <v>1943</v>
      </c>
      <c r="G3488">
        <v>7203</v>
      </c>
      <c r="H3488">
        <v>4207</v>
      </c>
      <c r="I3488">
        <v>17330</v>
      </c>
      <c r="J3488">
        <v>198609</v>
      </c>
      <c r="K3488">
        <f t="shared" si="108"/>
        <v>5.2000000000000171</v>
      </c>
      <c r="L3488">
        <f ca="1">AVERAGE(K3488:OFFSET(K3488,-$L$3+1,0))</f>
        <v>6.0050000000000008</v>
      </c>
      <c r="M3488">
        <f t="shared" si="109"/>
        <v>0.55000000000001137</v>
      </c>
    </row>
    <row r="3489" spans="1:13" x14ac:dyDescent="0.25">
      <c r="A3489" s="1">
        <v>31635</v>
      </c>
      <c r="B3489">
        <v>175.2</v>
      </c>
      <c r="C3489">
        <v>176.6</v>
      </c>
      <c r="D3489">
        <v>174.45</v>
      </c>
      <c r="E3489">
        <v>174.6</v>
      </c>
      <c r="F3489">
        <v>1157</v>
      </c>
      <c r="G3489">
        <v>7130</v>
      </c>
      <c r="H3489">
        <v>2959</v>
      </c>
      <c r="I3489">
        <v>16936</v>
      </c>
      <c r="J3489">
        <v>198609</v>
      </c>
      <c r="K3489">
        <f t="shared" si="108"/>
        <v>2.1500000000000057</v>
      </c>
      <c r="L3489">
        <f ca="1">AVERAGE(K3489:OFFSET(K3489,-$L$3+1,0))</f>
        <v>5.8450000000000015</v>
      </c>
      <c r="M3489">
        <f t="shared" si="109"/>
        <v>4.3999999999999773</v>
      </c>
    </row>
    <row r="3490" spans="1:13" x14ac:dyDescent="0.25">
      <c r="A3490" s="1">
        <v>31636</v>
      </c>
      <c r="B3490">
        <v>168.1</v>
      </c>
      <c r="C3490">
        <v>169.2</v>
      </c>
      <c r="D3490">
        <v>163.30000000000001</v>
      </c>
      <c r="E3490">
        <v>163.65</v>
      </c>
      <c r="F3490">
        <v>2469</v>
      </c>
      <c r="G3490">
        <v>7089</v>
      </c>
      <c r="H3490">
        <v>5291</v>
      </c>
      <c r="I3490">
        <v>17218</v>
      </c>
      <c r="J3490">
        <v>198609</v>
      </c>
      <c r="K3490">
        <f t="shared" si="108"/>
        <v>5.8999999999999773</v>
      </c>
      <c r="L3490">
        <f ca="1">AVERAGE(K3490:OFFSET(K3490,-$L$3+1,0))</f>
        <v>6.2150000000000007</v>
      </c>
      <c r="M3490">
        <f t="shared" si="109"/>
        <v>2.0999999999999943</v>
      </c>
    </row>
    <row r="3491" spans="1:13" x14ac:dyDescent="0.25">
      <c r="A3491" s="1">
        <v>31637</v>
      </c>
      <c r="B3491">
        <v>161.94999999999999</v>
      </c>
      <c r="C3491">
        <v>172</v>
      </c>
      <c r="D3491">
        <v>161.69999999999999</v>
      </c>
      <c r="E3491">
        <v>170.1</v>
      </c>
      <c r="F3491">
        <v>2952</v>
      </c>
      <c r="G3491">
        <v>7293</v>
      </c>
      <c r="H3491">
        <v>5102</v>
      </c>
      <c r="I3491">
        <v>17548</v>
      </c>
      <c r="J3491">
        <v>198609</v>
      </c>
      <c r="K3491">
        <f t="shared" si="108"/>
        <v>10.300000000000011</v>
      </c>
      <c r="L3491">
        <f ca="1">AVERAGE(K3491:OFFSET(K3491,-$L$3+1,0))</f>
        <v>6.6350000000000025</v>
      </c>
      <c r="M3491">
        <f t="shared" si="109"/>
        <v>6.5</v>
      </c>
    </row>
    <row r="3492" spans="1:13" x14ac:dyDescent="0.25">
      <c r="A3492" s="1">
        <v>31638</v>
      </c>
      <c r="B3492">
        <v>169.7</v>
      </c>
      <c r="C3492">
        <v>169.8</v>
      </c>
      <c r="D3492">
        <v>165.2</v>
      </c>
      <c r="E3492">
        <v>167.15</v>
      </c>
      <c r="F3492">
        <v>1553</v>
      </c>
      <c r="G3492">
        <v>6680</v>
      </c>
      <c r="H3492">
        <v>3260</v>
      </c>
      <c r="I3492">
        <v>16965</v>
      </c>
      <c r="J3492">
        <v>198609</v>
      </c>
      <c r="K3492">
        <f t="shared" si="108"/>
        <v>4.6000000000000227</v>
      </c>
      <c r="L3492">
        <f ca="1">AVERAGE(K3492:OFFSET(K3492,-$L$3+1,0))</f>
        <v>5.9950000000000045</v>
      </c>
      <c r="M3492">
        <f t="shared" si="109"/>
        <v>1.7000000000000171</v>
      </c>
    </row>
    <row r="3493" spans="1:13" x14ac:dyDescent="0.25">
      <c r="A3493" s="1">
        <v>31639</v>
      </c>
      <c r="B3493">
        <v>169.2</v>
      </c>
      <c r="C3493">
        <v>175.7</v>
      </c>
      <c r="D3493">
        <v>166.95</v>
      </c>
      <c r="E3493">
        <v>173.15</v>
      </c>
      <c r="F3493">
        <v>1793</v>
      </c>
      <c r="G3493">
        <v>6619</v>
      </c>
      <c r="H3493">
        <v>4167</v>
      </c>
      <c r="I3493">
        <v>16985</v>
      </c>
      <c r="J3493">
        <v>198609</v>
      </c>
      <c r="K3493">
        <f t="shared" si="108"/>
        <v>8.75</v>
      </c>
      <c r="L3493">
        <f ca="1">AVERAGE(K3493:OFFSET(K3493,-$L$3+1,0))</f>
        <v>6.2900000000000063</v>
      </c>
      <c r="M3493">
        <f t="shared" si="109"/>
        <v>0.40000000000000568</v>
      </c>
    </row>
    <row r="3494" spans="1:13" x14ac:dyDescent="0.25">
      <c r="A3494" s="1">
        <v>31642</v>
      </c>
      <c r="B3494">
        <v>177.65</v>
      </c>
      <c r="C3494">
        <v>184.45</v>
      </c>
      <c r="D3494">
        <v>177.2</v>
      </c>
      <c r="E3494">
        <v>182.2</v>
      </c>
      <c r="F3494">
        <v>2426</v>
      </c>
      <c r="G3494">
        <v>5996</v>
      </c>
      <c r="H3494">
        <v>5758</v>
      </c>
      <c r="I3494">
        <v>16968</v>
      </c>
      <c r="J3494">
        <v>198609</v>
      </c>
      <c r="K3494">
        <f t="shared" si="108"/>
        <v>7.25</v>
      </c>
      <c r="L3494">
        <f ca="1">AVERAGE(K3494:OFFSET(K3494,-$L$3+1,0))</f>
        <v>6.5800000000000036</v>
      </c>
      <c r="M3494">
        <f t="shared" si="109"/>
        <v>2.0499999999999829</v>
      </c>
    </row>
    <row r="3495" spans="1:13" x14ac:dyDescent="0.25">
      <c r="A3495" s="1">
        <v>31643</v>
      </c>
      <c r="B3495">
        <v>182.25</v>
      </c>
      <c r="C3495">
        <v>186.7</v>
      </c>
      <c r="D3495">
        <v>179.95</v>
      </c>
      <c r="E3495">
        <v>185.7</v>
      </c>
      <c r="F3495">
        <v>3047</v>
      </c>
      <c r="G3495">
        <v>5359</v>
      </c>
      <c r="H3495">
        <v>6933</v>
      </c>
      <c r="I3495">
        <v>16977</v>
      </c>
      <c r="J3495">
        <v>198609</v>
      </c>
      <c r="K3495">
        <f t="shared" si="108"/>
        <v>6.75</v>
      </c>
      <c r="L3495">
        <f ca="1">AVERAGE(K3495:OFFSET(K3495,-$L$3+1,0))</f>
        <v>6.1550000000000038</v>
      </c>
      <c r="M3495">
        <f t="shared" si="109"/>
        <v>4.5</v>
      </c>
    </row>
    <row r="3496" spans="1:13" x14ac:dyDescent="0.25">
      <c r="A3496" s="1">
        <v>31644</v>
      </c>
      <c r="B3496">
        <v>191.7</v>
      </c>
      <c r="C3496">
        <v>192.95</v>
      </c>
      <c r="D3496">
        <v>185.2</v>
      </c>
      <c r="E3496">
        <v>186.45</v>
      </c>
      <c r="F3496">
        <v>3123</v>
      </c>
      <c r="G3496">
        <v>4472</v>
      </c>
      <c r="H3496">
        <v>7885</v>
      </c>
      <c r="I3496">
        <v>16572</v>
      </c>
      <c r="J3496">
        <v>198609</v>
      </c>
      <c r="K3496">
        <f t="shared" si="108"/>
        <v>7.75</v>
      </c>
      <c r="L3496">
        <f ca="1">AVERAGE(K3496:OFFSET(K3496,-$L$3+1,0))</f>
        <v>6.1400000000000032</v>
      </c>
      <c r="M3496">
        <f t="shared" si="109"/>
        <v>5.0000000000011369E-2</v>
      </c>
    </row>
    <row r="3497" spans="1:13" x14ac:dyDescent="0.25">
      <c r="A3497" s="1">
        <v>31645</v>
      </c>
      <c r="B3497">
        <v>190.45</v>
      </c>
      <c r="C3497">
        <v>191.2</v>
      </c>
      <c r="D3497">
        <v>185.4</v>
      </c>
      <c r="E3497">
        <v>189.05</v>
      </c>
      <c r="F3497">
        <v>1423</v>
      </c>
      <c r="G3497">
        <v>3017</v>
      </c>
      <c r="H3497">
        <v>5371</v>
      </c>
      <c r="I3497">
        <v>15637</v>
      </c>
      <c r="J3497">
        <v>198609</v>
      </c>
      <c r="K3497">
        <f t="shared" si="108"/>
        <v>5.7999999999999829</v>
      </c>
      <c r="L3497">
        <f ca="1">AVERAGE(K3497:OFFSET(K3497,-$L$3+1,0))</f>
        <v>6.4450000000000021</v>
      </c>
      <c r="M3497">
        <f t="shared" si="109"/>
        <v>6</v>
      </c>
    </row>
    <row r="3498" spans="1:13" x14ac:dyDescent="0.25">
      <c r="A3498" s="1">
        <v>31646</v>
      </c>
      <c r="B3498">
        <v>196.2</v>
      </c>
      <c r="C3498">
        <v>200.7</v>
      </c>
      <c r="D3498">
        <v>195.45</v>
      </c>
      <c r="E3498">
        <v>199.75</v>
      </c>
      <c r="F3498">
        <v>1169</v>
      </c>
      <c r="G3498">
        <v>1364</v>
      </c>
      <c r="H3498">
        <v>6321</v>
      </c>
      <c r="I3498">
        <v>14064</v>
      </c>
      <c r="J3498">
        <v>198609</v>
      </c>
      <c r="K3498">
        <f t="shared" si="108"/>
        <v>5.25</v>
      </c>
      <c r="L3498">
        <f ca="1">AVERAGE(K3498:OFFSET(K3498,-$L$3+1,0))</f>
        <v>6.45</v>
      </c>
      <c r="M3498">
        <f t="shared" si="109"/>
        <v>4</v>
      </c>
    </row>
    <row r="3499" spans="1:13" x14ac:dyDescent="0.25">
      <c r="A3499" s="1">
        <v>31649</v>
      </c>
      <c r="B3499">
        <v>200.25</v>
      </c>
      <c r="C3499">
        <v>207.2</v>
      </c>
      <c r="D3499">
        <v>196.7</v>
      </c>
      <c r="E3499">
        <v>206.45</v>
      </c>
      <c r="F3499">
        <v>300</v>
      </c>
      <c r="G3499">
        <v>1271</v>
      </c>
      <c r="H3499">
        <v>4855</v>
      </c>
      <c r="I3499">
        <v>14611</v>
      </c>
      <c r="J3499">
        <v>198609</v>
      </c>
      <c r="K3499">
        <f t="shared" si="108"/>
        <v>10.5</v>
      </c>
      <c r="L3499">
        <f ca="1">AVERAGE(K3499:OFFSET(K3499,-$L$3+1,0))</f>
        <v>7.2849999999999993</v>
      </c>
      <c r="M3499">
        <f t="shared" si="109"/>
        <v>7.1499999999999773</v>
      </c>
    </row>
    <row r="3500" spans="1:13" x14ac:dyDescent="0.25">
      <c r="A3500" s="1">
        <v>31650</v>
      </c>
      <c r="B3500">
        <v>207.2</v>
      </c>
      <c r="C3500">
        <v>207.7</v>
      </c>
      <c r="D3500">
        <v>199.2</v>
      </c>
      <c r="E3500">
        <v>199.6</v>
      </c>
      <c r="F3500">
        <v>252</v>
      </c>
      <c r="G3500">
        <v>1170</v>
      </c>
      <c r="H3500">
        <v>5269</v>
      </c>
      <c r="I3500">
        <v>15138</v>
      </c>
      <c r="J3500">
        <v>198609</v>
      </c>
      <c r="K3500">
        <f t="shared" si="108"/>
        <v>8.5</v>
      </c>
      <c r="L3500">
        <f ca="1">AVERAGE(K3500:OFFSET(K3500,-$L$3+1,0))</f>
        <v>7.5450000000000017</v>
      </c>
      <c r="M3500">
        <f t="shared" si="109"/>
        <v>0.5</v>
      </c>
    </row>
    <row r="3501" spans="1:13" x14ac:dyDescent="0.25">
      <c r="A3501" s="1">
        <v>31651</v>
      </c>
      <c r="B3501">
        <v>195.7</v>
      </c>
      <c r="C3501">
        <v>205.7</v>
      </c>
      <c r="D3501">
        <v>195.7</v>
      </c>
      <c r="E3501">
        <v>205.2</v>
      </c>
      <c r="F3501">
        <v>308</v>
      </c>
      <c r="G3501">
        <v>917</v>
      </c>
      <c r="H3501">
        <v>6346</v>
      </c>
      <c r="I3501">
        <v>15222</v>
      </c>
      <c r="J3501">
        <v>198609</v>
      </c>
      <c r="K3501">
        <f t="shared" si="108"/>
        <v>10</v>
      </c>
      <c r="L3501">
        <f ca="1">AVERAGE(K3501:OFFSET(K3501,-$L$3+1,0))</f>
        <v>7.5150000000000006</v>
      </c>
      <c r="M3501">
        <f t="shared" si="109"/>
        <v>0.75</v>
      </c>
    </row>
    <row r="3502" spans="1:13" x14ac:dyDescent="0.25">
      <c r="A3502" s="1">
        <v>31652</v>
      </c>
      <c r="B3502">
        <v>204.7</v>
      </c>
      <c r="C3502">
        <v>205.7</v>
      </c>
      <c r="D3502">
        <v>199.6</v>
      </c>
      <c r="E3502">
        <v>202.2</v>
      </c>
      <c r="F3502">
        <v>168</v>
      </c>
      <c r="G3502">
        <v>805</v>
      </c>
      <c r="H3502">
        <v>5221</v>
      </c>
      <c r="I3502">
        <v>15678</v>
      </c>
      <c r="J3502">
        <v>198609</v>
      </c>
      <c r="K3502">
        <f t="shared" si="108"/>
        <v>6.0999999999999943</v>
      </c>
      <c r="L3502">
        <f ca="1">AVERAGE(K3502:OFFSET(K3502,-$L$3+1,0))</f>
        <v>7.6649999999999974</v>
      </c>
      <c r="M3502">
        <f t="shared" si="109"/>
        <v>3.9000000000000057</v>
      </c>
    </row>
    <row r="3503" spans="1:13" x14ac:dyDescent="0.25">
      <c r="A3503" s="1">
        <v>31653</v>
      </c>
      <c r="B3503">
        <v>209.7</v>
      </c>
      <c r="C3503">
        <v>210.7</v>
      </c>
      <c r="D3503">
        <v>205.2</v>
      </c>
      <c r="E3503">
        <v>205.45</v>
      </c>
      <c r="F3503">
        <v>83</v>
      </c>
      <c r="G3503">
        <v>783</v>
      </c>
      <c r="H3503">
        <v>3235</v>
      </c>
      <c r="I3503">
        <v>15908</v>
      </c>
      <c r="J3503">
        <v>198609</v>
      </c>
      <c r="K3503">
        <f t="shared" si="108"/>
        <v>5.5</v>
      </c>
      <c r="L3503">
        <f ca="1">AVERAGE(K3503:OFFSET(K3503,-$L$3+1,0))</f>
        <v>7.3399999999999981</v>
      </c>
      <c r="M3503">
        <f t="shared" si="109"/>
        <v>0.5</v>
      </c>
    </row>
    <row r="3504" spans="1:13" x14ac:dyDescent="0.25">
      <c r="A3504" s="1">
        <v>31657</v>
      </c>
      <c r="B3504">
        <v>204.7</v>
      </c>
      <c r="C3504">
        <v>206.7</v>
      </c>
      <c r="D3504">
        <v>203.7</v>
      </c>
      <c r="E3504">
        <v>203.7</v>
      </c>
      <c r="F3504">
        <v>52</v>
      </c>
      <c r="G3504">
        <v>748</v>
      </c>
      <c r="H3504">
        <v>3769</v>
      </c>
      <c r="I3504">
        <v>15787</v>
      </c>
      <c r="J3504">
        <v>198609</v>
      </c>
      <c r="K3504">
        <f t="shared" si="108"/>
        <v>3</v>
      </c>
      <c r="L3504">
        <f ca="1">AVERAGE(K3504:OFFSET(K3504,-$L$3+1,0))</f>
        <v>6.9149999999999974</v>
      </c>
      <c r="M3504">
        <f t="shared" si="109"/>
        <v>7.5</v>
      </c>
    </row>
    <row r="3505" spans="1:13" x14ac:dyDescent="0.25">
      <c r="A3505" s="1">
        <v>31658</v>
      </c>
      <c r="B3505">
        <v>200.9</v>
      </c>
      <c r="C3505">
        <v>203.95</v>
      </c>
      <c r="D3505">
        <v>198.7</v>
      </c>
      <c r="E3505">
        <v>202.7</v>
      </c>
      <c r="F3505">
        <v>298</v>
      </c>
      <c r="G3505">
        <v>755</v>
      </c>
      <c r="H3505">
        <v>4660</v>
      </c>
      <c r="I3505">
        <v>15711</v>
      </c>
      <c r="J3505">
        <v>198609</v>
      </c>
      <c r="K3505">
        <f t="shared" si="108"/>
        <v>5.25</v>
      </c>
      <c r="L3505">
        <f ca="1">AVERAGE(K3505:OFFSET(K3505,-$L$3+1,0))</f>
        <v>6.7649999999999979</v>
      </c>
      <c r="M3505">
        <f t="shared" si="109"/>
        <v>0.75</v>
      </c>
    </row>
    <row r="3506" spans="1:13" x14ac:dyDescent="0.25">
      <c r="A3506" s="1">
        <v>31659</v>
      </c>
      <c r="B3506">
        <v>205.5</v>
      </c>
      <c r="C3506">
        <v>205.7</v>
      </c>
      <c r="D3506">
        <v>203.7</v>
      </c>
      <c r="E3506">
        <v>205.7</v>
      </c>
      <c r="F3506">
        <v>84</v>
      </c>
      <c r="G3506">
        <v>708</v>
      </c>
      <c r="H3506">
        <v>4462</v>
      </c>
      <c r="I3506">
        <v>15933</v>
      </c>
      <c r="J3506">
        <v>198609</v>
      </c>
      <c r="K3506">
        <f t="shared" si="108"/>
        <v>2</v>
      </c>
      <c r="L3506">
        <f ca="1">AVERAGE(K3506:OFFSET(K3506,-$L$3+1,0))</f>
        <v>6.1899999999999977</v>
      </c>
      <c r="M3506">
        <f t="shared" si="109"/>
        <v>2.7999999999999829</v>
      </c>
    </row>
    <row r="3507" spans="1:13" x14ac:dyDescent="0.25">
      <c r="A3507" s="1">
        <v>31660</v>
      </c>
      <c r="B3507">
        <v>204.85</v>
      </c>
      <c r="C3507">
        <v>205.9</v>
      </c>
      <c r="D3507">
        <v>204.8</v>
      </c>
      <c r="E3507">
        <v>206.2</v>
      </c>
      <c r="F3507">
        <v>36</v>
      </c>
      <c r="G3507">
        <v>613</v>
      </c>
      <c r="H3507">
        <v>2919</v>
      </c>
      <c r="I3507">
        <v>16033</v>
      </c>
      <c r="J3507">
        <v>198609</v>
      </c>
      <c r="K3507">
        <f t="shared" si="108"/>
        <v>1.0999999999999943</v>
      </c>
      <c r="L3507">
        <f ca="1">AVERAGE(K3507:OFFSET(K3507,-$L$3+1,0))</f>
        <v>5.7199999999999989</v>
      </c>
      <c r="M3507">
        <f t="shared" si="109"/>
        <v>2.8000000000000114</v>
      </c>
    </row>
    <row r="3508" spans="1:13" x14ac:dyDescent="0.25">
      <c r="A3508" s="1">
        <v>31663</v>
      </c>
      <c r="B3508">
        <v>206.7</v>
      </c>
      <c r="C3508">
        <v>207.7</v>
      </c>
      <c r="D3508">
        <v>203.2</v>
      </c>
      <c r="E3508">
        <v>202.85</v>
      </c>
      <c r="F3508">
        <v>99</v>
      </c>
      <c r="G3508">
        <v>509</v>
      </c>
      <c r="H3508">
        <v>3379</v>
      </c>
      <c r="I3508">
        <v>16138</v>
      </c>
      <c r="J3508">
        <v>198609</v>
      </c>
      <c r="K3508">
        <f t="shared" si="108"/>
        <v>4.5</v>
      </c>
      <c r="L3508">
        <f ca="1">AVERAGE(K3508:OFFSET(K3508,-$L$3+1,0))</f>
        <v>5.6449999999999987</v>
      </c>
      <c r="M3508">
        <f t="shared" si="109"/>
        <v>0.84999999999999432</v>
      </c>
    </row>
    <row r="3509" spans="1:13" x14ac:dyDescent="0.25">
      <c r="A3509" s="1">
        <v>31664</v>
      </c>
      <c r="B3509">
        <v>203.25</v>
      </c>
      <c r="C3509">
        <v>203.25</v>
      </c>
      <c r="D3509">
        <v>198.7</v>
      </c>
      <c r="E3509">
        <v>200.6</v>
      </c>
      <c r="F3509">
        <v>91</v>
      </c>
      <c r="G3509">
        <v>423</v>
      </c>
      <c r="H3509">
        <v>5202</v>
      </c>
      <c r="I3509">
        <v>15761</v>
      </c>
      <c r="J3509">
        <v>198609</v>
      </c>
      <c r="K3509">
        <f t="shared" si="108"/>
        <v>4.5500000000000114</v>
      </c>
      <c r="L3509">
        <f ca="1">AVERAGE(K3509:OFFSET(K3509,-$L$3+1,0))</f>
        <v>5.05</v>
      </c>
      <c r="M3509">
        <f t="shared" si="109"/>
        <v>0.5</v>
      </c>
    </row>
    <row r="3510" spans="1:13" x14ac:dyDescent="0.25">
      <c r="A3510" s="1">
        <v>31665</v>
      </c>
      <c r="B3510">
        <v>199.7</v>
      </c>
      <c r="C3510">
        <v>204.95</v>
      </c>
      <c r="D3510">
        <v>198.7</v>
      </c>
      <c r="E3510">
        <v>202.45</v>
      </c>
      <c r="F3510">
        <v>45</v>
      </c>
      <c r="G3510">
        <v>353</v>
      </c>
      <c r="H3510">
        <v>6031</v>
      </c>
      <c r="I3510">
        <v>16201</v>
      </c>
      <c r="J3510">
        <v>198609</v>
      </c>
      <c r="K3510">
        <f t="shared" si="108"/>
        <v>6.25</v>
      </c>
      <c r="L3510">
        <f ca="1">AVERAGE(K3510:OFFSET(K3510,-$L$3+1,0))</f>
        <v>4.8250000000000002</v>
      </c>
      <c r="M3510">
        <f t="shared" si="109"/>
        <v>0.40000000000000568</v>
      </c>
    </row>
    <row r="3511" spans="1:13" x14ac:dyDescent="0.25">
      <c r="A3511" s="1">
        <v>31666</v>
      </c>
      <c r="B3511">
        <v>204.2</v>
      </c>
      <c r="C3511">
        <v>204.7</v>
      </c>
      <c r="D3511">
        <v>203.7</v>
      </c>
      <c r="E3511">
        <v>202.7</v>
      </c>
      <c r="F3511">
        <v>16</v>
      </c>
      <c r="G3511">
        <v>335</v>
      </c>
      <c r="H3511">
        <v>3615</v>
      </c>
      <c r="I3511">
        <v>16484</v>
      </c>
      <c r="J3511">
        <v>198609</v>
      </c>
      <c r="K3511">
        <f t="shared" si="108"/>
        <v>1</v>
      </c>
      <c r="L3511">
        <f ca="1">AVERAGE(K3511:OFFSET(K3511,-$L$3+1,0))</f>
        <v>3.9249999999999998</v>
      </c>
      <c r="M3511">
        <f t="shared" si="109"/>
        <v>0.90000000000000568</v>
      </c>
    </row>
    <row r="3512" spans="1:13" x14ac:dyDescent="0.25">
      <c r="A3512" s="1">
        <v>31667</v>
      </c>
      <c r="B3512">
        <v>200.45</v>
      </c>
      <c r="C3512">
        <v>202.7</v>
      </c>
      <c r="D3512">
        <v>198.7</v>
      </c>
      <c r="E3512">
        <v>200.95</v>
      </c>
      <c r="F3512">
        <v>41</v>
      </c>
      <c r="G3512">
        <v>267</v>
      </c>
      <c r="H3512">
        <v>3235</v>
      </c>
      <c r="I3512">
        <v>16166</v>
      </c>
      <c r="J3512">
        <v>198609</v>
      </c>
      <c r="K3512">
        <f t="shared" si="108"/>
        <v>4</v>
      </c>
      <c r="L3512">
        <f ca="1">AVERAGE(K3512:OFFSET(K3512,-$L$3+1,0))</f>
        <v>3.7150000000000007</v>
      </c>
      <c r="M3512">
        <f t="shared" si="109"/>
        <v>1.75</v>
      </c>
    </row>
    <row r="3513" spans="1:13" x14ac:dyDescent="0.25">
      <c r="A3513" s="1">
        <v>31670</v>
      </c>
      <c r="B3513">
        <v>201.2</v>
      </c>
      <c r="C3513">
        <v>201.7</v>
      </c>
      <c r="D3513">
        <v>200.7</v>
      </c>
      <c r="E3513">
        <v>200.1</v>
      </c>
      <c r="F3513">
        <v>30</v>
      </c>
      <c r="G3513">
        <v>246</v>
      </c>
      <c r="H3513">
        <v>2651</v>
      </c>
      <c r="I3513">
        <v>16270</v>
      </c>
      <c r="J3513">
        <v>198609</v>
      </c>
      <c r="K3513">
        <f t="shared" si="108"/>
        <v>1</v>
      </c>
      <c r="L3513">
        <f ca="1">AVERAGE(K3513:OFFSET(K3513,-$L$3+1,0))</f>
        <v>3.2650000000000006</v>
      </c>
      <c r="M3513">
        <f t="shared" si="109"/>
        <v>2.25</v>
      </c>
    </row>
    <row r="3514" spans="1:13" x14ac:dyDescent="0.25">
      <c r="A3514" s="1">
        <v>31671</v>
      </c>
      <c r="B3514">
        <v>200.7</v>
      </c>
      <c r="C3514">
        <v>210.2</v>
      </c>
      <c r="D3514">
        <v>200.7</v>
      </c>
      <c r="E3514">
        <v>210.2</v>
      </c>
      <c r="F3514">
        <v>87</v>
      </c>
      <c r="G3514">
        <v>235</v>
      </c>
      <c r="H3514">
        <v>8050</v>
      </c>
      <c r="I3514">
        <v>16939</v>
      </c>
      <c r="J3514">
        <v>198609</v>
      </c>
      <c r="K3514">
        <f t="shared" si="108"/>
        <v>9.5</v>
      </c>
      <c r="L3514">
        <f ca="1">AVERAGE(K3514:OFFSET(K3514,-$L$3+1,0))</f>
        <v>3.9150000000000005</v>
      </c>
      <c r="M3514">
        <f t="shared" si="109"/>
        <v>0.25</v>
      </c>
    </row>
    <row r="3515" spans="1:13" x14ac:dyDescent="0.25">
      <c r="A3515" s="1">
        <v>31672</v>
      </c>
      <c r="B3515">
        <v>213.6</v>
      </c>
      <c r="C3515">
        <v>215.35</v>
      </c>
      <c r="D3515">
        <v>210.85</v>
      </c>
      <c r="E3515">
        <v>211.15</v>
      </c>
      <c r="F3515">
        <v>4067</v>
      </c>
      <c r="G3515">
        <v>11054</v>
      </c>
      <c r="H3515">
        <v>4539</v>
      </c>
      <c r="I3515">
        <v>17103</v>
      </c>
      <c r="J3515">
        <v>198612</v>
      </c>
      <c r="K3515">
        <f t="shared" si="108"/>
        <v>4.5</v>
      </c>
      <c r="L3515">
        <f ca="1">AVERAGE(K3515:OFFSET(K3515,-$L$3+1,0))</f>
        <v>3.8400000000000007</v>
      </c>
      <c r="M3515">
        <f t="shared" si="109"/>
        <v>0.59999999999999432</v>
      </c>
    </row>
    <row r="3516" spans="1:13" x14ac:dyDescent="0.25">
      <c r="A3516" s="1">
        <v>31673</v>
      </c>
      <c r="B3516">
        <v>213.95</v>
      </c>
      <c r="C3516">
        <v>214.35</v>
      </c>
      <c r="D3516">
        <v>209.85</v>
      </c>
      <c r="E3516">
        <v>211.25</v>
      </c>
      <c r="F3516">
        <v>2528</v>
      </c>
      <c r="G3516">
        <v>11052</v>
      </c>
      <c r="H3516">
        <v>4077</v>
      </c>
      <c r="I3516">
        <v>17168</v>
      </c>
      <c r="J3516">
        <v>198612</v>
      </c>
      <c r="K3516">
        <f t="shared" si="108"/>
        <v>4.5</v>
      </c>
      <c r="L3516">
        <f ca="1">AVERAGE(K3516:OFFSET(K3516,-$L$3+1,0))</f>
        <v>4.0900000000000007</v>
      </c>
      <c r="M3516">
        <f t="shared" si="109"/>
        <v>3.4000000000000057</v>
      </c>
    </row>
    <row r="3517" spans="1:13" x14ac:dyDescent="0.25">
      <c r="A3517" s="1">
        <v>31674</v>
      </c>
      <c r="B3517">
        <v>213.35</v>
      </c>
      <c r="C3517">
        <v>214.8</v>
      </c>
      <c r="D3517">
        <v>212.1</v>
      </c>
      <c r="E3517">
        <v>214.3</v>
      </c>
      <c r="F3517">
        <v>1955</v>
      </c>
      <c r="G3517">
        <v>10991</v>
      </c>
      <c r="H3517">
        <v>2581</v>
      </c>
      <c r="I3517">
        <v>17051</v>
      </c>
      <c r="J3517">
        <v>198612</v>
      </c>
      <c r="K3517">
        <f t="shared" si="108"/>
        <v>2.7000000000000171</v>
      </c>
      <c r="L3517">
        <f ca="1">AVERAGE(K3517:OFFSET(K3517,-$L$3+1,0))</f>
        <v>4.2500000000000027</v>
      </c>
      <c r="M3517">
        <f t="shared" si="109"/>
        <v>2.7999999999999829</v>
      </c>
    </row>
    <row r="3518" spans="1:13" x14ac:dyDescent="0.25">
      <c r="A3518" s="1">
        <v>31677</v>
      </c>
      <c r="B3518">
        <v>213.6</v>
      </c>
      <c r="C3518">
        <v>217.3</v>
      </c>
      <c r="D3518">
        <v>213.35</v>
      </c>
      <c r="E3518">
        <v>215.35</v>
      </c>
      <c r="F3518">
        <v>2446</v>
      </c>
      <c r="G3518">
        <v>11063</v>
      </c>
      <c r="H3518">
        <v>3337</v>
      </c>
      <c r="I3518">
        <v>17106</v>
      </c>
      <c r="J3518">
        <v>198612</v>
      </c>
      <c r="K3518">
        <f t="shared" si="108"/>
        <v>3.9500000000000171</v>
      </c>
      <c r="L3518">
        <f ca="1">AVERAGE(K3518:OFFSET(K3518,-$L$3+1,0))</f>
        <v>4.1950000000000047</v>
      </c>
      <c r="M3518">
        <f t="shared" si="109"/>
        <v>2.0999999999999943</v>
      </c>
    </row>
    <row r="3519" spans="1:13" x14ac:dyDescent="0.25">
      <c r="A3519" s="1">
        <v>31678</v>
      </c>
      <c r="B3519">
        <v>218.05</v>
      </c>
      <c r="C3519">
        <v>219.55</v>
      </c>
      <c r="D3519">
        <v>215.95</v>
      </c>
      <c r="E3519">
        <v>218</v>
      </c>
      <c r="F3519">
        <v>3368</v>
      </c>
      <c r="G3519">
        <v>11051</v>
      </c>
      <c r="H3519">
        <v>4440</v>
      </c>
      <c r="I3519">
        <v>17355</v>
      </c>
      <c r="J3519">
        <v>198612</v>
      </c>
      <c r="K3519">
        <f t="shared" si="108"/>
        <v>3.6000000000000227</v>
      </c>
      <c r="L3519">
        <f ca="1">AVERAGE(K3519:OFFSET(K3519,-$L$3+1,0))</f>
        <v>4.1000000000000059</v>
      </c>
      <c r="M3519">
        <f t="shared" si="109"/>
        <v>0.70000000000001705</v>
      </c>
    </row>
    <row r="3520" spans="1:13" x14ac:dyDescent="0.25">
      <c r="A3520" s="1">
        <v>31679</v>
      </c>
      <c r="B3520">
        <v>219.75</v>
      </c>
      <c r="C3520">
        <v>220.85</v>
      </c>
      <c r="D3520">
        <v>211.85</v>
      </c>
      <c r="E3520">
        <v>213.5</v>
      </c>
      <c r="F3520">
        <v>5032</v>
      </c>
      <c r="G3520">
        <v>10740</v>
      </c>
      <c r="H3520">
        <v>6434</v>
      </c>
      <c r="I3520">
        <v>17030</v>
      </c>
      <c r="J3520">
        <v>198612</v>
      </c>
      <c r="K3520">
        <f t="shared" si="108"/>
        <v>9</v>
      </c>
      <c r="L3520">
        <f ca="1">AVERAGE(K3520:OFFSET(K3520,-$L$3+1,0))</f>
        <v>4.3750000000000053</v>
      </c>
      <c r="M3520">
        <f t="shared" si="109"/>
        <v>2.7000000000000171</v>
      </c>
    </row>
    <row r="3521" spans="1:13" x14ac:dyDescent="0.25">
      <c r="A3521" s="1">
        <v>31680</v>
      </c>
      <c r="B3521">
        <v>213</v>
      </c>
      <c r="C3521">
        <v>214.3</v>
      </c>
      <c r="D3521">
        <v>209.6</v>
      </c>
      <c r="E3521">
        <v>213.45</v>
      </c>
      <c r="F3521">
        <v>3723</v>
      </c>
      <c r="G3521">
        <v>10836</v>
      </c>
      <c r="H3521">
        <v>4690</v>
      </c>
      <c r="I3521">
        <v>17202</v>
      </c>
      <c r="J3521">
        <v>198612</v>
      </c>
      <c r="K3521">
        <f t="shared" si="108"/>
        <v>4.7000000000000171</v>
      </c>
      <c r="L3521">
        <f ca="1">AVERAGE(K3521:OFFSET(K3521,-$L$3+1,0))</f>
        <v>4.7450000000000072</v>
      </c>
      <c r="M3521">
        <f t="shared" si="109"/>
        <v>1.75</v>
      </c>
    </row>
    <row r="3522" spans="1:13" x14ac:dyDescent="0.25">
      <c r="A3522" s="1">
        <v>31681</v>
      </c>
      <c r="B3522">
        <v>212.1</v>
      </c>
      <c r="C3522">
        <v>212.35</v>
      </c>
      <c r="D3522">
        <v>207.35</v>
      </c>
      <c r="E3522">
        <v>207.55</v>
      </c>
      <c r="F3522">
        <v>2920</v>
      </c>
      <c r="G3522">
        <v>10639</v>
      </c>
      <c r="H3522">
        <v>4825</v>
      </c>
      <c r="I3522">
        <v>17491</v>
      </c>
      <c r="J3522">
        <v>198612</v>
      </c>
      <c r="K3522">
        <f t="shared" si="108"/>
        <v>5</v>
      </c>
      <c r="L3522">
        <f ca="1">AVERAGE(K3522:OFFSET(K3522,-$L$3+1,0))</f>
        <v>4.8450000000000077</v>
      </c>
      <c r="M3522">
        <f t="shared" si="109"/>
        <v>0.5</v>
      </c>
    </row>
    <row r="3523" spans="1:13" x14ac:dyDescent="0.25">
      <c r="A3523" s="1">
        <v>31684</v>
      </c>
      <c r="B3523">
        <v>207.6</v>
      </c>
      <c r="C3523">
        <v>209.6</v>
      </c>
      <c r="D3523">
        <v>206.85</v>
      </c>
      <c r="E3523">
        <v>206.85</v>
      </c>
      <c r="F3523">
        <v>3630</v>
      </c>
      <c r="G3523">
        <v>11293</v>
      </c>
      <c r="H3523">
        <v>5259</v>
      </c>
      <c r="I3523">
        <v>18670</v>
      </c>
      <c r="J3523">
        <v>198612</v>
      </c>
      <c r="K3523">
        <f t="shared" si="108"/>
        <v>2.75</v>
      </c>
      <c r="L3523">
        <f ca="1">AVERAGE(K3523:OFFSET(K3523,-$L$3+1,0))</f>
        <v>5.0200000000000076</v>
      </c>
      <c r="M3523">
        <f t="shared" si="109"/>
        <v>1.3499999999999943</v>
      </c>
    </row>
    <row r="3524" spans="1:13" x14ac:dyDescent="0.25">
      <c r="A3524" s="1">
        <v>31685</v>
      </c>
      <c r="B3524">
        <v>201.45</v>
      </c>
      <c r="C3524">
        <v>203.35</v>
      </c>
      <c r="D3524">
        <v>201.35</v>
      </c>
      <c r="E3524">
        <v>202.7</v>
      </c>
      <c r="F3524">
        <v>4228</v>
      </c>
      <c r="G3524">
        <v>11707</v>
      </c>
      <c r="H3524">
        <v>5328</v>
      </c>
      <c r="I3524">
        <v>19171</v>
      </c>
      <c r="J3524">
        <v>198612</v>
      </c>
      <c r="K3524">
        <f t="shared" si="108"/>
        <v>2</v>
      </c>
      <c r="L3524">
        <f ca="1">AVERAGE(K3524:OFFSET(K3524,-$L$3+1,0))</f>
        <v>4.2700000000000076</v>
      </c>
      <c r="M3524">
        <f t="shared" si="109"/>
        <v>4.9999999999982947E-2</v>
      </c>
    </row>
    <row r="3525" spans="1:13" x14ac:dyDescent="0.25">
      <c r="A3525" s="1">
        <v>31686</v>
      </c>
      <c r="B3525">
        <v>198.35</v>
      </c>
      <c r="C3525">
        <v>198.85</v>
      </c>
      <c r="D3525">
        <v>190.85</v>
      </c>
      <c r="E3525">
        <v>193.3</v>
      </c>
      <c r="F3525">
        <v>5903</v>
      </c>
      <c r="G3525">
        <v>11436</v>
      </c>
      <c r="H3525">
        <v>7762</v>
      </c>
      <c r="I3525">
        <v>18702</v>
      </c>
      <c r="J3525">
        <v>198612</v>
      </c>
      <c r="K3525">
        <f t="shared" ref="K3525:K3588" si="110">C3525-D3525</f>
        <v>8</v>
      </c>
      <c r="L3525">
        <f ca="1">AVERAGE(K3525:OFFSET(K3525,-$L$3+1,0))</f>
        <v>4.6200000000000072</v>
      </c>
      <c r="M3525">
        <f t="shared" si="109"/>
        <v>5.4000000000000057</v>
      </c>
    </row>
    <row r="3526" spans="1:13" x14ac:dyDescent="0.25">
      <c r="A3526" s="1">
        <v>31687</v>
      </c>
      <c r="B3526">
        <v>196.55</v>
      </c>
      <c r="C3526">
        <v>197.15</v>
      </c>
      <c r="D3526">
        <v>193.35</v>
      </c>
      <c r="E3526">
        <v>196.55</v>
      </c>
      <c r="F3526">
        <v>3848</v>
      </c>
      <c r="G3526">
        <v>10903</v>
      </c>
      <c r="H3526">
        <v>5240</v>
      </c>
      <c r="I3526">
        <v>18193</v>
      </c>
      <c r="J3526">
        <v>198612</v>
      </c>
      <c r="K3526">
        <f t="shared" si="110"/>
        <v>3.8000000000000114</v>
      </c>
      <c r="L3526">
        <f ca="1">AVERAGE(K3526:OFFSET(K3526,-$L$3+1,0))</f>
        <v>4.5500000000000087</v>
      </c>
      <c r="M3526">
        <f t="shared" ref="M3526:M3589" si="111">ABS(B3525-E3524)</f>
        <v>4.3499999999999943</v>
      </c>
    </row>
    <row r="3527" spans="1:13" x14ac:dyDescent="0.25">
      <c r="A3527" s="1">
        <v>31688</v>
      </c>
      <c r="B3527">
        <v>198.45</v>
      </c>
      <c r="C3527">
        <v>198.75</v>
      </c>
      <c r="D3527">
        <v>194.6</v>
      </c>
      <c r="E3527">
        <v>194.75</v>
      </c>
      <c r="F3527">
        <v>2243</v>
      </c>
      <c r="G3527">
        <v>10777</v>
      </c>
      <c r="H3527">
        <v>3411</v>
      </c>
      <c r="I3527">
        <v>18184</v>
      </c>
      <c r="J3527">
        <v>198612</v>
      </c>
      <c r="K3527">
        <f t="shared" si="110"/>
        <v>4.1500000000000057</v>
      </c>
      <c r="L3527">
        <f ca="1">AVERAGE(K3527:OFFSET(K3527,-$L$3+1,0))</f>
        <v>4.6950000000000074</v>
      </c>
      <c r="M3527">
        <f t="shared" si="111"/>
        <v>3.25</v>
      </c>
    </row>
    <row r="3528" spans="1:13" x14ac:dyDescent="0.25">
      <c r="A3528" s="1">
        <v>31691</v>
      </c>
      <c r="B3528">
        <v>194.6</v>
      </c>
      <c r="C3528">
        <v>200.25</v>
      </c>
      <c r="D3528">
        <v>193.35</v>
      </c>
      <c r="E3528">
        <v>199.25</v>
      </c>
      <c r="F3528">
        <v>3065</v>
      </c>
      <c r="G3528">
        <v>10556</v>
      </c>
      <c r="H3528">
        <v>4139</v>
      </c>
      <c r="I3528">
        <v>18009</v>
      </c>
      <c r="J3528">
        <v>198612</v>
      </c>
      <c r="K3528">
        <f t="shared" si="110"/>
        <v>6.9000000000000057</v>
      </c>
      <c r="L3528">
        <f ca="1">AVERAGE(K3528:OFFSET(K3528,-$L$3+1,0))</f>
        <v>4.9900000000000064</v>
      </c>
      <c r="M3528">
        <f t="shared" si="111"/>
        <v>1.8999999999999773</v>
      </c>
    </row>
    <row r="3529" spans="1:13" x14ac:dyDescent="0.25">
      <c r="A3529" s="1">
        <v>31692</v>
      </c>
      <c r="B3529">
        <v>203.55</v>
      </c>
      <c r="C3529">
        <v>207.05</v>
      </c>
      <c r="D3529">
        <v>203.35</v>
      </c>
      <c r="E3529">
        <v>206.7</v>
      </c>
      <c r="F3529">
        <v>3291</v>
      </c>
      <c r="G3529">
        <v>10609</v>
      </c>
      <c r="H3529">
        <v>4186</v>
      </c>
      <c r="I3529">
        <v>18251</v>
      </c>
      <c r="J3529">
        <v>198612</v>
      </c>
      <c r="K3529">
        <f t="shared" si="110"/>
        <v>3.7000000000000171</v>
      </c>
      <c r="L3529">
        <f ca="1">AVERAGE(K3529:OFFSET(K3529,-$L$3+1,0))</f>
        <v>5.0000000000000053</v>
      </c>
      <c r="M3529">
        <f t="shared" si="111"/>
        <v>0.15000000000000568</v>
      </c>
    </row>
    <row r="3530" spans="1:13" x14ac:dyDescent="0.25">
      <c r="A3530" s="1">
        <v>31693</v>
      </c>
      <c r="B3530">
        <v>204.85</v>
      </c>
      <c r="C3530">
        <v>205.35</v>
      </c>
      <c r="D3530">
        <v>201.75</v>
      </c>
      <c r="E3530">
        <v>202.7</v>
      </c>
      <c r="F3530">
        <v>3400</v>
      </c>
      <c r="G3530">
        <v>10672</v>
      </c>
      <c r="H3530">
        <v>4789</v>
      </c>
      <c r="I3530">
        <v>18331</v>
      </c>
      <c r="J3530">
        <v>198612</v>
      </c>
      <c r="K3530">
        <f t="shared" si="110"/>
        <v>3.5999999999999943</v>
      </c>
      <c r="L3530">
        <f ca="1">AVERAGE(K3530:OFFSET(K3530,-$L$3+1,0))</f>
        <v>4.4600000000000053</v>
      </c>
      <c r="M3530">
        <f t="shared" si="111"/>
        <v>4.3000000000000114</v>
      </c>
    </row>
    <row r="3531" spans="1:13" x14ac:dyDescent="0.25">
      <c r="A3531" s="1">
        <v>31694</v>
      </c>
      <c r="B3531">
        <v>200.45</v>
      </c>
      <c r="C3531">
        <v>200.85</v>
      </c>
      <c r="D3531">
        <v>193.6</v>
      </c>
      <c r="E3531">
        <v>195.1</v>
      </c>
      <c r="F3531">
        <v>4461</v>
      </c>
      <c r="G3531">
        <v>10574</v>
      </c>
      <c r="H3531">
        <v>6706</v>
      </c>
      <c r="I3531">
        <v>18477</v>
      </c>
      <c r="J3531">
        <v>198612</v>
      </c>
      <c r="K3531">
        <f t="shared" si="110"/>
        <v>7.25</v>
      </c>
      <c r="L3531">
        <f ca="1">AVERAGE(K3531:OFFSET(K3531,-$L$3+1,0))</f>
        <v>4.7150000000000034</v>
      </c>
      <c r="M3531">
        <f t="shared" si="111"/>
        <v>1.8499999999999943</v>
      </c>
    </row>
    <row r="3532" spans="1:13" x14ac:dyDescent="0.25">
      <c r="A3532" s="1">
        <v>31695</v>
      </c>
      <c r="B3532">
        <v>192.1</v>
      </c>
      <c r="C3532">
        <v>193.35</v>
      </c>
      <c r="D3532">
        <v>180.85</v>
      </c>
      <c r="E3532">
        <v>181.7</v>
      </c>
      <c r="F3532">
        <v>5743</v>
      </c>
      <c r="G3532">
        <v>9884</v>
      </c>
      <c r="H3532">
        <v>8869</v>
      </c>
      <c r="I3532">
        <v>18013</v>
      </c>
      <c r="J3532">
        <v>198612</v>
      </c>
      <c r="K3532">
        <f t="shared" si="110"/>
        <v>12.5</v>
      </c>
      <c r="L3532">
        <f ca="1">AVERAGE(K3532:OFFSET(K3532,-$L$3+1,0))</f>
        <v>5.4650000000000034</v>
      </c>
      <c r="M3532">
        <f t="shared" si="111"/>
        <v>2.25</v>
      </c>
    </row>
    <row r="3533" spans="1:13" x14ac:dyDescent="0.25">
      <c r="A3533" s="1">
        <v>31698</v>
      </c>
      <c r="B3533">
        <v>185.1</v>
      </c>
      <c r="C3533">
        <v>188.25</v>
      </c>
      <c r="D3533">
        <v>180.85</v>
      </c>
      <c r="E3533">
        <v>187.75</v>
      </c>
      <c r="F3533">
        <v>3042</v>
      </c>
      <c r="G3533">
        <v>9824</v>
      </c>
      <c r="H3533">
        <v>5695</v>
      </c>
      <c r="I3533">
        <v>18018</v>
      </c>
      <c r="J3533">
        <v>198612</v>
      </c>
      <c r="K3533">
        <f t="shared" si="110"/>
        <v>7.4000000000000057</v>
      </c>
      <c r="L3533">
        <f ca="1">AVERAGE(K3533:OFFSET(K3533,-$L$3+1,0))</f>
        <v>5.9300000000000042</v>
      </c>
      <c r="M3533">
        <f t="shared" si="111"/>
        <v>3</v>
      </c>
    </row>
    <row r="3534" spans="1:13" x14ac:dyDescent="0.25">
      <c r="A3534" s="1">
        <v>31699</v>
      </c>
      <c r="B3534">
        <v>187.5</v>
      </c>
      <c r="C3534">
        <v>187.6</v>
      </c>
      <c r="D3534">
        <v>178.95</v>
      </c>
      <c r="E3534">
        <v>181.15</v>
      </c>
      <c r="F3534">
        <v>3207</v>
      </c>
      <c r="G3534">
        <v>9859</v>
      </c>
      <c r="H3534">
        <v>4859</v>
      </c>
      <c r="I3534">
        <v>18046</v>
      </c>
      <c r="J3534">
        <v>198612</v>
      </c>
      <c r="K3534">
        <f t="shared" si="110"/>
        <v>8.6500000000000057</v>
      </c>
      <c r="L3534">
        <f ca="1">AVERAGE(K3534:OFFSET(K3534,-$L$3+1,0))</f>
        <v>6.5950000000000042</v>
      </c>
      <c r="M3534">
        <f t="shared" si="111"/>
        <v>3.4000000000000057</v>
      </c>
    </row>
    <row r="3535" spans="1:13" x14ac:dyDescent="0.25">
      <c r="A3535" s="1">
        <v>31700</v>
      </c>
      <c r="B3535">
        <v>177.15</v>
      </c>
      <c r="C3535">
        <v>187.65</v>
      </c>
      <c r="D3535">
        <v>176.55</v>
      </c>
      <c r="E3535">
        <v>186.55</v>
      </c>
      <c r="F3535">
        <v>4047</v>
      </c>
      <c r="G3535">
        <v>9766</v>
      </c>
      <c r="H3535">
        <v>6217</v>
      </c>
      <c r="I3535">
        <v>18067</v>
      </c>
      <c r="J3535">
        <v>198612</v>
      </c>
      <c r="K3535">
        <f t="shared" si="110"/>
        <v>11.099999999999994</v>
      </c>
      <c r="L3535">
        <f ca="1">AVERAGE(K3535:OFFSET(K3535,-$L$3+1,0))</f>
        <v>6.9050000000000038</v>
      </c>
      <c r="M3535">
        <f t="shared" si="111"/>
        <v>0.25</v>
      </c>
    </row>
    <row r="3536" spans="1:13" x14ac:dyDescent="0.25">
      <c r="A3536" s="1">
        <v>31701</v>
      </c>
      <c r="B3536">
        <v>181.85</v>
      </c>
      <c r="C3536">
        <v>185.35</v>
      </c>
      <c r="D3536">
        <v>181.35</v>
      </c>
      <c r="E3536">
        <v>182.45</v>
      </c>
      <c r="F3536">
        <v>2098</v>
      </c>
      <c r="G3536">
        <v>9244</v>
      </c>
      <c r="H3536">
        <v>3247</v>
      </c>
      <c r="I3536">
        <v>17400</v>
      </c>
      <c r="J3536">
        <v>198612</v>
      </c>
      <c r="K3536">
        <f t="shared" si="110"/>
        <v>4</v>
      </c>
      <c r="L3536">
        <f ca="1">AVERAGE(K3536:OFFSET(K3536,-$L$3+1,0))</f>
        <v>6.9250000000000025</v>
      </c>
      <c r="M3536">
        <f t="shared" si="111"/>
        <v>4</v>
      </c>
    </row>
    <row r="3537" spans="1:13" x14ac:dyDescent="0.25">
      <c r="A3537" s="1">
        <v>31702</v>
      </c>
      <c r="B3537">
        <v>181.3</v>
      </c>
      <c r="C3537">
        <v>183.1</v>
      </c>
      <c r="D3537">
        <v>177.35</v>
      </c>
      <c r="E3537">
        <v>177.75</v>
      </c>
      <c r="F3537">
        <v>2534</v>
      </c>
      <c r="G3537">
        <v>9264</v>
      </c>
      <c r="H3537">
        <v>4407</v>
      </c>
      <c r="I3537">
        <v>17680</v>
      </c>
      <c r="J3537">
        <v>198612</v>
      </c>
      <c r="K3537">
        <f t="shared" si="110"/>
        <v>5.75</v>
      </c>
      <c r="L3537">
        <f ca="1">AVERAGE(K3537:OFFSET(K3537,-$L$3+1,0))</f>
        <v>7.0850000000000026</v>
      </c>
      <c r="M3537">
        <f t="shared" si="111"/>
        <v>4.7000000000000171</v>
      </c>
    </row>
    <row r="3538" spans="1:13" x14ac:dyDescent="0.25">
      <c r="A3538" s="1">
        <v>31705</v>
      </c>
      <c r="B3538">
        <v>174.7</v>
      </c>
      <c r="C3538">
        <v>175.1</v>
      </c>
      <c r="D3538">
        <v>169.35</v>
      </c>
      <c r="E3538">
        <v>169.4</v>
      </c>
      <c r="F3538">
        <v>2931</v>
      </c>
      <c r="G3538">
        <v>9308</v>
      </c>
      <c r="H3538">
        <v>4671</v>
      </c>
      <c r="I3538">
        <v>17770</v>
      </c>
      <c r="J3538">
        <v>198612</v>
      </c>
      <c r="K3538">
        <f t="shared" si="110"/>
        <v>5.75</v>
      </c>
      <c r="L3538">
        <f ca="1">AVERAGE(K3538:OFFSET(K3538,-$L$3+1,0))</f>
        <v>6.9700000000000015</v>
      </c>
      <c r="M3538">
        <f t="shared" si="111"/>
        <v>1.1499999999999773</v>
      </c>
    </row>
    <row r="3539" spans="1:13" x14ac:dyDescent="0.25">
      <c r="A3539" s="1">
        <v>31706</v>
      </c>
      <c r="B3539">
        <v>171.85</v>
      </c>
      <c r="C3539">
        <v>176.15</v>
      </c>
      <c r="D3539">
        <v>171.45</v>
      </c>
      <c r="E3539">
        <v>174.2</v>
      </c>
      <c r="F3539">
        <v>2841</v>
      </c>
      <c r="G3539">
        <v>9385</v>
      </c>
      <c r="H3539">
        <v>4890</v>
      </c>
      <c r="I3539">
        <v>17818</v>
      </c>
      <c r="J3539">
        <v>198612</v>
      </c>
      <c r="K3539">
        <f t="shared" si="110"/>
        <v>4.7000000000000171</v>
      </c>
      <c r="L3539">
        <f ca="1">AVERAGE(K3539:OFFSET(K3539,-$L$3+1,0))</f>
        <v>7.0700000000000021</v>
      </c>
      <c r="M3539">
        <f t="shared" si="111"/>
        <v>3.0500000000000114</v>
      </c>
    </row>
    <row r="3540" spans="1:13" x14ac:dyDescent="0.25">
      <c r="A3540" s="1">
        <v>31707</v>
      </c>
      <c r="B3540">
        <v>176.85</v>
      </c>
      <c r="C3540">
        <v>180.6</v>
      </c>
      <c r="D3540">
        <v>171.85</v>
      </c>
      <c r="E3540">
        <v>173.95</v>
      </c>
      <c r="F3540">
        <v>4029</v>
      </c>
      <c r="G3540">
        <v>9339</v>
      </c>
      <c r="H3540">
        <v>5905</v>
      </c>
      <c r="I3540">
        <v>17843</v>
      </c>
      <c r="J3540">
        <v>198612</v>
      </c>
      <c r="K3540">
        <f t="shared" si="110"/>
        <v>8.75</v>
      </c>
      <c r="L3540">
        <f ca="1">AVERAGE(K3540:OFFSET(K3540,-$L$3+1,0))</f>
        <v>7.5850000000000026</v>
      </c>
      <c r="M3540">
        <f t="shared" si="111"/>
        <v>2.4499999999999886</v>
      </c>
    </row>
    <row r="3541" spans="1:13" x14ac:dyDescent="0.25">
      <c r="A3541" s="1">
        <v>31708</v>
      </c>
      <c r="B3541">
        <v>175.7</v>
      </c>
      <c r="C3541">
        <v>178.1</v>
      </c>
      <c r="D3541">
        <v>172.6</v>
      </c>
      <c r="E3541">
        <v>177.5</v>
      </c>
      <c r="F3541">
        <v>2304</v>
      </c>
      <c r="G3541">
        <v>9372</v>
      </c>
      <c r="H3541">
        <v>3742</v>
      </c>
      <c r="I3541">
        <v>17962</v>
      </c>
      <c r="J3541">
        <v>198612</v>
      </c>
      <c r="K3541">
        <f t="shared" si="110"/>
        <v>5.5</v>
      </c>
      <c r="L3541">
        <f ca="1">AVERAGE(K3541:OFFSET(K3541,-$L$3+1,0))</f>
        <v>7.4100000000000019</v>
      </c>
      <c r="M3541">
        <f t="shared" si="111"/>
        <v>2.6500000000000057</v>
      </c>
    </row>
    <row r="3542" spans="1:13" x14ac:dyDescent="0.25">
      <c r="A3542" s="1">
        <v>31709</v>
      </c>
      <c r="B3542">
        <v>182.15</v>
      </c>
      <c r="C3542">
        <v>182.85</v>
      </c>
      <c r="D3542">
        <v>178.85</v>
      </c>
      <c r="E3542">
        <v>182</v>
      </c>
      <c r="F3542">
        <v>2909</v>
      </c>
      <c r="G3542">
        <v>8892</v>
      </c>
      <c r="H3542">
        <v>4430</v>
      </c>
      <c r="I3542">
        <v>17386</v>
      </c>
      <c r="J3542">
        <v>198612</v>
      </c>
      <c r="K3542">
        <f t="shared" si="110"/>
        <v>4</v>
      </c>
      <c r="L3542">
        <f ca="1">AVERAGE(K3542:OFFSET(K3542,-$L$3+1,0))</f>
        <v>6.5600000000000023</v>
      </c>
      <c r="M3542">
        <f t="shared" si="111"/>
        <v>1.75</v>
      </c>
    </row>
    <row r="3543" spans="1:13" x14ac:dyDescent="0.25">
      <c r="A3543" s="1">
        <v>31712</v>
      </c>
      <c r="B3543">
        <v>179.05</v>
      </c>
      <c r="C3543">
        <v>181.6</v>
      </c>
      <c r="D3543">
        <v>178.1</v>
      </c>
      <c r="E3543">
        <v>181.55</v>
      </c>
      <c r="F3543">
        <v>1846</v>
      </c>
      <c r="G3543">
        <v>9213</v>
      </c>
      <c r="H3543">
        <v>2930</v>
      </c>
      <c r="I3543">
        <v>17977</v>
      </c>
      <c r="J3543">
        <v>198612</v>
      </c>
      <c r="K3543">
        <f t="shared" si="110"/>
        <v>3.5</v>
      </c>
      <c r="L3543">
        <f ca="1">AVERAGE(K3543:OFFSET(K3543,-$L$3+1,0))</f>
        <v>6.1700000000000017</v>
      </c>
      <c r="M3543">
        <f t="shared" si="111"/>
        <v>4.6500000000000057</v>
      </c>
    </row>
    <row r="3544" spans="1:13" x14ac:dyDescent="0.25">
      <c r="A3544" s="1">
        <v>31713</v>
      </c>
      <c r="B3544">
        <v>182.6</v>
      </c>
      <c r="C3544">
        <v>184.35</v>
      </c>
      <c r="D3544">
        <v>177.85</v>
      </c>
      <c r="E3544">
        <v>178.35</v>
      </c>
      <c r="F3544">
        <v>3080</v>
      </c>
      <c r="G3544">
        <v>8922</v>
      </c>
      <c r="H3544">
        <v>4944</v>
      </c>
      <c r="I3544">
        <v>18044</v>
      </c>
      <c r="J3544">
        <v>198612</v>
      </c>
      <c r="K3544">
        <f t="shared" si="110"/>
        <v>6.5</v>
      </c>
      <c r="L3544">
        <f ca="1">AVERAGE(K3544:OFFSET(K3544,-$L$3+1,0))</f>
        <v>5.955000000000001</v>
      </c>
      <c r="M3544">
        <f t="shared" si="111"/>
        <v>2.9499999999999886</v>
      </c>
    </row>
    <row r="3545" spans="1:13" x14ac:dyDescent="0.25">
      <c r="A3545" s="1">
        <v>31714</v>
      </c>
      <c r="B3545">
        <v>176.15</v>
      </c>
      <c r="C3545">
        <v>177.25</v>
      </c>
      <c r="D3545">
        <v>170.15</v>
      </c>
      <c r="E3545">
        <v>171.35</v>
      </c>
      <c r="F3545">
        <v>3589</v>
      </c>
      <c r="G3545">
        <v>9139</v>
      </c>
      <c r="H3545">
        <v>5425</v>
      </c>
      <c r="I3545">
        <v>18380</v>
      </c>
      <c r="J3545">
        <v>198612</v>
      </c>
      <c r="K3545">
        <f t="shared" si="110"/>
        <v>7.0999999999999943</v>
      </c>
      <c r="L3545">
        <f ca="1">AVERAGE(K3545:OFFSET(K3545,-$L$3+1,0))</f>
        <v>5.5550000000000015</v>
      </c>
      <c r="M3545">
        <f t="shared" si="111"/>
        <v>1.0499999999999829</v>
      </c>
    </row>
    <row r="3546" spans="1:13" x14ac:dyDescent="0.25">
      <c r="A3546" s="1">
        <v>31715</v>
      </c>
      <c r="B3546">
        <v>172.45</v>
      </c>
      <c r="C3546">
        <v>174.95</v>
      </c>
      <c r="D3546">
        <v>168.85</v>
      </c>
      <c r="E3546">
        <v>173.4</v>
      </c>
      <c r="F3546">
        <v>2175</v>
      </c>
      <c r="G3546">
        <v>9230</v>
      </c>
      <c r="H3546">
        <v>3419</v>
      </c>
      <c r="I3546">
        <v>18517</v>
      </c>
      <c r="J3546">
        <v>198612</v>
      </c>
      <c r="K3546">
        <f t="shared" si="110"/>
        <v>6.0999999999999943</v>
      </c>
      <c r="L3546">
        <f ca="1">AVERAGE(K3546:OFFSET(K3546,-$L$3+1,0))</f>
        <v>5.7650000000000006</v>
      </c>
      <c r="M3546">
        <f t="shared" si="111"/>
        <v>2.1999999999999886</v>
      </c>
    </row>
    <row r="3547" spans="1:13" x14ac:dyDescent="0.25">
      <c r="A3547" s="1">
        <v>31716</v>
      </c>
      <c r="B3547">
        <v>171.25</v>
      </c>
      <c r="C3547">
        <v>175.65</v>
      </c>
      <c r="D3547">
        <v>170.95</v>
      </c>
      <c r="E3547">
        <v>175.05</v>
      </c>
      <c r="F3547">
        <v>1537</v>
      </c>
      <c r="G3547">
        <v>9264</v>
      </c>
      <c r="H3547">
        <v>2802</v>
      </c>
      <c r="I3547">
        <v>18769</v>
      </c>
      <c r="J3547">
        <v>198612</v>
      </c>
      <c r="K3547">
        <f t="shared" si="110"/>
        <v>4.7000000000000171</v>
      </c>
      <c r="L3547">
        <f ca="1">AVERAGE(K3547:OFFSET(K3547,-$L$3+1,0))</f>
        <v>5.6600000000000019</v>
      </c>
      <c r="M3547">
        <f t="shared" si="111"/>
        <v>1.0999999999999943</v>
      </c>
    </row>
    <row r="3548" spans="1:13" x14ac:dyDescent="0.25">
      <c r="A3548" s="1">
        <v>31719</v>
      </c>
      <c r="B3548">
        <v>174.85</v>
      </c>
      <c r="C3548">
        <v>181.35</v>
      </c>
      <c r="D3548">
        <v>173.85</v>
      </c>
      <c r="E3548">
        <v>181.3</v>
      </c>
      <c r="F3548">
        <v>2636</v>
      </c>
      <c r="G3548">
        <v>9147</v>
      </c>
      <c r="H3548">
        <v>3963</v>
      </c>
      <c r="I3548">
        <v>18966</v>
      </c>
      <c r="J3548">
        <v>198612</v>
      </c>
      <c r="K3548">
        <f t="shared" si="110"/>
        <v>7.5</v>
      </c>
      <c r="L3548">
        <f ca="1">AVERAGE(K3548:OFFSET(K3548,-$L$3+1,0))</f>
        <v>5.8350000000000026</v>
      </c>
      <c r="M3548">
        <f t="shared" si="111"/>
        <v>2.1500000000000057</v>
      </c>
    </row>
    <row r="3549" spans="1:13" x14ac:dyDescent="0.25">
      <c r="A3549" s="1">
        <v>31720</v>
      </c>
      <c r="B3549">
        <v>183.2</v>
      </c>
      <c r="C3549">
        <v>183.35</v>
      </c>
      <c r="D3549">
        <v>174.6</v>
      </c>
      <c r="E3549">
        <v>175.05</v>
      </c>
      <c r="F3549">
        <v>2989</v>
      </c>
      <c r="G3549">
        <v>9285</v>
      </c>
      <c r="H3549">
        <v>4831</v>
      </c>
      <c r="I3549">
        <v>19169</v>
      </c>
      <c r="J3549">
        <v>198612</v>
      </c>
      <c r="K3549">
        <f t="shared" si="110"/>
        <v>8.75</v>
      </c>
      <c r="L3549">
        <f ca="1">AVERAGE(K3549:OFFSET(K3549,-$L$3+1,0))</f>
        <v>6.24</v>
      </c>
      <c r="M3549">
        <f t="shared" si="111"/>
        <v>0.20000000000001705</v>
      </c>
    </row>
    <row r="3550" spans="1:13" x14ac:dyDescent="0.25">
      <c r="A3550" s="1">
        <v>31721</v>
      </c>
      <c r="B3550">
        <v>172.95</v>
      </c>
      <c r="C3550">
        <v>174.6</v>
      </c>
      <c r="D3550">
        <v>170.85</v>
      </c>
      <c r="E3550">
        <v>173.25</v>
      </c>
      <c r="F3550">
        <v>2487</v>
      </c>
      <c r="G3550">
        <v>8859</v>
      </c>
      <c r="H3550">
        <v>3894</v>
      </c>
      <c r="I3550">
        <v>18923</v>
      </c>
      <c r="J3550">
        <v>198612</v>
      </c>
      <c r="K3550">
        <f t="shared" si="110"/>
        <v>3.75</v>
      </c>
      <c r="L3550">
        <f ca="1">AVERAGE(K3550:OFFSET(K3550,-$L$3+1,0))</f>
        <v>5.74</v>
      </c>
      <c r="M3550">
        <f t="shared" si="111"/>
        <v>1.8999999999999773</v>
      </c>
    </row>
    <row r="3551" spans="1:13" x14ac:dyDescent="0.25">
      <c r="A3551" s="1">
        <v>31722</v>
      </c>
      <c r="B3551">
        <v>174.35</v>
      </c>
      <c r="C3551">
        <v>177.35</v>
      </c>
      <c r="D3551">
        <v>173.85</v>
      </c>
      <c r="E3551">
        <v>174.95</v>
      </c>
      <c r="F3551">
        <v>1996</v>
      </c>
      <c r="G3551">
        <v>8573</v>
      </c>
      <c r="H3551">
        <v>3436</v>
      </c>
      <c r="I3551">
        <v>18925</v>
      </c>
      <c r="J3551">
        <v>198612</v>
      </c>
      <c r="K3551">
        <f t="shared" si="110"/>
        <v>3.5</v>
      </c>
      <c r="L3551">
        <f ca="1">AVERAGE(K3551:OFFSET(K3551,-$L$3+1,0))</f>
        <v>5.5400000000000009</v>
      </c>
      <c r="M3551">
        <f t="shared" si="111"/>
        <v>2.1000000000000227</v>
      </c>
    </row>
    <row r="3552" spans="1:13" x14ac:dyDescent="0.25">
      <c r="A3552" s="1">
        <v>31723</v>
      </c>
      <c r="B3552">
        <v>176.65</v>
      </c>
      <c r="C3552">
        <v>178.8</v>
      </c>
      <c r="D3552">
        <v>175.5</v>
      </c>
      <c r="E3552">
        <v>177.25</v>
      </c>
      <c r="F3552">
        <v>1963</v>
      </c>
      <c r="G3552">
        <v>8362</v>
      </c>
      <c r="H3552">
        <v>3438</v>
      </c>
      <c r="I3552">
        <v>18947</v>
      </c>
      <c r="J3552">
        <v>198612</v>
      </c>
      <c r="K3552">
        <f t="shared" si="110"/>
        <v>3.3000000000000114</v>
      </c>
      <c r="L3552">
        <f ca="1">AVERAGE(K3552:OFFSET(K3552,-$L$3+1,0))</f>
        <v>5.4700000000000015</v>
      </c>
      <c r="M3552">
        <f t="shared" si="111"/>
        <v>1.0999999999999943</v>
      </c>
    </row>
    <row r="3553" spans="1:13" x14ac:dyDescent="0.25">
      <c r="A3553" s="1">
        <v>31726</v>
      </c>
      <c r="B3553">
        <v>177.3</v>
      </c>
      <c r="C3553">
        <v>178.1</v>
      </c>
      <c r="D3553">
        <v>172.6</v>
      </c>
      <c r="E3553">
        <v>173.45</v>
      </c>
      <c r="F3553">
        <v>1601</v>
      </c>
      <c r="G3553">
        <v>8347</v>
      </c>
      <c r="H3553">
        <v>2813</v>
      </c>
      <c r="I3553">
        <v>19033</v>
      </c>
      <c r="J3553">
        <v>198612</v>
      </c>
      <c r="K3553">
        <f t="shared" si="110"/>
        <v>5.5</v>
      </c>
      <c r="L3553">
        <f ca="1">AVERAGE(K3553:OFFSET(K3553,-$L$3+1,0))</f>
        <v>5.6700000000000017</v>
      </c>
      <c r="M3553">
        <f t="shared" si="111"/>
        <v>1.7000000000000171</v>
      </c>
    </row>
    <row r="3554" spans="1:13" x14ac:dyDescent="0.25">
      <c r="A3554" s="1">
        <v>31727</v>
      </c>
      <c r="B3554">
        <v>169.7</v>
      </c>
      <c r="C3554">
        <v>170.85</v>
      </c>
      <c r="D3554">
        <v>164.75</v>
      </c>
      <c r="E3554">
        <v>166.6</v>
      </c>
      <c r="F3554">
        <v>3839</v>
      </c>
      <c r="G3554">
        <v>7733</v>
      </c>
      <c r="H3554">
        <v>6549</v>
      </c>
      <c r="I3554">
        <v>18337</v>
      </c>
      <c r="J3554">
        <v>198612</v>
      </c>
      <c r="K3554">
        <f t="shared" si="110"/>
        <v>6.0999999999999943</v>
      </c>
      <c r="L3554">
        <f ca="1">AVERAGE(K3554:OFFSET(K3554,-$L$3+1,0))</f>
        <v>5.6300000000000008</v>
      </c>
      <c r="M3554">
        <f t="shared" si="111"/>
        <v>5.0000000000011369E-2</v>
      </c>
    </row>
    <row r="3555" spans="1:13" x14ac:dyDescent="0.25">
      <c r="A3555" s="1">
        <v>31728</v>
      </c>
      <c r="B3555">
        <v>162.1</v>
      </c>
      <c r="C3555">
        <v>169.85</v>
      </c>
      <c r="D3555">
        <v>159.6</v>
      </c>
      <c r="E3555">
        <v>168.45</v>
      </c>
      <c r="F3555">
        <v>4552</v>
      </c>
      <c r="G3555">
        <v>6262</v>
      </c>
      <c r="H3555">
        <v>7925</v>
      </c>
      <c r="I3555">
        <v>16627</v>
      </c>
      <c r="J3555">
        <v>198612</v>
      </c>
      <c r="K3555">
        <f t="shared" si="110"/>
        <v>10.25</v>
      </c>
      <c r="L3555">
        <f ca="1">AVERAGE(K3555:OFFSET(K3555,-$L$3+1,0))</f>
        <v>5.9450000000000021</v>
      </c>
      <c r="M3555">
        <f t="shared" si="111"/>
        <v>3.75</v>
      </c>
    </row>
    <row r="3556" spans="1:13" x14ac:dyDescent="0.25">
      <c r="A3556" s="1">
        <v>31729</v>
      </c>
      <c r="B3556">
        <v>167.05</v>
      </c>
      <c r="C3556">
        <v>169.85</v>
      </c>
      <c r="D3556">
        <v>163.85</v>
      </c>
      <c r="E3556">
        <v>164.75</v>
      </c>
      <c r="F3556">
        <v>2090</v>
      </c>
      <c r="G3556">
        <v>5975</v>
      </c>
      <c r="H3556">
        <v>4160</v>
      </c>
      <c r="I3556">
        <v>16639</v>
      </c>
      <c r="J3556">
        <v>198612</v>
      </c>
      <c r="K3556">
        <f t="shared" si="110"/>
        <v>6</v>
      </c>
      <c r="L3556">
        <f ca="1">AVERAGE(K3556:OFFSET(K3556,-$L$3+1,0))</f>
        <v>5.9350000000000023</v>
      </c>
      <c r="M3556">
        <f t="shared" si="111"/>
        <v>4.5</v>
      </c>
    </row>
    <row r="3557" spans="1:13" x14ac:dyDescent="0.25">
      <c r="A3557" s="1">
        <v>31730</v>
      </c>
      <c r="B3557">
        <v>162.69999999999999</v>
      </c>
      <c r="C3557">
        <v>163.85</v>
      </c>
      <c r="D3557">
        <v>158.44999999999999</v>
      </c>
      <c r="E3557">
        <v>159.4</v>
      </c>
      <c r="F3557">
        <v>3533</v>
      </c>
      <c r="G3557">
        <v>5255</v>
      </c>
      <c r="H3557">
        <v>8186</v>
      </c>
      <c r="I3557">
        <v>16188</v>
      </c>
      <c r="J3557">
        <v>198612</v>
      </c>
      <c r="K3557">
        <f t="shared" si="110"/>
        <v>5.4000000000000057</v>
      </c>
      <c r="L3557">
        <f ca="1">AVERAGE(K3557:OFFSET(K3557,-$L$3+1,0))</f>
        <v>6.0050000000000008</v>
      </c>
      <c r="M3557">
        <f t="shared" si="111"/>
        <v>1.3999999999999773</v>
      </c>
    </row>
    <row r="3558" spans="1:13" x14ac:dyDescent="0.25">
      <c r="A3558" s="1">
        <v>31733</v>
      </c>
      <c r="B3558">
        <v>159.30000000000001</v>
      </c>
      <c r="C3558">
        <v>159.80000000000001</v>
      </c>
      <c r="D3558">
        <v>148.1</v>
      </c>
      <c r="E3558">
        <v>149.30000000000001</v>
      </c>
      <c r="F3558">
        <v>5014</v>
      </c>
      <c r="G3558">
        <v>4329</v>
      </c>
      <c r="H3558">
        <v>10703</v>
      </c>
      <c r="I3558">
        <v>16250</v>
      </c>
      <c r="J3558">
        <v>198612</v>
      </c>
      <c r="K3558">
        <f t="shared" si="110"/>
        <v>11.700000000000017</v>
      </c>
      <c r="L3558">
        <f ca="1">AVERAGE(K3558:OFFSET(K3558,-$L$3+1,0))</f>
        <v>6.4250000000000025</v>
      </c>
      <c r="M3558">
        <f t="shared" si="111"/>
        <v>2.0500000000000114</v>
      </c>
    </row>
    <row r="3559" spans="1:13" x14ac:dyDescent="0.25">
      <c r="A3559" s="1">
        <v>31734</v>
      </c>
      <c r="B3559">
        <v>148.55000000000001</v>
      </c>
      <c r="C3559">
        <v>152.1</v>
      </c>
      <c r="D3559">
        <v>143.85</v>
      </c>
      <c r="E3559">
        <v>149.05000000000001</v>
      </c>
      <c r="F3559">
        <v>2213</v>
      </c>
      <c r="G3559">
        <v>3246</v>
      </c>
      <c r="H3559">
        <v>7328</v>
      </c>
      <c r="I3559">
        <v>15656</v>
      </c>
      <c r="J3559">
        <v>198612</v>
      </c>
      <c r="K3559">
        <f t="shared" si="110"/>
        <v>8.25</v>
      </c>
      <c r="L3559">
        <f ca="1">AVERAGE(K3559:OFFSET(K3559,-$L$3+1,0))</f>
        <v>6.3750000000000027</v>
      </c>
      <c r="M3559">
        <f t="shared" si="111"/>
        <v>9.9999999999994316E-2</v>
      </c>
    </row>
    <row r="3560" spans="1:13" x14ac:dyDescent="0.25">
      <c r="A3560" s="1">
        <v>31735</v>
      </c>
      <c r="B3560">
        <v>149</v>
      </c>
      <c r="C3560">
        <v>153.1</v>
      </c>
      <c r="D3560">
        <v>148.85</v>
      </c>
      <c r="E3560">
        <v>149.85</v>
      </c>
      <c r="F3560">
        <v>827</v>
      </c>
      <c r="G3560">
        <v>2927</v>
      </c>
      <c r="H3560">
        <v>4441</v>
      </c>
      <c r="I3560">
        <v>15836</v>
      </c>
      <c r="J3560">
        <v>198612</v>
      </c>
      <c r="K3560">
        <f t="shared" si="110"/>
        <v>4.25</v>
      </c>
      <c r="L3560">
        <f ca="1">AVERAGE(K3560:OFFSET(K3560,-$L$3+1,0))</f>
        <v>6.4250000000000025</v>
      </c>
      <c r="M3560">
        <f t="shared" si="111"/>
        <v>0.75</v>
      </c>
    </row>
    <row r="3561" spans="1:13" x14ac:dyDescent="0.25">
      <c r="A3561" s="1">
        <v>31736</v>
      </c>
      <c r="B3561">
        <v>150.85</v>
      </c>
      <c r="C3561">
        <v>152.35</v>
      </c>
      <c r="D3561">
        <v>147.35</v>
      </c>
      <c r="E3561">
        <v>147.94999999999999</v>
      </c>
      <c r="F3561">
        <v>608</v>
      </c>
      <c r="G3561">
        <v>2732</v>
      </c>
      <c r="H3561">
        <v>3983</v>
      </c>
      <c r="I3561">
        <v>15619</v>
      </c>
      <c r="J3561">
        <v>198612</v>
      </c>
      <c r="K3561">
        <f t="shared" si="110"/>
        <v>5</v>
      </c>
      <c r="L3561">
        <f ca="1">AVERAGE(K3561:OFFSET(K3561,-$L$3+1,0))</f>
        <v>6.5750000000000028</v>
      </c>
      <c r="M3561">
        <f t="shared" si="111"/>
        <v>5.0000000000011369E-2</v>
      </c>
    </row>
    <row r="3562" spans="1:13" x14ac:dyDescent="0.25">
      <c r="A3562" s="1">
        <v>31737</v>
      </c>
      <c r="B3562">
        <v>150.44999999999999</v>
      </c>
      <c r="C3562">
        <v>151.15</v>
      </c>
      <c r="D3562">
        <v>146.85</v>
      </c>
      <c r="E3562">
        <v>150.55000000000001</v>
      </c>
      <c r="F3562">
        <v>500</v>
      </c>
      <c r="G3562">
        <v>2455</v>
      </c>
      <c r="H3562">
        <v>3688</v>
      </c>
      <c r="I3562">
        <v>15362</v>
      </c>
      <c r="J3562">
        <v>198612</v>
      </c>
      <c r="K3562">
        <f t="shared" si="110"/>
        <v>4.3000000000000114</v>
      </c>
      <c r="L3562">
        <f ca="1">AVERAGE(K3562:OFFSET(K3562,-$L$3+1,0))</f>
        <v>6.6750000000000025</v>
      </c>
      <c r="M3562">
        <f t="shared" si="111"/>
        <v>1</v>
      </c>
    </row>
    <row r="3563" spans="1:13" x14ac:dyDescent="0.25">
      <c r="A3563" s="1">
        <v>31740</v>
      </c>
      <c r="B3563">
        <v>152.94999999999999</v>
      </c>
      <c r="C3563">
        <v>155.35</v>
      </c>
      <c r="D3563">
        <v>152.35</v>
      </c>
      <c r="E3563">
        <v>154.85</v>
      </c>
      <c r="F3563">
        <v>503</v>
      </c>
      <c r="G3563">
        <v>2148</v>
      </c>
      <c r="H3563">
        <v>3586</v>
      </c>
      <c r="I3563">
        <v>15169</v>
      </c>
      <c r="J3563">
        <v>198612</v>
      </c>
      <c r="K3563">
        <f t="shared" si="110"/>
        <v>3</v>
      </c>
      <c r="L3563">
        <f ca="1">AVERAGE(K3563:OFFSET(K3563,-$L$3+1,0))</f>
        <v>6.4250000000000025</v>
      </c>
      <c r="M3563">
        <f t="shared" si="111"/>
        <v>2.5</v>
      </c>
    </row>
    <row r="3564" spans="1:13" x14ac:dyDescent="0.25">
      <c r="A3564" s="1">
        <v>31741</v>
      </c>
      <c r="B3564">
        <v>157.15</v>
      </c>
      <c r="C3564">
        <v>157.15</v>
      </c>
      <c r="D3564">
        <v>150.6</v>
      </c>
      <c r="E3564">
        <v>151.1</v>
      </c>
      <c r="F3564">
        <v>347</v>
      </c>
      <c r="G3564">
        <v>2073</v>
      </c>
      <c r="H3564">
        <v>4290</v>
      </c>
      <c r="I3564">
        <v>15198</v>
      </c>
      <c r="J3564">
        <v>198612</v>
      </c>
      <c r="K3564">
        <f t="shared" si="110"/>
        <v>6.5500000000000114</v>
      </c>
      <c r="L3564">
        <f ca="1">AVERAGE(K3564:OFFSET(K3564,-$L$3+1,0))</f>
        <v>6.4700000000000042</v>
      </c>
      <c r="M3564">
        <f t="shared" si="111"/>
        <v>2.3999999999999773</v>
      </c>
    </row>
    <row r="3565" spans="1:13" x14ac:dyDescent="0.25">
      <c r="A3565" s="1">
        <v>31742</v>
      </c>
      <c r="B3565">
        <v>150.35</v>
      </c>
      <c r="C3565">
        <v>151.35</v>
      </c>
      <c r="D3565">
        <v>148.9</v>
      </c>
      <c r="E3565">
        <v>149.4</v>
      </c>
      <c r="F3565">
        <v>450</v>
      </c>
      <c r="G3565">
        <v>1896</v>
      </c>
      <c r="H3565">
        <v>2499</v>
      </c>
      <c r="I3565">
        <v>15081</v>
      </c>
      <c r="J3565">
        <v>198612</v>
      </c>
      <c r="K3565">
        <f t="shared" si="110"/>
        <v>2.4499999999999886</v>
      </c>
      <c r="L3565">
        <f ca="1">AVERAGE(K3565:OFFSET(K3565,-$L$3+1,0))</f>
        <v>5.6900000000000031</v>
      </c>
      <c r="M3565">
        <f t="shared" si="111"/>
        <v>2.3000000000000114</v>
      </c>
    </row>
    <row r="3566" spans="1:13" x14ac:dyDescent="0.25">
      <c r="A3566" s="1">
        <v>31747</v>
      </c>
      <c r="B3566">
        <v>145.44999999999999</v>
      </c>
      <c r="C3566">
        <v>145.85</v>
      </c>
      <c r="D3566">
        <v>142</v>
      </c>
      <c r="E3566">
        <v>143.4</v>
      </c>
      <c r="F3566">
        <v>349</v>
      </c>
      <c r="G3566">
        <v>1647</v>
      </c>
      <c r="H3566">
        <v>4033</v>
      </c>
      <c r="I3566">
        <v>15322</v>
      </c>
      <c r="J3566">
        <v>198612</v>
      </c>
      <c r="K3566">
        <f t="shared" si="110"/>
        <v>3.8499999999999943</v>
      </c>
      <c r="L3566">
        <f ca="1">AVERAGE(K3566:OFFSET(K3566,-$L$3+1,0))</f>
        <v>5.4750000000000032</v>
      </c>
      <c r="M3566">
        <f t="shared" si="111"/>
        <v>0.75</v>
      </c>
    </row>
    <row r="3567" spans="1:13" x14ac:dyDescent="0.25">
      <c r="A3567" s="1">
        <v>31748</v>
      </c>
      <c r="B3567">
        <v>145.94999999999999</v>
      </c>
      <c r="C3567">
        <v>147.75</v>
      </c>
      <c r="D3567">
        <v>143.85</v>
      </c>
      <c r="E3567">
        <v>147.6</v>
      </c>
      <c r="F3567">
        <v>135</v>
      </c>
      <c r="G3567">
        <v>1502</v>
      </c>
      <c r="H3567">
        <v>3824</v>
      </c>
      <c r="I3567">
        <v>15181</v>
      </c>
      <c r="J3567">
        <v>198612</v>
      </c>
      <c r="K3567">
        <f t="shared" si="110"/>
        <v>3.9000000000000057</v>
      </c>
      <c r="L3567">
        <f ca="1">AVERAGE(K3567:OFFSET(K3567,-$L$3+1,0))</f>
        <v>5.3250000000000028</v>
      </c>
      <c r="M3567">
        <f t="shared" si="111"/>
        <v>3.9500000000000171</v>
      </c>
    </row>
    <row r="3568" spans="1:13" x14ac:dyDescent="0.25">
      <c r="A3568" s="1">
        <v>31749</v>
      </c>
      <c r="B3568">
        <v>145.94999999999999</v>
      </c>
      <c r="C3568">
        <v>146.55000000000001</v>
      </c>
      <c r="D3568">
        <v>145.35</v>
      </c>
      <c r="E3568">
        <v>146.44999999999999</v>
      </c>
      <c r="F3568">
        <v>100</v>
      </c>
      <c r="G3568">
        <v>1468</v>
      </c>
      <c r="H3568">
        <v>1951</v>
      </c>
      <c r="I3568">
        <v>15164</v>
      </c>
      <c r="J3568">
        <v>198612</v>
      </c>
      <c r="K3568">
        <f t="shared" si="110"/>
        <v>1.2000000000000171</v>
      </c>
      <c r="L3568">
        <f ca="1">AVERAGE(K3568:OFFSET(K3568,-$L$3+1,0))</f>
        <v>4.275000000000003</v>
      </c>
      <c r="M3568">
        <f t="shared" si="111"/>
        <v>2.5499999999999829</v>
      </c>
    </row>
    <row r="3569" spans="1:13" x14ac:dyDescent="0.25">
      <c r="A3569" s="1">
        <v>31750</v>
      </c>
      <c r="B3569">
        <v>146.85</v>
      </c>
      <c r="C3569">
        <v>150.6</v>
      </c>
      <c r="D3569">
        <v>146.85</v>
      </c>
      <c r="E3569">
        <v>149.94999999999999</v>
      </c>
      <c r="F3569">
        <v>110</v>
      </c>
      <c r="G3569">
        <v>1430</v>
      </c>
      <c r="H3569">
        <v>2640</v>
      </c>
      <c r="I3569">
        <v>15171</v>
      </c>
      <c r="J3569">
        <v>198612</v>
      </c>
      <c r="K3569">
        <f t="shared" si="110"/>
        <v>3.75</v>
      </c>
      <c r="L3569">
        <f ca="1">AVERAGE(K3569:OFFSET(K3569,-$L$3+1,0))</f>
        <v>3.8250000000000028</v>
      </c>
      <c r="M3569">
        <f t="shared" si="111"/>
        <v>1.6500000000000057</v>
      </c>
    </row>
    <row r="3570" spans="1:13" x14ac:dyDescent="0.25">
      <c r="A3570" s="1">
        <v>31751</v>
      </c>
      <c r="B3570">
        <v>151.9</v>
      </c>
      <c r="C3570">
        <v>151.94999999999999</v>
      </c>
      <c r="D3570">
        <v>144.85</v>
      </c>
      <c r="E3570">
        <v>144.35</v>
      </c>
      <c r="F3570">
        <v>166</v>
      </c>
      <c r="G3570">
        <v>1383</v>
      </c>
      <c r="H3570">
        <v>3750</v>
      </c>
      <c r="I3570">
        <v>15471</v>
      </c>
      <c r="J3570">
        <v>198612</v>
      </c>
      <c r="K3570">
        <f t="shared" si="110"/>
        <v>7.0999999999999943</v>
      </c>
      <c r="L3570">
        <f ca="1">AVERAGE(K3570:OFFSET(K3570,-$L$3+1,0))</f>
        <v>4.1100000000000021</v>
      </c>
      <c r="M3570">
        <f t="shared" si="111"/>
        <v>0.40000000000000568</v>
      </c>
    </row>
    <row r="3571" spans="1:13" x14ac:dyDescent="0.25">
      <c r="A3571" s="1">
        <v>31754</v>
      </c>
      <c r="B3571">
        <v>142.80000000000001</v>
      </c>
      <c r="C3571">
        <v>144.25</v>
      </c>
      <c r="D3571">
        <v>139.35</v>
      </c>
      <c r="E3571">
        <v>140.1</v>
      </c>
      <c r="F3571">
        <v>426</v>
      </c>
      <c r="G3571">
        <v>895</v>
      </c>
      <c r="H3571">
        <v>5089</v>
      </c>
      <c r="I3571">
        <v>15366</v>
      </c>
      <c r="J3571">
        <v>198612</v>
      </c>
      <c r="K3571">
        <f t="shared" si="110"/>
        <v>4.9000000000000057</v>
      </c>
      <c r="L3571">
        <f ca="1">AVERAGE(K3571:OFFSET(K3571,-$L$3+1,0))</f>
        <v>4.1000000000000032</v>
      </c>
      <c r="M3571">
        <f t="shared" si="111"/>
        <v>1.9500000000000171</v>
      </c>
    </row>
    <row r="3572" spans="1:13" x14ac:dyDescent="0.25">
      <c r="A3572" s="1">
        <v>31755</v>
      </c>
      <c r="B3572">
        <v>140.15</v>
      </c>
      <c r="C3572">
        <v>140.6</v>
      </c>
      <c r="D3572">
        <v>136.6</v>
      </c>
      <c r="E3572">
        <v>136.6</v>
      </c>
      <c r="F3572">
        <v>151</v>
      </c>
      <c r="G3572">
        <v>855</v>
      </c>
      <c r="H3572">
        <v>5219</v>
      </c>
      <c r="I3572">
        <v>15409</v>
      </c>
      <c r="J3572">
        <v>198612</v>
      </c>
      <c r="K3572">
        <f t="shared" si="110"/>
        <v>4</v>
      </c>
      <c r="L3572">
        <f ca="1">AVERAGE(K3572:OFFSET(K3572,-$L$3+1,0))</f>
        <v>4.0700000000000021</v>
      </c>
      <c r="M3572">
        <f t="shared" si="111"/>
        <v>1.5499999999999829</v>
      </c>
    </row>
    <row r="3573" spans="1:13" x14ac:dyDescent="0.25">
      <c r="A3573" s="1">
        <v>31756</v>
      </c>
      <c r="B3573">
        <v>135.9</v>
      </c>
      <c r="C3573">
        <v>140.1</v>
      </c>
      <c r="D3573">
        <v>135.85</v>
      </c>
      <c r="E3573">
        <v>139.94999999999999</v>
      </c>
      <c r="F3573">
        <v>184</v>
      </c>
      <c r="G3573">
        <v>580</v>
      </c>
      <c r="H3573">
        <v>3899</v>
      </c>
      <c r="I3573">
        <v>15001</v>
      </c>
      <c r="J3573">
        <v>198612</v>
      </c>
      <c r="K3573">
        <f t="shared" si="110"/>
        <v>4.25</v>
      </c>
      <c r="L3573">
        <f ca="1">AVERAGE(K3573:OFFSET(K3573,-$L$3+1,0))</f>
        <v>4.1950000000000021</v>
      </c>
      <c r="M3573">
        <f t="shared" si="111"/>
        <v>5.0000000000011369E-2</v>
      </c>
    </row>
    <row r="3574" spans="1:13" x14ac:dyDescent="0.25">
      <c r="A3574" s="1">
        <v>31757</v>
      </c>
      <c r="B3574">
        <v>139.94999999999999</v>
      </c>
      <c r="C3574">
        <v>141.25</v>
      </c>
      <c r="D3574">
        <v>139.1</v>
      </c>
      <c r="E3574">
        <v>141.25</v>
      </c>
      <c r="F3574">
        <v>277</v>
      </c>
      <c r="G3574">
        <v>521</v>
      </c>
      <c r="H3574">
        <v>3278</v>
      </c>
      <c r="I3574">
        <v>14819</v>
      </c>
      <c r="J3574">
        <v>198612</v>
      </c>
      <c r="K3574">
        <f t="shared" si="110"/>
        <v>2.1500000000000057</v>
      </c>
      <c r="L3574">
        <f ca="1">AVERAGE(K3574:OFFSET(K3574,-$L$3+1,0))</f>
        <v>3.7550000000000012</v>
      </c>
      <c r="M3574">
        <f t="shared" si="111"/>
        <v>0.69999999999998863</v>
      </c>
    </row>
    <row r="3575" spans="1:13" x14ac:dyDescent="0.25">
      <c r="A3575" s="1">
        <v>31758</v>
      </c>
      <c r="B3575">
        <v>138.94999999999999</v>
      </c>
      <c r="C3575">
        <v>139.85</v>
      </c>
      <c r="D3575">
        <v>138.4</v>
      </c>
      <c r="E3575">
        <v>139.5</v>
      </c>
      <c r="F3575">
        <v>94</v>
      </c>
      <c r="G3575">
        <v>470</v>
      </c>
      <c r="H3575">
        <v>2991</v>
      </c>
      <c r="I3575">
        <v>14658</v>
      </c>
      <c r="J3575">
        <v>198612</v>
      </c>
      <c r="K3575">
        <f t="shared" si="110"/>
        <v>1.4499999999999886</v>
      </c>
      <c r="L3575">
        <f ca="1">AVERAGE(K3575:OFFSET(K3575,-$L$3+1,0))</f>
        <v>3.6550000000000011</v>
      </c>
      <c r="M3575">
        <f t="shared" si="111"/>
        <v>0</v>
      </c>
    </row>
    <row r="3576" spans="1:13" x14ac:dyDescent="0.25">
      <c r="A3576" s="1">
        <v>31761</v>
      </c>
      <c r="B3576">
        <v>138.35</v>
      </c>
      <c r="C3576">
        <v>139.85</v>
      </c>
      <c r="D3576">
        <v>137.85</v>
      </c>
      <c r="E3576">
        <v>139.35</v>
      </c>
      <c r="F3576">
        <v>170</v>
      </c>
      <c r="G3576">
        <v>257</v>
      </c>
      <c r="H3576">
        <v>3071</v>
      </c>
      <c r="I3576">
        <v>14234</v>
      </c>
      <c r="J3576">
        <v>198612</v>
      </c>
      <c r="K3576">
        <f t="shared" si="110"/>
        <v>2</v>
      </c>
      <c r="L3576">
        <f ca="1">AVERAGE(K3576:OFFSET(K3576,-$L$3+1,0))</f>
        <v>3.4700000000000015</v>
      </c>
      <c r="M3576">
        <f t="shared" si="111"/>
        <v>2.3000000000000114</v>
      </c>
    </row>
    <row r="3577" spans="1:13" x14ac:dyDescent="0.25">
      <c r="A3577" s="1">
        <v>31762</v>
      </c>
      <c r="B3577">
        <v>138.15</v>
      </c>
      <c r="C3577">
        <v>139.05000000000001</v>
      </c>
      <c r="D3577">
        <v>137.55000000000001</v>
      </c>
      <c r="E3577">
        <v>138.25</v>
      </c>
      <c r="F3577">
        <v>1606</v>
      </c>
      <c r="G3577">
        <v>9488</v>
      </c>
      <c r="H3577">
        <v>2313</v>
      </c>
      <c r="I3577">
        <v>14162</v>
      </c>
      <c r="J3577">
        <v>198703</v>
      </c>
      <c r="K3577">
        <f t="shared" si="110"/>
        <v>1.5</v>
      </c>
      <c r="L3577">
        <f ca="1">AVERAGE(K3577:OFFSET(K3577,-$L$3+1,0))</f>
        <v>3.2300000000000013</v>
      </c>
      <c r="M3577">
        <f t="shared" si="111"/>
        <v>1.1500000000000057</v>
      </c>
    </row>
    <row r="3578" spans="1:13" x14ac:dyDescent="0.25">
      <c r="A3578" s="1">
        <v>31763</v>
      </c>
      <c r="B3578">
        <v>137</v>
      </c>
      <c r="C3578">
        <v>137.65</v>
      </c>
      <c r="D3578">
        <v>135.25</v>
      </c>
      <c r="E3578">
        <v>136.15</v>
      </c>
      <c r="F3578">
        <v>2905</v>
      </c>
      <c r="G3578">
        <v>9654</v>
      </c>
      <c r="H3578">
        <v>4051</v>
      </c>
      <c r="I3578">
        <v>14449</v>
      </c>
      <c r="J3578">
        <v>198703</v>
      </c>
      <c r="K3578">
        <f t="shared" si="110"/>
        <v>2.4000000000000057</v>
      </c>
      <c r="L3578">
        <f ca="1">AVERAGE(K3578:OFFSET(K3578,-$L$3+1,0))</f>
        <v>3.35</v>
      </c>
      <c r="M3578">
        <f t="shared" si="111"/>
        <v>1.1999999999999886</v>
      </c>
    </row>
    <row r="3579" spans="1:13" x14ac:dyDescent="0.25">
      <c r="A3579" s="1">
        <v>31764</v>
      </c>
      <c r="B3579">
        <v>136.6</v>
      </c>
      <c r="C3579">
        <v>136.9</v>
      </c>
      <c r="D3579">
        <v>134.35</v>
      </c>
      <c r="E3579">
        <v>134.85</v>
      </c>
      <c r="F3579">
        <v>2015</v>
      </c>
      <c r="G3579">
        <v>9652</v>
      </c>
      <c r="H3579">
        <v>2814</v>
      </c>
      <c r="I3579">
        <v>14407</v>
      </c>
      <c r="J3579">
        <v>198703</v>
      </c>
      <c r="K3579">
        <f t="shared" si="110"/>
        <v>2.5500000000000114</v>
      </c>
      <c r="L3579">
        <f ca="1">AVERAGE(K3579:OFFSET(K3579,-$L$3+1,0))</f>
        <v>3.2300000000000013</v>
      </c>
      <c r="M3579">
        <f t="shared" si="111"/>
        <v>1.25</v>
      </c>
    </row>
    <row r="3580" spans="1:13" x14ac:dyDescent="0.25">
      <c r="A3580" s="1">
        <v>31765</v>
      </c>
      <c r="B3580">
        <v>134.44999999999999</v>
      </c>
      <c r="C3580">
        <v>137.65</v>
      </c>
      <c r="D3580">
        <v>133.4</v>
      </c>
      <c r="E3580">
        <v>137.44999999999999</v>
      </c>
      <c r="F3580">
        <v>2769</v>
      </c>
      <c r="G3580">
        <v>10098</v>
      </c>
      <c r="H3580">
        <v>3815</v>
      </c>
      <c r="I3580">
        <v>14999</v>
      </c>
      <c r="J3580">
        <v>198703</v>
      </c>
      <c r="K3580">
        <f t="shared" si="110"/>
        <v>4.25</v>
      </c>
      <c r="L3580">
        <f ca="1">AVERAGE(K3580:OFFSET(K3580,-$L$3+1,0))</f>
        <v>2.9450000000000016</v>
      </c>
      <c r="M3580">
        <f t="shared" si="111"/>
        <v>0.44999999999998863</v>
      </c>
    </row>
    <row r="3581" spans="1:13" x14ac:dyDescent="0.25">
      <c r="A3581" s="1">
        <v>31768</v>
      </c>
      <c r="B3581">
        <v>136.19999999999999</v>
      </c>
      <c r="C3581">
        <v>137.15</v>
      </c>
      <c r="D3581">
        <v>136.05000000000001</v>
      </c>
      <c r="E3581">
        <v>136.4</v>
      </c>
      <c r="F3581">
        <v>723</v>
      </c>
      <c r="G3581">
        <v>10025</v>
      </c>
      <c r="H3581">
        <v>901</v>
      </c>
      <c r="I3581">
        <v>14970</v>
      </c>
      <c r="J3581">
        <v>198703</v>
      </c>
      <c r="K3581">
        <f t="shared" si="110"/>
        <v>1.0999999999999943</v>
      </c>
      <c r="L3581">
        <f ca="1">AVERAGE(K3581:OFFSET(K3581,-$L$3+1,0))</f>
        <v>2.5650000000000004</v>
      </c>
      <c r="M3581">
        <f t="shared" si="111"/>
        <v>0.40000000000000568</v>
      </c>
    </row>
    <row r="3582" spans="1:13" x14ac:dyDescent="0.25">
      <c r="A3582" s="1">
        <v>31769</v>
      </c>
      <c r="B3582">
        <v>135.19999999999999</v>
      </c>
      <c r="C3582">
        <v>135.65</v>
      </c>
      <c r="D3582">
        <v>134.05000000000001</v>
      </c>
      <c r="E3582">
        <v>134.85</v>
      </c>
      <c r="F3582">
        <v>1214</v>
      </c>
      <c r="G3582">
        <v>9943</v>
      </c>
      <c r="H3582">
        <v>1565</v>
      </c>
      <c r="I3582">
        <v>14900</v>
      </c>
      <c r="J3582">
        <v>198703</v>
      </c>
      <c r="K3582">
        <f t="shared" si="110"/>
        <v>1.5999999999999943</v>
      </c>
      <c r="L3582">
        <f ca="1">AVERAGE(K3582:OFFSET(K3582,-$L$3+1,0))</f>
        <v>2.3250000000000002</v>
      </c>
      <c r="M3582">
        <f t="shared" si="111"/>
        <v>1.25</v>
      </c>
    </row>
    <row r="3583" spans="1:13" x14ac:dyDescent="0.25">
      <c r="A3583" s="1">
        <v>31770</v>
      </c>
      <c r="B3583">
        <v>135.1</v>
      </c>
      <c r="C3583">
        <v>135.35</v>
      </c>
      <c r="D3583">
        <v>134.65</v>
      </c>
      <c r="E3583">
        <v>134.75</v>
      </c>
      <c r="F3583">
        <v>151</v>
      </c>
      <c r="G3583">
        <v>9927</v>
      </c>
      <c r="H3583">
        <v>259</v>
      </c>
      <c r="I3583">
        <v>14846</v>
      </c>
      <c r="J3583">
        <v>198703</v>
      </c>
      <c r="K3583">
        <f t="shared" si="110"/>
        <v>0.69999999999998863</v>
      </c>
      <c r="L3583">
        <f ca="1">AVERAGE(K3583:OFFSET(K3583,-$L$3+1,0))</f>
        <v>1.9699999999999989</v>
      </c>
      <c r="M3583">
        <f t="shared" si="111"/>
        <v>1.2000000000000171</v>
      </c>
    </row>
    <row r="3584" spans="1:13" x14ac:dyDescent="0.25">
      <c r="A3584" s="1">
        <v>31775</v>
      </c>
      <c r="B3584">
        <v>134.35</v>
      </c>
      <c r="C3584">
        <v>134.55000000000001</v>
      </c>
      <c r="D3584">
        <v>131.25</v>
      </c>
      <c r="E3584">
        <v>131.4</v>
      </c>
      <c r="F3584">
        <v>1472</v>
      </c>
      <c r="G3584">
        <v>9810</v>
      </c>
      <c r="H3584">
        <v>1891</v>
      </c>
      <c r="I3584">
        <v>14807</v>
      </c>
      <c r="J3584">
        <v>198703</v>
      </c>
      <c r="K3584">
        <f t="shared" si="110"/>
        <v>3.3000000000000114</v>
      </c>
      <c r="L3584">
        <f ca="1">AVERAGE(K3584:OFFSET(K3584,-$L$3+1,0))</f>
        <v>2.0849999999999995</v>
      </c>
      <c r="M3584">
        <f t="shared" si="111"/>
        <v>0.25</v>
      </c>
    </row>
    <row r="3585" spans="1:13" x14ac:dyDescent="0.25">
      <c r="A3585" s="1">
        <v>31776</v>
      </c>
      <c r="B3585">
        <v>129.80000000000001</v>
      </c>
      <c r="C3585">
        <v>130.6</v>
      </c>
      <c r="D3585">
        <v>128.85</v>
      </c>
      <c r="E3585">
        <v>130.25</v>
      </c>
      <c r="F3585">
        <v>1596</v>
      </c>
      <c r="G3585">
        <v>9709</v>
      </c>
      <c r="H3585">
        <v>2331</v>
      </c>
      <c r="I3585">
        <v>14757</v>
      </c>
      <c r="J3585">
        <v>198703</v>
      </c>
      <c r="K3585">
        <f t="shared" si="110"/>
        <v>1.75</v>
      </c>
      <c r="L3585">
        <f ca="1">AVERAGE(K3585:OFFSET(K3585,-$L$3+1,0))</f>
        <v>2.1150000000000007</v>
      </c>
      <c r="M3585">
        <f t="shared" si="111"/>
        <v>0.40000000000000568</v>
      </c>
    </row>
    <row r="3586" spans="1:13" x14ac:dyDescent="0.25">
      <c r="A3586" s="1">
        <v>31777</v>
      </c>
      <c r="B3586">
        <v>130.5</v>
      </c>
      <c r="C3586">
        <v>135.15</v>
      </c>
      <c r="D3586">
        <v>130.15</v>
      </c>
      <c r="E3586">
        <v>134.5</v>
      </c>
      <c r="F3586">
        <v>1679</v>
      </c>
      <c r="G3586">
        <v>9879</v>
      </c>
      <c r="H3586">
        <v>2168</v>
      </c>
      <c r="I3586">
        <v>14928</v>
      </c>
      <c r="J3586">
        <v>198703</v>
      </c>
      <c r="K3586">
        <f t="shared" si="110"/>
        <v>5</v>
      </c>
      <c r="L3586">
        <f ca="1">AVERAGE(K3586:OFFSET(K3586,-$L$3+1,0))</f>
        <v>2.4150000000000005</v>
      </c>
      <c r="M3586">
        <f t="shared" si="111"/>
        <v>1.5999999999999943</v>
      </c>
    </row>
    <row r="3587" spans="1:13" x14ac:dyDescent="0.25">
      <c r="A3587" s="1">
        <v>31782</v>
      </c>
      <c r="B3587">
        <v>133.75</v>
      </c>
      <c r="C3587">
        <v>133.9</v>
      </c>
      <c r="D3587">
        <v>130.05000000000001</v>
      </c>
      <c r="E3587">
        <v>130.15</v>
      </c>
      <c r="F3587">
        <v>1549</v>
      </c>
      <c r="G3587">
        <v>9712</v>
      </c>
      <c r="H3587">
        <v>2038</v>
      </c>
      <c r="I3587">
        <v>14773</v>
      </c>
      <c r="J3587">
        <v>198703</v>
      </c>
      <c r="K3587">
        <f t="shared" si="110"/>
        <v>3.8499999999999943</v>
      </c>
      <c r="L3587">
        <f ca="1">AVERAGE(K3587:OFFSET(K3587,-$L$3+1,0))</f>
        <v>2.65</v>
      </c>
      <c r="M3587">
        <f t="shared" si="111"/>
        <v>0.25</v>
      </c>
    </row>
    <row r="3588" spans="1:13" x14ac:dyDescent="0.25">
      <c r="A3588" s="1">
        <v>31783</v>
      </c>
      <c r="B3588">
        <v>128.44999999999999</v>
      </c>
      <c r="C3588">
        <v>133.05000000000001</v>
      </c>
      <c r="D3588">
        <v>128.05000000000001</v>
      </c>
      <c r="E3588">
        <v>131.35</v>
      </c>
      <c r="F3588">
        <v>3650</v>
      </c>
      <c r="G3588">
        <v>9604</v>
      </c>
      <c r="H3588">
        <v>4801</v>
      </c>
      <c r="I3588">
        <v>14711</v>
      </c>
      <c r="J3588">
        <v>198703</v>
      </c>
      <c r="K3588">
        <f t="shared" si="110"/>
        <v>5</v>
      </c>
      <c r="L3588">
        <f ca="1">AVERAGE(K3588:OFFSET(K3588,-$L$3+1,0))</f>
        <v>2.9099999999999993</v>
      </c>
      <c r="M3588">
        <f t="shared" si="111"/>
        <v>0.75</v>
      </c>
    </row>
    <row r="3589" spans="1:13" x14ac:dyDescent="0.25">
      <c r="A3589" s="1">
        <v>31784</v>
      </c>
      <c r="B3589">
        <v>129.9</v>
      </c>
      <c r="C3589">
        <v>132.15</v>
      </c>
      <c r="D3589">
        <v>129.15</v>
      </c>
      <c r="E3589">
        <v>130.55000000000001</v>
      </c>
      <c r="F3589">
        <v>2347</v>
      </c>
      <c r="G3589">
        <v>9753</v>
      </c>
      <c r="H3589">
        <v>3012</v>
      </c>
      <c r="I3589">
        <v>14955</v>
      </c>
      <c r="J3589">
        <v>198703</v>
      </c>
      <c r="K3589">
        <f t="shared" ref="K3589:K3652" si="112">C3589-D3589</f>
        <v>3</v>
      </c>
      <c r="L3589">
        <f ca="1">AVERAGE(K3589:OFFSET(K3589,-$L$3+1,0))</f>
        <v>2.9549999999999983</v>
      </c>
      <c r="M3589">
        <f t="shared" si="111"/>
        <v>1.7000000000000171</v>
      </c>
    </row>
    <row r="3590" spans="1:13" x14ac:dyDescent="0.25">
      <c r="A3590" s="1">
        <v>31785</v>
      </c>
      <c r="B3590">
        <v>130.35</v>
      </c>
      <c r="C3590">
        <v>131.80000000000001</v>
      </c>
      <c r="D3590">
        <v>129.4</v>
      </c>
      <c r="E3590">
        <v>131.65</v>
      </c>
      <c r="F3590">
        <v>1665</v>
      </c>
      <c r="G3590">
        <v>9569</v>
      </c>
      <c r="H3590">
        <v>2313</v>
      </c>
      <c r="I3590">
        <v>14912</v>
      </c>
      <c r="J3590">
        <v>198703</v>
      </c>
      <c r="K3590">
        <f t="shared" si="112"/>
        <v>2.4000000000000057</v>
      </c>
      <c r="L3590">
        <f ca="1">AVERAGE(K3590:OFFSET(K3590,-$L$3+1,0))</f>
        <v>2.7699999999999987</v>
      </c>
      <c r="M3590">
        <f t="shared" ref="M3590:M3653" si="113">ABS(B3589-E3588)</f>
        <v>1.4499999999999886</v>
      </c>
    </row>
    <row r="3591" spans="1:13" x14ac:dyDescent="0.25">
      <c r="A3591" s="1">
        <v>31786</v>
      </c>
      <c r="B3591">
        <v>134.30000000000001</v>
      </c>
      <c r="C3591">
        <v>134.55000000000001</v>
      </c>
      <c r="D3591">
        <v>130.15</v>
      </c>
      <c r="E3591">
        <v>130.6</v>
      </c>
      <c r="F3591">
        <v>2091</v>
      </c>
      <c r="G3591">
        <v>9656</v>
      </c>
      <c r="H3591">
        <v>2948</v>
      </c>
      <c r="I3591">
        <v>15165</v>
      </c>
      <c r="J3591">
        <v>198703</v>
      </c>
      <c r="K3591">
        <f t="shared" si="112"/>
        <v>4.4000000000000057</v>
      </c>
      <c r="L3591">
        <f ca="1">AVERAGE(K3591:OFFSET(K3591,-$L$3+1,0))</f>
        <v>3.1</v>
      </c>
      <c r="M3591">
        <f t="shared" si="113"/>
        <v>0.20000000000001705</v>
      </c>
    </row>
    <row r="3592" spans="1:13" x14ac:dyDescent="0.25">
      <c r="A3592" s="1">
        <v>31789</v>
      </c>
      <c r="B3592">
        <v>128.25</v>
      </c>
      <c r="C3592">
        <v>128.9</v>
      </c>
      <c r="D3592">
        <v>125</v>
      </c>
      <c r="E3592">
        <v>125.05</v>
      </c>
      <c r="F3592">
        <v>3371</v>
      </c>
      <c r="G3592">
        <v>9569</v>
      </c>
      <c r="H3592">
        <v>4592</v>
      </c>
      <c r="I3592">
        <v>15354</v>
      </c>
      <c r="J3592">
        <v>198703</v>
      </c>
      <c r="K3592">
        <f t="shared" si="112"/>
        <v>3.9000000000000057</v>
      </c>
      <c r="L3592">
        <f ca="1">AVERAGE(K3592:OFFSET(K3592,-$L$3+1,0))</f>
        <v>3.330000000000001</v>
      </c>
      <c r="M3592">
        <f t="shared" si="113"/>
        <v>2.6500000000000057</v>
      </c>
    </row>
    <row r="3593" spans="1:13" x14ac:dyDescent="0.25">
      <c r="A3593" s="1">
        <v>31790</v>
      </c>
      <c r="B3593">
        <v>124.3</v>
      </c>
      <c r="C3593">
        <v>126</v>
      </c>
      <c r="D3593">
        <v>123.25</v>
      </c>
      <c r="E3593">
        <v>124.75</v>
      </c>
      <c r="F3593">
        <v>2840</v>
      </c>
      <c r="G3593">
        <v>9464</v>
      </c>
      <c r="H3593">
        <v>4526</v>
      </c>
      <c r="I3593">
        <v>15462</v>
      </c>
      <c r="J3593">
        <v>198703</v>
      </c>
      <c r="K3593">
        <f t="shared" si="112"/>
        <v>2.75</v>
      </c>
      <c r="L3593">
        <f ca="1">AVERAGE(K3593:OFFSET(K3593,-$L$3+1,0))</f>
        <v>3.5350000000000024</v>
      </c>
      <c r="M3593">
        <f t="shared" si="113"/>
        <v>2.3499999999999943</v>
      </c>
    </row>
    <row r="3594" spans="1:13" x14ac:dyDescent="0.25">
      <c r="A3594" s="1">
        <v>31791</v>
      </c>
      <c r="B3594">
        <v>125.35</v>
      </c>
      <c r="C3594">
        <v>125.55</v>
      </c>
      <c r="D3594">
        <v>122.9</v>
      </c>
      <c r="E3594">
        <v>123.25</v>
      </c>
      <c r="F3594">
        <v>2309</v>
      </c>
      <c r="G3594">
        <v>9046</v>
      </c>
      <c r="H3594">
        <v>4055</v>
      </c>
      <c r="I3594">
        <v>15327</v>
      </c>
      <c r="J3594">
        <v>198703</v>
      </c>
      <c r="K3594">
        <f t="shared" si="112"/>
        <v>2.6499999999999915</v>
      </c>
      <c r="L3594">
        <f ca="1">AVERAGE(K3594:OFFSET(K3594,-$L$3+1,0))</f>
        <v>3.47</v>
      </c>
      <c r="M3594">
        <f t="shared" si="113"/>
        <v>0.75</v>
      </c>
    </row>
    <row r="3595" spans="1:13" x14ac:dyDescent="0.25">
      <c r="A3595" s="1">
        <v>31792</v>
      </c>
      <c r="B3595">
        <v>123.15</v>
      </c>
      <c r="C3595">
        <v>123.35</v>
      </c>
      <c r="D3595">
        <v>120.2</v>
      </c>
      <c r="E3595">
        <v>120.9</v>
      </c>
      <c r="F3595">
        <v>2381</v>
      </c>
      <c r="G3595">
        <v>8917</v>
      </c>
      <c r="H3595">
        <v>3801</v>
      </c>
      <c r="I3595">
        <v>15210</v>
      </c>
      <c r="J3595">
        <v>198703</v>
      </c>
      <c r="K3595">
        <f t="shared" si="112"/>
        <v>3.1499999999999915</v>
      </c>
      <c r="L3595">
        <f ca="1">AVERAGE(K3595:OFFSET(K3595,-$L$3+1,0))</f>
        <v>3.6099999999999994</v>
      </c>
      <c r="M3595">
        <f t="shared" si="113"/>
        <v>0.59999999999999432</v>
      </c>
    </row>
    <row r="3596" spans="1:13" x14ac:dyDescent="0.25">
      <c r="A3596" s="1">
        <v>31793</v>
      </c>
      <c r="B3596">
        <v>118.05</v>
      </c>
      <c r="C3596">
        <v>121.1</v>
      </c>
      <c r="D3596">
        <v>117.9</v>
      </c>
      <c r="E3596">
        <v>119.85</v>
      </c>
      <c r="F3596">
        <v>2619</v>
      </c>
      <c r="G3596">
        <v>8628</v>
      </c>
      <c r="H3596">
        <v>4628</v>
      </c>
      <c r="I3596">
        <v>15071</v>
      </c>
      <c r="J3596">
        <v>198703</v>
      </c>
      <c r="K3596">
        <f t="shared" si="112"/>
        <v>3.1999999999999886</v>
      </c>
      <c r="L3596">
        <f ca="1">AVERAGE(K3596:OFFSET(K3596,-$L$3+1,0))</f>
        <v>3.4299999999999984</v>
      </c>
      <c r="M3596">
        <f t="shared" si="113"/>
        <v>9.9999999999994316E-2</v>
      </c>
    </row>
    <row r="3597" spans="1:13" x14ac:dyDescent="0.25">
      <c r="A3597" s="1">
        <v>31796</v>
      </c>
      <c r="B3597">
        <v>120.5</v>
      </c>
      <c r="C3597">
        <v>121.65</v>
      </c>
      <c r="D3597">
        <v>120.15</v>
      </c>
      <c r="E3597">
        <v>120.9</v>
      </c>
      <c r="F3597">
        <v>1620</v>
      </c>
      <c r="G3597">
        <v>8558</v>
      </c>
      <c r="H3597">
        <v>2724</v>
      </c>
      <c r="I3597">
        <v>15008</v>
      </c>
      <c r="J3597">
        <v>198703</v>
      </c>
      <c r="K3597">
        <f t="shared" si="112"/>
        <v>1.5</v>
      </c>
      <c r="L3597">
        <f ca="1">AVERAGE(K3597:OFFSET(K3597,-$L$3+1,0))</f>
        <v>3.194999999999999</v>
      </c>
      <c r="M3597">
        <f t="shared" si="113"/>
        <v>2.8500000000000085</v>
      </c>
    </row>
    <row r="3598" spans="1:13" x14ac:dyDescent="0.25">
      <c r="A3598" s="1">
        <v>31797</v>
      </c>
      <c r="B3598">
        <v>121.95</v>
      </c>
      <c r="C3598">
        <v>124.65</v>
      </c>
      <c r="D3598">
        <v>121.65</v>
      </c>
      <c r="E3598">
        <v>121.85</v>
      </c>
      <c r="F3598">
        <v>2185</v>
      </c>
      <c r="G3598">
        <v>8295</v>
      </c>
      <c r="H3598">
        <v>4279</v>
      </c>
      <c r="I3598">
        <v>15067</v>
      </c>
      <c r="J3598">
        <v>198703</v>
      </c>
      <c r="K3598">
        <f t="shared" si="112"/>
        <v>3</v>
      </c>
      <c r="L3598">
        <f ca="1">AVERAGE(K3598:OFFSET(K3598,-$L$3+1,0))</f>
        <v>2.9949999999999988</v>
      </c>
      <c r="M3598">
        <f t="shared" si="113"/>
        <v>0.65000000000000568</v>
      </c>
    </row>
    <row r="3599" spans="1:13" x14ac:dyDescent="0.25">
      <c r="A3599" s="1">
        <v>31798</v>
      </c>
      <c r="B3599">
        <v>121.2</v>
      </c>
      <c r="C3599">
        <v>122.4</v>
      </c>
      <c r="D3599">
        <v>120.15</v>
      </c>
      <c r="E3599">
        <v>122.05</v>
      </c>
      <c r="F3599">
        <v>1805</v>
      </c>
      <c r="G3599">
        <v>8257</v>
      </c>
      <c r="H3599">
        <v>4088</v>
      </c>
      <c r="I3599">
        <v>15525</v>
      </c>
      <c r="J3599">
        <v>198703</v>
      </c>
      <c r="K3599">
        <f t="shared" si="112"/>
        <v>2.25</v>
      </c>
      <c r="L3599">
        <f ca="1">AVERAGE(K3599:OFFSET(K3599,-$L$3+1,0))</f>
        <v>2.919999999999999</v>
      </c>
      <c r="M3599">
        <f t="shared" si="113"/>
        <v>1.0499999999999972</v>
      </c>
    </row>
    <row r="3600" spans="1:13" x14ac:dyDescent="0.25">
      <c r="A3600" s="1">
        <v>31799</v>
      </c>
      <c r="B3600">
        <v>124.85</v>
      </c>
      <c r="C3600">
        <v>125</v>
      </c>
      <c r="D3600">
        <v>122.4</v>
      </c>
      <c r="E3600">
        <v>124.05</v>
      </c>
      <c r="F3600">
        <v>1814</v>
      </c>
      <c r="G3600">
        <v>8164</v>
      </c>
      <c r="H3600">
        <v>3170</v>
      </c>
      <c r="I3600">
        <v>15632</v>
      </c>
      <c r="J3600">
        <v>198703</v>
      </c>
      <c r="K3600">
        <f t="shared" si="112"/>
        <v>2.5999999999999943</v>
      </c>
      <c r="L3600">
        <f ca="1">AVERAGE(K3600:OFFSET(K3600,-$L$3+1,0))</f>
        <v>2.9399999999999977</v>
      </c>
      <c r="M3600">
        <f t="shared" si="113"/>
        <v>0.64999999999999147</v>
      </c>
    </row>
    <row r="3601" spans="1:13" x14ac:dyDescent="0.25">
      <c r="A3601" s="1">
        <v>31800</v>
      </c>
      <c r="B3601">
        <v>124.5</v>
      </c>
      <c r="C3601">
        <v>124.65</v>
      </c>
      <c r="D3601">
        <v>122.7</v>
      </c>
      <c r="E3601">
        <v>124.6</v>
      </c>
      <c r="F3601">
        <v>1486</v>
      </c>
      <c r="G3601">
        <v>8166</v>
      </c>
      <c r="H3601">
        <v>2735</v>
      </c>
      <c r="I3601">
        <v>15470</v>
      </c>
      <c r="J3601">
        <v>198703</v>
      </c>
      <c r="K3601">
        <f t="shared" si="112"/>
        <v>1.9500000000000028</v>
      </c>
      <c r="L3601">
        <f ca="1">AVERAGE(K3601:OFFSET(K3601,-$L$3+1,0))</f>
        <v>2.6949999999999976</v>
      </c>
      <c r="M3601">
        <f t="shared" si="113"/>
        <v>2.7999999999999972</v>
      </c>
    </row>
    <row r="3602" spans="1:13" x14ac:dyDescent="0.25">
      <c r="A3602" s="1">
        <v>31803</v>
      </c>
      <c r="B3602">
        <v>125.65</v>
      </c>
      <c r="C3602">
        <v>125.7</v>
      </c>
      <c r="D3602">
        <v>121.9</v>
      </c>
      <c r="E3602">
        <v>122.1</v>
      </c>
      <c r="F3602">
        <v>1624</v>
      </c>
      <c r="G3602">
        <v>8239</v>
      </c>
      <c r="H3602">
        <v>3259</v>
      </c>
      <c r="I3602">
        <v>15909</v>
      </c>
      <c r="J3602">
        <v>198703</v>
      </c>
      <c r="K3602">
        <f t="shared" si="112"/>
        <v>3.7999999999999972</v>
      </c>
      <c r="L3602">
        <f ca="1">AVERAGE(K3602:OFFSET(K3602,-$L$3+1,0))</f>
        <v>2.6849999999999965</v>
      </c>
      <c r="M3602">
        <f t="shared" si="113"/>
        <v>0.45000000000000284</v>
      </c>
    </row>
    <row r="3603" spans="1:13" x14ac:dyDescent="0.25">
      <c r="A3603" s="1">
        <v>31804</v>
      </c>
      <c r="B3603">
        <v>121.55</v>
      </c>
      <c r="C3603">
        <v>122.9</v>
      </c>
      <c r="D3603">
        <v>121.15</v>
      </c>
      <c r="E3603">
        <v>122.4</v>
      </c>
      <c r="F3603">
        <v>1216</v>
      </c>
      <c r="G3603">
        <v>8148</v>
      </c>
      <c r="H3603">
        <v>2356</v>
      </c>
      <c r="I3603">
        <v>15569</v>
      </c>
      <c r="J3603">
        <v>198703</v>
      </c>
      <c r="K3603">
        <f t="shared" si="112"/>
        <v>1.75</v>
      </c>
      <c r="L3603">
        <f ca="1">AVERAGE(K3603:OFFSET(K3603,-$L$3+1,0))</f>
        <v>2.5849999999999964</v>
      </c>
      <c r="M3603">
        <f t="shared" si="113"/>
        <v>1.0500000000000114</v>
      </c>
    </row>
    <row r="3604" spans="1:13" x14ac:dyDescent="0.25">
      <c r="A3604" s="1">
        <v>31805</v>
      </c>
      <c r="B3604">
        <v>123.15</v>
      </c>
      <c r="C3604">
        <v>125.65</v>
      </c>
      <c r="D3604">
        <v>122.35</v>
      </c>
      <c r="E3604">
        <v>125.55</v>
      </c>
      <c r="F3604">
        <v>1894</v>
      </c>
      <c r="G3604">
        <v>8115</v>
      </c>
      <c r="H3604">
        <v>3173</v>
      </c>
      <c r="I3604">
        <v>15837</v>
      </c>
      <c r="J3604">
        <v>198703</v>
      </c>
      <c r="K3604">
        <f t="shared" si="112"/>
        <v>3.3000000000000114</v>
      </c>
      <c r="L3604">
        <f ca="1">AVERAGE(K3604:OFFSET(K3604,-$L$3+1,0))</f>
        <v>2.6499999999999986</v>
      </c>
      <c r="M3604">
        <f t="shared" si="113"/>
        <v>0.54999999999999716</v>
      </c>
    </row>
    <row r="3605" spans="1:13" x14ac:dyDescent="0.25">
      <c r="A3605" s="1">
        <v>31806</v>
      </c>
      <c r="B3605">
        <v>123.95</v>
      </c>
      <c r="C3605">
        <v>124.05</v>
      </c>
      <c r="D3605">
        <v>121.65</v>
      </c>
      <c r="E3605">
        <v>121.75</v>
      </c>
      <c r="F3605">
        <v>1833</v>
      </c>
      <c r="G3605">
        <v>7963</v>
      </c>
      <c r="H3605">
        <v>3594</v>
      </c>
      <c r="I3605">
        <v>15717</v>
      </c>
      <c r="J3605">
        <v>198703</v>
      </c>
      <c r="K3605">
        <f t="shared" si="112"/>
        <v>2.3999999999999915</v>
      </c>
      <c r="L3605">
        <f ca="1">AVERAGE(K3605:OFFSET(K3605,-$L$3+1,0))</f>
        <v>2.5749999999999984</v>
      </c>
      <c r="M3605">
        <f t="shared" si="113"/>
        <v>0.75</v>
      </c>
    </row>
    <row r="3606" spans="1:13" x14ac:dyDescent="0.25">
      <c r="A3606" s="1">
        <v>31807</v>
      </c>
      <c r="B3606">
        <v>119.65</v>
      </c>
      <c r="C3606">
        <v>122.55</v>
      </c>
      <c r="D3606">
        <v>119.2</v>
      </c>
      <c r="E3606">
        <v>121.65</v>
      </c>
      <c r="F3606">
        <v>1763</v>
      </c>
      <c r="G3606">
        <v>7945</v>
      </c>
      <c r="H3606">
        <v>3472</v>
      </c>
      <c r="I3606">
        <v>15679</v>
      </c>
      <c r="J3606">
        <v>198703</v>
      </c>
      <c r="K3606">
        <f t="shared" si="112"/>
        <v>3.3499999999999943</v>
      </c>
      <c r="L3606">
        <f ca="1">AVERAGE(K3606:OFFSET(K3606,-$L$3+1,0))</f>
        <v>2.589999999999999</v>
      </c>
      <c r="M3606">
        <f t="shared" si="113"/>
        <v>1.5999999999999943</v>
      </c>
    </row>
    <row r="3607" spans="1:13" x14ac:dyDescent="0.25">
      <c r="A3607" s="1">
        <v>31810</v>
      </c>
      <c r="B3607">
        <v>120.5</v>
      </c>
      <c r="C3607">
        <v>124.05</v>
      </c>
      <c r="D3607">
        <v>120.4</v>
      </c>
      <c r="E3607">
        <v>122.85</v>
      </c>
      <c r="F3607">
        <v>1678</v>
      </c>
      <c r="G3607">
        <v>7715</v>
      </c>
      <c r="H3607">
        <v>3027</v>
      </c>
      <c r="I3607">
        <v>15414</v>
      </c>
      <c r="J3607">
        <v>198703</v>
      </c>
      <c r="K3607">
        <f t="shared" si="112"/>
        <v>3.6499999999999915</v>
      </c>
      <c r="L3607">
        <f ca="1">AVERAGE(K3607:OFFSET(K3607,-$L$3+1,0))</f>
        <v>2.8049999999999984</v>
      </c>
      <c r="M3607">
        <f t="shared" si="113"/>
        <v>2.0999999999999943</v>
      </c>
    </row>
    <row r="3608" spans="1:13" x14ac:dyDescent="0.25">
      <c r="A3608" s="1">
        <v>31811</v>
      </c>
      <c r="B3608">
        <v>121.65</v>
      </c>
      <c r="C3608">
        <v>124.05</v>
      </c>
      <c r="D3608">
        <v>121.55</v>
      </c>
      <c r="E3608">
        <v>121.7</v>
      </c>
      <c r="F3608">
        <v>1938</v>
      </c>
      <c r="G3608">
        <v>7540</v>
      </c>
      <c r="H3608">
        <v>3469</v>
      </c>
      <c r="I3608">
        <v>15499</v>
      </c>
      <c r="J3608">
        <v>198703</v>
      </c>
      <c r="K3608">
        <f t="shared" si="112"/>
        <v>2.5</v>
      </c>
      <c r="L3608">
        <f ca="1">AVERAGE(K3608:OFFSET(K3608,-$L$3+1,0))</f>
        <v>2.7549999999999981</v>
      </c>
      <c r="M3608">
        <f t="shared" si="113"/>
        <v>1.1500000000000057</v>
      </c>
    </row>
    <row r="3609" spans="1:13" x14ac:dyDescent="0.25">
      <c r="A3609" s="1">
        <v>31812</v>
      </c>
      <c r="B3609">
        <v>122.25</v>
      </c>
      <c r="C3609">
        <v>123.3</v>
      </c>
      <c r="D3609">
        <v>121.4</v>
      </c>
      <c r="E3609">
        <v>122.85</v>
      </c>
      <c r="F3609">
        <v>1703</v>
      </c>
      <c r="G3609">
        <v>7257</v>
      </c>
      <c r="H3609">
        <v>3224</v>
      </c>
      <c r="I3609">
        <v>15458</v>
      </c>
      <c r="J3609">
        <v>198703</v>
      </c>
      <c r="K3609">
        <f t="shared" si="112"/>
        <v>1.8999999999999915</v>
      </c>
      <c r="L3609">
        <f ca="1">AVERAGE(K3609:OFFSET(K3609,-$L$3+1,0))</f>
        <v>2.7199999999999975</v>
      </c>
      <c r="M3609">
        <f t="shared" si="113"/>
        <v>1.1999999999999886</v>
      </c>
    </row>
    <row r="3610" spans="1:13" x14ac:dyDescent="0.25">
      <c r="A3610" s="1">
        <v>31813</v>
      </c>
      <c r="B3610">
        <v>122.9</v>
      </c>
      <c r="C3610">
        <v>123.65</v>
      </c>
      <c r="D3610">
        <v>122.35</v>
      </c>
      <c r="E3610">
        <v>123.55</v>
      </c>
      <c r="F3610">
        <v>1116</v>
      </c>
      <c r="G3610">
        <v>7090</v>
      </c>
      <c r="H3610">
        <v>2336</v>
      </c>
      <c r="I3610">
        <v>15381</v>
      </c>
      <c r="J3610">
        <v>198703</v>
      </c>
      <c r="K3610">
        <f t="shared" si="112"/>
        <v>1.3000000000000114</v>
      </c>
      <c r="L3610">
        <f ca="1">AVERAGE(K3610:OFFSET(K3610,-$L$3+1,0))</f>
        <v>2.589999999999999</v>
      </c>
      <c r="M3610">
        <f t="shared" si="113"/>
        <v>0.54999999999999716</v>
      </c>
    </row>
    <row r="3611" spans="1:13" x14ac:dyDescent="0.25">
      <c r="A3611" s="1">
        <v>31814</v>
      </c>
      <c r="B3611">
        <v>122.95</v>
      </c>
      <c r="C3611">
        <v>124.55</v>
      </c>
      <c r="D3611">
        <v>122.75</v>
      </c>
      <c r="E3611">
        <v>124.2</v>
      </c>
      <c r="F3611">
        <v>1954</v>
      </c>
      <c r="G3611">
        <v>6586</v>
      </c>
      <c r="H3611">
        <v>3870</v>
      </c>
      <c r="I3611">
        <v>15296</v>
      </c>
      <c r="J3611">
        <v>198703</v>
      </c>
      <c r="K3611">
        <f t="shared" si="112"/>
        <v>1.7999999999999972</v>
      </c>
      <c r="L3611">
        <f ca="1">AVERAGE(K3611:OFFSET(K3611,-$L$3+1,0))</f>
        <v>2.5749999999999984</v>
      </c>
      <c r="M3611">
        <f t="shared" si="113"/>
        <v>5.0000000000011369E-2</v>
      </c>
    </row>
    <row r="3612" spans="1:13" x14ac:dyDescent="0.25">
      <c r="A3612" s="1">
        <v>31817</v>
      </c>
      <c r="B3612">
        <v>123.2</v>
      </c>
      <c r="C3612">
        <v>123.65</v>
      </c>
      <c r="D3612">
        <v>120.45</v>
      </c>
      <c r="E3612">
        <v>120.55</v>
      </c>
      <c r="F3612">
        <v>1634</v>
      </c>
      <c r="G3612">
        <v>6731</v>
      </c>
      <c r="H3612">
        <v>3366</v>
      </c>
      <c r="I3612">
        <v>15809</v>
      </c>
      <c r="J3612">
        <v>198703</v>
      </c>
      <c r="K3612">
        <f t="shared" si="112"/>
        <v>3.2000000000000028</v>
      </c>
      <c r="L3612">
        <f ca="1">AVERAGE(K3612:OFFSET(K3612,-$L$3+1,0))</f>
        <v>2.5149999999999992</v>
      </c>
      <c r="M3612">
        <f t="shared" si="113"/>
        <v>0.59999999999999432</v>
      </c>
    </row>
    <row r="3613" spans="1:13" x14ac:dyDescent="0.25">
      <c r="A3613" s="1">
        <v>31818</v>
      </c>
      <c r="B3613">
        <v>120.15</v>
      </c>
      <c r="C3613">
        <v>121.65</v>
      </c>
      <c r="D3613">
        <v>119.9</v>
      </c>
      <c r="E3613">
        <v>120.45</v>
      </c>
      <c r="F3613">
        <v>1042</v>
      </c>
      <c r="G3613">
        <v>6762</v>
      </c>
      <c r="H3613">
        <v>2364</v>
      </c>
      <c r="I3613">
        <v>15929</v>
      </c>
      <c r="J3613">
        <v>198703</v>
      </c>
      <c r="K3613">
        <f t="shared" si="112"/>
        <v>1.75</v>
      </c>
      <c r="L3613">
        <f ca="1">AVERAGE(K3613:OFFSET(K3613,-$L$3+1,0))</f>
        <v>2.5149999999999992</v>
      </c>
      <c r="M3613">
        <f t="shared" si="113"/>
        <v>1</v>
      </c>
    </row>
    <row r="3614" spans="1:13" x14ac:dyDescent="0.25">
      <c r="A3614" s="1">
        <v>31819</v>
      </c>
      <c r="B3614">
        <v>121</v>
      </c>
      <c r="C3614">
        <v>121.55</v>
      </c>
      <c r="D3614">
        <v>120.65</v>
      </c>
      <c r="E3614">
        <v>121.05</v>
      </c>
      <c r="F3614">
        <v>737</v>
      </c>
      <c r="G3614">
        <v>6463</v>
      </c>
      <c r="H3614">
        <v>1666</v>
      </c>
      <c r="I3614">
        <v>15807</v>
      </c>
      <c r="J3614">
        <v>198703</v>
      </c>
      <c r="K3614">
        <f t="shared" si="112"/>
        <v>0.89999999999999147</v>
      </c>
      <c r="L3614">
        <f ca="1">AVERAGE(K3614:OFFSET(K3614,-$L$3+1,0))</f>
        <v>2.2749999999999972</v>
      </c>
      <c r="M3614">
        <f t="shared" si="113"/>
        <v>0.39999999999999147</v>
      </c>
    </row>
    <row r="3615" spans="1:13" x14ac:dyDescent="0.25">
      <c r="A3615" s="1">
        <v>31820</v>
      </c>
      <c r="B3615">
        <v>120.95</v>
      </c>
      <c r="C3615">
        <v>121.85</v>
      </c>
      <c r="D3615">
        <v>120.9</v>
      </c>
      <c r="E3615">
        <v>121.4</v>
      </c>
      <c r="F3615">
        <v>1191</v>
      </c>
      <c r="G3615">
        <v>5808</v>
      </c>
      <c r="H3615">
        <v>2486</v>
      </c>
      <c r="I3615">
        <v>15624</v>
      </c>
      <c r="J3615">
        <v>198703</v>
      </c>
      <c r="K3615">
        <f t="shared" si="112"/>
        <v>0.94999999999998863</v>
      </c>
      <c r="L3615">
        <f ca="1">AVERAGE(K3615:OFFSET(K3615,-$L$3+1,0))</f>
        <v>2.1299999999999968</v>
      </c>
      <c r="M3615">
        <f t="shared" si="113"/>
        <v>0.54999999999999716</v>
      </c>
    </row>
    <row r="3616" spans="1:13" x14ac:dyDescent="0.25">
      <c r="A3616" s="1">
        <v>31821</v>
      </c>
      <c r="B3616">
        <v>121</v>
      </c>
      <c r="C3616">
        <v>121.6</v>
      </c>
      <c r="D3616">
        <v>120.55</v>
      </c>
      <c r="E3616">
        <v>120.65</v>
      </c>
      <c r="F3616">
        <v>826</v>
      </c>
      <c r="G3616">
        <v>5202</v>
      </c>
      <c r="H3616">
        <v>1823</v>
      </c>
      <c r="I3616">
        <v>15244</v>
      </c>
      <c r="J3616">
        <v>198703</v>
      </c>
      <c r="K3616">
        <f t="shared" si="112"/>
        <v>1.0499999999999972</v>
      </c>
      <c r="L3616">
        <f ca="1">AVERAGE(K3616:OFFSET(K3616,-$L$3+1,0))</f>
        <v>1.8999999999999972</v>
      </c>
      <c r="M3616">
        <f t="shared" si="113"/>
        <v>9.9999999999994316E-2</v>
      </c>
    </row>
    <row r="3617" spans="1:13" x14ac:dyDescent="0.25">
      <c r="A3617" s="1">
        <v>31825</v>
      </c>
      <c r="B3617">
        <v>119.25</v>
      </c>
      <c r="C3617">
        <v>119.4</v>
      </c>
      <c r="D3617">
        <v>112.45</v>
      </c>
      <c r="E3617">
        <v>112.7</v>
      </c>
      <c r="F3617">
        <v>3407</v>
      </c>
      <c r="G3617">
        <v>4469</v>
      </c>
      <c r="H3617">
        <v>7948</v>
      </c>
      <c r="I3617">
        <v>15273</v>
      </c>
      <c r="J3617">
        <v>198703</v>
      </c>
      <c r="K3617">
        <f t="shared" si="112"/>
        <v>6.9500000000000028</v>
      </c>
      <c r="L3617">
        <f ca="1">AVERAGE(K3617:OFFSET(K3617,-$L$3+1,0))</f>
        <v>2.2299999999999982</v>
      </c>
      <c r="M3617">
        <f t="shared" si="113"/>
        <v>0.40000000000000568</v>
      </c>
    </row>
    <row r="3618" spans="1:13" x14ac:dyDescent="0.25">
      <c r="A3618" s="1">
        <v>31826</v>
      </c>
      <c r="B3618">
        <v>110.4</v>
      </c>
      <c r="C3618">
        <v>113.65</v>
      </c>
      <c r="D3618">
        <v>110.15</v>
      </c>
      <c r="E3618">
        <v>110.9</v>
      </c>
      <c r="F3618">
        <v>5154</v>
      </c>
      <c r="G3618">
        <v>4014</v>
      </c>
      <c r="H3618">
        <v>11548</v>
      </c>
      <c r="I3618">
        <v>16653</v>
      </c>
      <c r="J3618">
        <v>198703</v>
      </c>
      <c r="K3618">
        <f t="shared" si="112"/>
        <v>3.5</v>
      </c>
      <c r="L3618">
        <f ca="1">AVERAGE(K3618:OFFSET(K3618,-$L$3+1,0))</f>
        <v>2.3299999999999983</v>
      </c>
      <c r="M3618">
        <f t="shared" si="113"/>
        <v>1.4000000000000057</v>
      </c>
    </row>
    <row r="3619" spans="1:13" x14ac:dyDescent="0.25">
      <c r="A3619" s="1">
        <v>31827</v>
      </c>
      <c r="B3619">
        <v>111.9</v>
      </c>
      <c r="C3619">
        <v>115.55</v>
      </c>
      <c r="D3619">
        <v>111.65</v>
      </c>
      <c r="E3619">
        <v>115.1</v>
      </c>
      <c r="F3619">
        <v>1726</v>
      </c>
      <c r="G3619">
        <v>3411</v>
      </c>
      <c r="H3619">
        <v>7505</v>
      </c>
      <c r="I3619">
        <v>16449</v>
      </c>
      <c r="J3619">
        <v>198703</v>
      </c>
      <c r="K3619">
        <f t="shared" si="112"/>
        <v>3.8999999999999915</v>
      </c>
      <c r="L3619">
        <f ca="1">AVERAGE(K3619:OFFSET(K3619,-$L$3+1,0))</f>
        <v>2.5299999999999985</v>
      </c>
      <c r="M3619">
        <f t="shared" si="113"/>
        <v>2.2999999999999972</v>
      </c>
    </row>
    <row r="3620" spans="1:13" x14ac:dyDescent="0.25">
      <c r="A3620" s="1">
        <v>31828</v>
      </c>
      <c r="B3620">
        <v>116.4</v>
      </c>
      <c r="C3620">
        <v>119.65</v>
      </c>
      <c r="D3620">
        <v>116.15</v>
      </c>
      <c r="E3620">
        <v>117.95</v>
      </c>
      <c r="F3620">
        <v>806</v>
      </c>
      <c r="G3620">
        <v>3086</v>
      </c>
      <c r="H3620">
        <v>5234</v>
      </c>
      <c r="I3620">
        <v>16532</v>
      </c>
      <c r="J3620">
        <v>198703</v>
      </c>
      <c r="K3620">
        <f t="shared" si="112"/>
        <v>3.5</v>
      </c>
      <c r="L3620">
        <f ca="1">AVERAGE(K3620:OFFSET(K3620,-$L$3+1,0))</f>
        <v>2.7499999999999973</v>
      </c>
      <c r="M3620">
        <f t="shared" si="113"/>
        <v>1</v>
      </c>
    </row>
    <row r="3621" spans="1:13" x14ac:dyDescent="0.25">
      <c r="A3621" s="1">
        <v>31831</v>
      </c>
      <c r="B3621">
        <v>119.4</v>
      </c>
      <c r="C3621">
        <v>123.4</v>
      </c>
      <c r="D3621">
        <v>119.15</v>
      </c>
      <c r="E3621">
        <v>123.3</v>
      </c>
      <c r="F3621">
        <v>682</v>
      </c>
      <c r="G3621">
        <v>2849</v>
      </c>
      <c r="H3621">
        <v>4230</v>
      </c>
      <c r="I3621">
        <v>16574</v>
      </c>
      <c r="J3621">
        <v>198703</v>
      </c>
      <c r="K3621">
        <f t="shared" si="112"/>
        <v>4.25</v>
      </c>
      <c r="L3621">
        <f ca="1">AVERAGE(K3621:OFFSET(K3621,-$L$3+1,0))</f>
        <v>2.9949999999999974</v>
      </c>
      <c r="M3621">
        <f t="shared" si="113"/>
        <v>1.3000000000000114</v>
      </c>
    </row>
    <row r="3622" spans="1:13" x14ac:dyDescent="0.25">
      <c r="A3622" s="1">
        <v>31832</v>
      </c>
      <c r="B3622">
        <v>123.75</v>
      </c>
      <c r="C3622">
        <v>125.4</v>
      </c>
      <c r="D3622">
        <v>121.65</v>
      </c>
      <c r="E3622">
        <v>122.9</v>
      </c>
      <c r="F3622">
        <v>700</v>
      </c>
      <c r="G3622">
        <v>2741</v>
      </c>
      <c r="H3622">
        <v>5608</v>
      </c>
      <c r="I3622">
        <v>17210</v>
      </c>
      <c r="J3622">
        <v>198703</v>
      </c>
      <c r="K3622">
        <f t="shared" si="112"/>
        <v>3.75</v>
      </c>
      <c r="L3622">
        <f ca="1">AVERAGE(K3622:OFFSET(K3622,-$L$3+1,0))</f>
        <v>3.0499999999999972</v>
      </c>
      <c r="M3622">
        <f t="shared" si="113"/>
        <v>1.4500000000000028</v>
      </c>
    </row>
    <row r="3623" spans="1:13" x14ac:dyDescent="0.25">
      <c r="A3623" s="1">
        <v>31833</v>
      </c>
      <c r="B3623">
        <v>121.8</v>
      </c>
      <c r="C3623">
        <v>123.25</v>
      </c>
      <c r="D3623">
        <v>121.65</v>
      </c>
      <c r="E3623">
        <v>123.25</v>
      </c>
      <c r="F3623">
        <v>401</v>
      </c>
      <c r="G3623">
        <v>2428</v>
      </c>
      <c r="H3623">
        <v>2962</v>
      </c>
      <c r="I3623">
        <v>16898</v>
      </c>
      <c r="J3623">
        <v>198703</v>
      </c>
      <c r="K3623">
        <f t="shared" si="112"/>
        <v>1.5999999999999943</v>
      </c>
      <c r="L3623">
        <f ca="1">AVERAGE(K3623:OFFSET(K3623,-$L$3+1,0))</f>
        <v>3.0349999999999966</v>
      </c>
      <c r="M3623">
        <f t="shared" si="113"/>
        <v>0.45000000000000284</v>
      </c>
    </row>
    <row r="3624" spans="1:13" x14ac:dyDescent="0.25">
      <c r="A3624" s="1">
        <v>31834</v>
      </c>
      <c r="B3624">
        <v>124.7</v>
      </c>
      <c r="C3624">
        <v>125.55</v>
      </c>
      <c r="D3624">
        <v>124.25</v>
      </c>
      <c r="E3624">
        <v>125.45</v>
      </c>
      <c r="F3624">
        <v>362</v>
      </c>
      <c r="G3624">
        <v>2068</v>
      </c>
      <c r="H3624">
        <v>4261</v>
      </c>
      <c r="I3624">
        <v>16723</v>
      </c>
      <c r="J3624">
        <v>198703</v>
      </c>
      <c r="K3624">
        <f t="shared" si="112"/>
        <v>1.2999999999999972</v>
      </c>
      <c r="L3624">
        <f ca="1">AVERAGE(K3624:OFFSET(K3624,-$L$3+1,0))</f>
        <v>3.0749999999999971</v>
      </c>
      <c r="M3624">
        <f t="shared" si="113"/>
        <v>1.1000000000000085</v>
      </c>
    </row>
    <row r="3625" spans="1:13" x14ac:dyDescent="0.25">
      <c r="A3625" s="1">
        <v>31835</v>
      </c>
      <c r="B3625">
        <v>124.65</v>
      </c>
      <c r="C3625">
        <v>125.65</v>
      </c>
      <c r="D3625">
        <v>123.25</v>
      </c>
      <c r="E3625">
        <v>124.65</v>
      </c>
      <c r="F3625">
        <v>244</v>
      </c>
      <c r="G3625">
        <v>1906</v>
      </c>
      <c r="H3625">
        <v>4500</v>
      </c>
      <c r="I3625">
        <v>16881</v>
      </c>
      <c r="J3625">
        <v>198703</v>
      </c>
      <c r="K3625">
        <f t="shared" si="112"/>
        <v>2.4000000000000057</v>
      </c>
      <c r="L3625">
        <f ca="1">AVERAGE(K3625:OFFSET(K3625,-$L$3+1,0))</f>
        <v>3.2199999999999989</v>
      </c>
      <c r="M3625">
        <f t="shared" si="113"/>
        <v>1.4500000000000028</v>
      </c>
    </row>
    <row r="3626" spans="1:13" x14ac:dyDescent="0.25">
      <c r="A3626" s="1">
        <v>31838</v>
      </c>
      <c r="B3626">
        <v>120.3</v>
      </c>
      <c r="C3626">
        <v>121.75</v>
      </c>
      <c r="D3626">
        <v>119.05</v>
      </c>
      <c r="E3626">
        <v>119.65</v>
      </c>
      <c r="F3626">
        <v>232</v>
      </c>
      <c r="G3626">
        <v>1603</v>
      </c>
      <c r="H3626">
        <v>4586</v>
      </c>
      <c r="I3626">
        <v>16835</v>
      </c>
      <c r="J3626">
        <v>198703</v>
      </c>
      <c r="K3626">
        <f t="shared" si="112"/>
        <v>2.7000000000000028</v>
      </c>
      <c r="L3626">
        <f ca="1">AVERAGE(K3626:OFFSET(K3626,-$L$3+1,0))</f>
        <v>3.3849999999999993</v>
      </c>
      <c r="M3626">
        <f t="shared" si="113"/>
        <v>0.79999999999999716</v>
      </c>
    </row>
    <row r="3627" spans="1:13" x14ac:dyDescent="0.25">
      <c r="A3627" s="1">
        <v>31839</v>
      </c>
      <c r="B3627">
        <v>106.4</v>
      </c>
      <c r="C3627">
        <v>108.4</v>
      </c>
      <c r="D3627">
        <v>103.25</v>
      </c>
      <c r="E3627">
        <v>103.45</v>
      </c>
      <c r="F3627">
        <v>437</v>
      </c>
      <c r="G3627">
        <v>728</v>
      </c>
      <c r="H3627">
        <v>6923</v>
      </c>
      <c r="I3627">
        <v>16408</v>
      </c>
      <c r="J3627">
        <v>198703</v>
      </c>
      <c r="K3627">
        <f t="shared" si="112"/>
        <v>5.1500000000000057</v>
      </c>
      <c r="L3627">
        <f ca="1">AVERAGE(K3627:OFFSET(K3627,-$L$3+1,0))</f>
        <v>3.2049999999999996</v>
      </c>
      <c r="M3627">
        <f t="shared" si="113"/>
        <v>4.3500000000000085</v>
      </c>
    </row>
    <row r="3628" spans="1:13" x14ac:dyDescent="0.25">
      <c r="A3628" s="1">
        <v>31840</v>
      </c>
      <c r="B3628">
        <v>103.5</v>
      </c>
      <c r="C3628">
        <v>103.75</v>
      </c>
      <c r="D3628">
        <v>98.9</v>
      </c>
      <c r="E3628">
        <v>103.05</v>
      </c>
      <c r="F3628">
        <v>163</v>
      </c>
      <c r="G3628">
        <v>624</v>
      </c>
      <c r="H3628">
        <v>5874</v>
      </c>
      <c r="I3628">
        <v>16571</v>
      </c>
      <c r="J3628">
        <v>198703</v>
      </c>
      <c r="K3628">
        <f t="shared" si="112"/>
        <v>4.8499999999999943</v>
      </c>
      <c r="L3628">
        <f ca="1">AVERAGE(K3628:OFFSET(K3628,-$L$3+1,0))</f>
        <v>3.339999999999999</v>
      </c>
      <c r="M3628">
        <f t="shared" si="113"/>
        <v>13.25</v>
      </c>
    </row>
    <row r="3629" spans="1:13" x14ac:dyDescent="0.25">
      <c r="A3629" s="1">
        <v>31841</v>
      </c>
      <c r="B3629">
        <v>103.65</v>
      </c>
      <c r="C3629">
        <v>105.15</v>
      </c>
      <c r="D3629">
        <v>99.05</v>
      </c>
      <c r="E3629">
        <v>99.65</v>
      </c>
      <c r="F3629">
        <v>162</v>
      </c>
      <c r="G3629">
        <v>587</v>
      </c>
      <c r="H3629">
        <v>4789</v>
      </c>
      <c r="I3629">
        <v>16753</v>
      </c>
      <c r="J3629">
        <v>198703</v>
      </c>
      <c r="K3629">
        <f t="shared" si="112"/>
        <v>6.1000000000000085</v>
      </c>
      <c r="L3629">
        <f ca="1">AVERAGE(K3629:OFFSET(K3629,-$L$3+1,0))</f>
        <v>3.5600000000000009</v>
      </c>
      <c r="M3629">
        <f t="shared" si="113"/>
        <v>4.9999999999997158E-2</v>
      </c>
    </row>
    <row r="3630" spans="1:13" x14ac:dyDescent="0.25">
      <c r="A3630" s="1">
        <v>31842</v>
      </c>
      <c r="B3630">
        <v>102.65</v>
      </c>
      <c r="C3630">
        <v>103.05</v>
      </c>
      <c r="D3630">
        <v>100.9</v>
      </c>
      <c r="E3630">
        <v>103.15</v>
      </c>
      <c r="F3630">
        <v>65</v>
      </c>
      <c r="G3630">
        <v>552</v>
      </c>
      <c r="H3630">
        <v>4682</v>
      </c>
      <c r="I3630">
        <v>17144</v>
      </c>
      <c r="J3630">
        <v>198703</v>
      </c>
      <c r="K3630">
        <f t="shared" si="112"/>
        <v>2.1499999999999915</v>
      </c>
      <c r="L3630">
        <f ca="1">AVERAGE(K3630:OFFSET(K3630,-$L$3+1,0))</f>
        <v>3.4249999999999998</v>
      </c>
      <c r="M3630">
        <f t="shared" si="113"/>
        <v>0.60000000000000853</v>
      </c>
    </row>
    <row r="3631" spans="1:13" x14ac:dyDescent="0.25">
      <c r="A3631" s="1">
        <v>31845</v>
      </c>
      <c r="B3631">
        <v>102.15</v>
      </c>
      <c r="C3631">
        <v>102.9</v>
      </c>
      <c r="D3631">
        <v>100.9</v>
      </c>
      <c r="E3631">
        <v>103.05</v>
      </c>
      <c r="F3631">
        <v>15</v>
      </c>
      <c r="G3631">
        <v>542</v>
      </c>
      <c r="H3631">
        <v>2245</v>
      </c>
      <c r="I3631">
        <v>17208</v>
      </c>
      <c r="J3631">
        <v>198703</v>
      </c>
      <c r="K3631">
        <f t="shared" si="112"/>
        <v>2</v>
      </c>
      <c r="L3631">
        <f ca="1">AVERAGE(K3631:OFFSET(K3631,-$L$3+1,0))</f>
        <v>3.2</v>
      </c>
      <c r="M3631">
        <f t="shared" si="113"/>
        <v>3</v>
      </c>
    </row>
    <row r="3632" spans="1:13" x14ac:dyDescent="0.25">
      <c r="A3632" s="1">
        <v>31846</v>
      </c>
      <c r="B3632">
        <v>104.55</v>
      </c>
      <c r="C3632">
        <v>105.4</v>
      </c>
      <c r="D3632">
        <v>103.25</v>
      </c>
      <c r="E3632">
        <v>105.05</v>
      </c>
      <c r="F3632">
        <v>154</v>
      </c>
      <c r="G3632">
        <v>512</v>
      </c>
      <c r="H3632">
        <v>3302</v>
      </c>
      <c r="I3632">
        <v>17397</v>
      </c>
      <c r="J3632">
        <v>198703</v>
      </c>
      <c r="K3632">
        <f t="shared" si="112"/>
        <v>2.1500000000000057</v>
      </c>
      <c r="L3632">
        <f ca="1">AVERAGE(K3632:OFFSET(K3632,-$L$3+1,0))</f>
        <v>3.0400000000000005</v>
      </c>
      <c r="M3632">
        <f t="shared" si="113"/>
        <v>1</v>
      </c>
    </row>
    <row r="3633" spans="1:13" x14ac:dyDescent="0.25">
      <c r="A3633" s="1">
        <v>31847</v>
      </c>
      <c r="B3633">
        <v>105.65</v>
      </c>
      <c r="C3633">
        <v>106.65</v>
      </c>
      <c r="D3633">
        <v>103.65</v>
      </c>
      <c r="E3633">
        <v>104.15</v>
      </c>
      <c r="F3633">
        <v>235</v>
      </c>
      <c r="G3633">
        <v>301</v>
      </c>
      <c r="H3633">
        <v>4779</v>
      </c>
      <c r="I3633">
        <v>17178</v>
      </c>
      <c r="J3633">
        <v>198703</v>
      </c>
      <c r="K3633">
        <f t="shared" si="112"/>
        <v>3</v>
      </c>
      <c r="L3633">
        <f ca="1">AVERAGE(K3633:OFFSET(K3633,-$L$3+1,0))</f>
        <v>3.180000000000001</v>
      </c>
      <c r="M3633">
        <f t="shared" si="113"/>
        <v>1.5</v>
      </c>
    </row>
    <row r="3634" spans="1:13" x14ac:dyDescent="0.25">
      <c r="A3634" s="1">
        <v>31848</v>
      </c>
      <c r="B3634">
        <v>102.7</v>
      </c>
      <c r="C3634">
        <v>104.6</v>
      </c>
      <c r="D3634">
        <v>102.7</v>
      </c>
      <c r="E3634">
        <v>103.3</v>
      </c>
      <c r="F3634">
        <v>30</v>
      </c>
      <c r="G3634">
        <v>262</v>
      </c>
      <c r="H3634">
        <v>3983</v>
      </c>
      <c r="I3634">
        <v>17100</v>
      </c>
      <c r="J3634">
        <v>198703</v>
      </c>
      <c r="K3634">
        <f t="shared" si="112"/>
        <v>1.8999999999999915</v>
      </c>
      <c r="L3634">
        <f ca="1">AVERAGE(K3634:OFFSET(K3634,-$L$3+1,0))</f>
        <v>3.2400000000000007</v>
      </c>
      <c r="M3634">
        <f t="shared" si="113"/>
        <v>0.60000000000000853</v>
      </c>
    </row>
    <row r="3635" spans="1:13" x14ac:dyDescent="0.25">
      <c r="A3635" s="1">
        <v>31849</v>
      </c>
      <c r="B3635">
        <v>99.8</v>
      </c>
      <c r="C3635">
        <v>100.65</v>
      </c>
      <c r="D3635">
        <v>98.95</v>
      </c>
      <c r="E3635">
        <v>100.15</v>
      </c>
      <c r="F3635">
        <v>17</v>
      </c>
      <c r="G3635">
        <v>260</v>
      </c>
      <c r="H3635">
        <v>4447</v>
      </c>
      <c r="I3635">
        <v>16959</v>
      </c>
      <c r="J3635">
        <v>198703</v>
      </c>
      <c r="K3635">
        <f t="shared" si="112"/>
        <v>1.7000000000000028</v>
      </c>
      <c r="L3635">
        <f ca="1">AVERAGE(K3635:OFFSET(K3635,-$L$3+1,0))</f>
        <v>3.1700000000000004</v>
      </c>
      <c r="M3635">
        <f t="shared" si="113"/>
        <v>1.4500000000000028</v>
      </c>
    </row>
    <row r="3636" spans="1:13" x14ac:dyDescent="0.25">
      <c r="A3636" s="1">
        <v>31852</v>
      </c>
      <c r="B3636">
        <v>98.5</v>
      </c>
      <c r="C3636">
        <v>100.85</v>
      </c>
      <c r="D3636">
        <v>98.25</v>
      </c>
      <c r="E3636">
        <v>100.55</v>
      </c>
      <c r="F3636">
        <v>62</v>
      </c>
      <c r="G3636">
        <v>200</v>
      </c>
      <c r="H3636">
        <v>2607</v>
      </c>
      <c r="I3636">
        <v>17167</v>
      </c>
      <c r="J3636">
        <v>198703</v>
      </c>
      <c r="K3636">
        <f t="shared" si="112"/>
        <v>2.5999999999999943</v>
      </c>
      <c r="L3636">
        <f ca="1">AVERAGE(K3636:OFFSET(K3636,-$L$3+1,0))</f>
        <v>3.1599999999999993</v>
      </c>
      <c r="M3636">
        <f t="shared" si="113"/>
        <v>3.5</v>
      </c>
    </row>
    <row r="3637" spans="1:13" x14ac:dyDescent="0.25">
      <c r="A3637" s="1">
        <v>31853</v>
      </c>
      <c r="B3637">
        <v>100.15</v>
      </c>
      <c r="C3637">
        <v>100.85</v>
      </c>
      <c r="D3637">
        <v>99.75</v>
      </c>
      <c r="E3637">
        <v>100.2</v>
      </c>
      <c r="F3637">
        <v>64</v>
      </c>
      <c r="G3637">
        <v>155</v>
      </c>
      <c r="H3637">
        <v>3428</v>
      </c>
      <c r="I3637">
        <v>17386</v>
      </c>
      <c r="J3637">
        <v>198703</v>
      </c>
      <c r="K3637">
        <f t="shared" si="112"/>
        <v>1.0999999999999943</v>
      </c>
      <c r="L3637">
        <f ca="1">AVERAGE(K3637:OFFSET(K3637,-$L$3+1,0))</f>
        <v>2.7549999999999981</v>
      </c>
      <c r="M3637">
        <f t="shared" si="113"/>
        <v>1.6500000000000057</v>
      </c>
    </row>
    <row r="3638" spans="1:13" x14ac:dyDescent="0.25">
      <c r="A3638" s="1">
        <v>31854</v>
      </c>
      <c r="B3638">
        <v>99</v>
      </c>
      <c r="C3638">
        <v>100.15</v>
      </c>
      <c r="D3638">
        <v>98.75</v>
      </c>
      <c r="E3638">
        <v>99.5</v>
      </c>
      <c r="F3638">
        <v>1659</v>
      </c>
      <c r="G3638">
        <v>8222</v>
      </c>
      <c r="H3638">
        <v>2516</v>
      </c>
      <c r="I3638">
        <v>17468</v>
      </c>
      <c r="J3638">
        <v>198705</v>
      </c>
      <c r="K3638">
        <f t="shared" si="112"/>
        <v>1.4000000000000057</v>
      </c>
      <c r="L3638">
        <f ca="1">AVERAGE(K3638:OFFSET(K3638,-$L$3+1,0))</f>
        <v>2.4099999999999993</v>
      </c>
      <c r="M3638">
        <f t="shared" si="113"/>
        <v>0.39999999999999147</v>
      </c>
    </row>
    <row r="3639" spans="1:13" x14ac:dyDescent="0.25">
      <c r="A3639" s="1">
        <v>31855</v>
      </c>
      <c r="B3639">
        <v>100</v>
      </c>
      <c r="C3639">
        <v>101.2</v>
      </c>
      <c r="D3639">
        <v>99.85</v>
      </c>
      <c r="E3639">
        <v>101.15</v>
      </c>
      <c r="F3639">
        <v>1855</v>
      </c>
      <c r="G3639">
        <v>8156</v>
      </c>
      <c r="H3639">
        <v>2970</v>
      </c>
      <c r="I3639">
        <v>17519</v>
      </c>
      <c r="J3639">
        <v>198705</v>
      </c>
      <c r="K3639">
        <f t="shared" si="112"/>
        <v>1.3500000000000085</v>
      </c>
      <c r="L3639">
        <f ca="1">AVERAGE(K3639:OFFSET(K3639,-$L$3+1,0))</f>
        <v>1.9349999999999994</v>
      </c>
      <c r="M3639">
        <f t="shared" si="113"/>
        <v>1.2000000000000028</v>
      </c>
    </row>
    <row r="3640" spans="1:13" x14ac:dyDescent="0.25">
      <c r="A3640" s="1">
        <v>31856</v>
      </c>
      <c r="B3640">
        <v>102.2</v>
      </c>
      <c r="C3640">
        <v>102.9</v>
      </c>
      <c r="D3640">
        <v>101.05</v>
      </c>
      <c r="E3640">
        <v>101.3</v>
      </c>
      <c r="F3640">
        <v>2013</v>
      </c>
      <c r="G3640">
        <v>8125</v>
      </c>
      <c r="H3640">
        <v>3414</v>
      </c>
      <c r="I3640">
        <v>17624</v>
      </c>
      <c r="J3640">
        <v>198705</v>
      </c>
      <c r="K3640">
        <f t="shared" si="112"/>
        <v>1.8500000000000085</v>
      </c>
      <c r="L3640">
        <f ca="1">AVERAGE(K3640:OFFSET(K3640,-$L$3+1,0))</f>
        <v>1.9050000000000011</v>
      </c>
      <c r="M3640">
        <f t="shared" si="113"/>
        <v>0.5</v>
      </c>
    </row>
    <row r="3641" spans="1:13" x14ac:dyDescent="0.25">
      <c r="A3641" s="1">
        <v>31859</v>
      </c>
      <c r="B3641">
        <v>102.15</v>
      </c>
      <c r="C3641">
        <v>102.8</v>
      </c>
      <c r="D3641">
        <v>101.55</v>
      </c>
      <c r="E3641">
        <v>102.7</v>
      </c>
      <c r="F3641">
        <v>859</v>
      </c>
      <c r="G3641">
        <v>8013</v>
      </c>
      <c r="H3641">
        <v>1610</v>
      </c>
      <c r="I3641">
        <v>17623</v>
      </c>
      <c r="J3641">
        <v>198705</v>
      </c>
      <c r="K3641">
        <f t="shared" si="112"/>
        <v>1.25</v>
      </c>
      <c r="L3641">
        <f ca="1">AVERAGE(K3641:OFFSET(K3641,-$L$3+1,0))</f>
        <v>1.8300000000000012</v>
      </c>
      <c r="M3641">
        <f t="shared" si="113"/>
        <v>1.0499999999999972</v>
      </c>
    </row>
    <row r="3642" spans="1:13" x14ac:dyDescent="0.25">
      <c r="A3642" s="1">
        <v>31860</v>
      </c>
      <c r="B3642">
        <v>103.4</v>
      </c>
      <c r="C3642">
        <v>103.7</v>
      </c>
      <c r="D3642">
        <v>102.05</v>
      </c>
      <c r="E3642">
        <v>102.4</v>
      </c>
      <c r="F3642">
        <v>1381</v>
      </c>
      <c r="G3642">
        <v>7918</v>
      </c>
      <c r="H3642">
        <v>2919</v>
      </c>
      <c r="I3642">
        <v>17837</v>
      </c>
      <c r="J3642">
        <v>198705</v>
      </c>
      <c r="K3642">
        <f t="shared" si="112"/>
        <v>1.6500000000000057</v>
      </c>
      <c r="L3642">
        <f ca="1">AVERAGE(K3642:OFFSET(K3642,-$L$3+1,0))</f>
        <v>1.7800000000000011</v>
      </c>
      <c r="M3642">
        <f t="shared" si="113"/>
        <v>0.85000000000000853</v>
      </c>
    </row>
    <row r="3643" spans="1:13" x14ac:dyDescent="0.25">
      <c r="A3643" s="1">
        <v>31861</v>
      </c>
      <c r="B3643">
        <v>101.65</v>
      </c>
      <c r="C3643">
        <v>101.85</v>
      </c>
      <c r="D3643">
        <v>100.75</v>
      </c>
      <c r="E3643">
        <v>101.55</v>
      </c>
      <c r="F3643">
        <v>1270</v>
      </c>
      <c r="G3643">
        <v>7801</v>
      </c>
      <c r="H3643">
        <v>2274</v>
      </c>
      <c r="I3643">
        <v>17862</v>
      </c>
      <c r="J3643">
        <v>198705</v>
      </c>
      <c r="K3643">
        <f t="shared" si="112"/>
        <v>1.0999999999999943</v>
      </c>
      <c r="L3643">
        <f ca="1">AVERAGE(K3643:OFFSET(K3643,-$L$3+1,0))</f>
        <v>1.5900000000000005</v>
      </c>
      <c r="M3643">
        <f t="shared" si="113"/>
        <v>0.70000000000000284</v>
      </c>
    </row>
    <row r="3644" spans="1:13" x14ac:dyDescent="0.25">
      <c r="A3644" s="1">
        <v>31862</v>
      </c>
      <c r="B3644">
        <v>101.6</v>
      </c>
      <c r="C3644">
        <v>101.95</v>
      </c>
      <c r="D3644">
        <v>100.35</v>
      </c>
      <c r="E3644">
        <v>100.4</v>
      </c>
      <c r="F3644">
        <v>1093</v>
      </c>
      <c r="G3644">
        <v>7555</v>
      </c>
      <c r="H3644">
        <v>2040</v>
      </c>
      <c r="I3644">
        <v>17834</v>
      </c>
      <c r="J3644">
        <v>198705</v>
      </c>
      <c r="K3644">
        <f t="shared" si="112"/>
        <v>1.6000000000000085</v>
      </c>
      <c r="L3644">
        <f ca="1">AVERAGE(K3644:OFFSET(K3644,-$L$3+1,0))</f>
        <v>1.5600000000000023</v>
      </c>
      <c r="M3644">
        <f t="shared" si="113"/>
        <v>0.75</v>
      </c>
    </row>
    <row r="3645" spans="1:13" x14ac:dyDescent="0.25">
      <c r="A3645" s="1">
        <v>31863</v>
      </c>
      <c r="B3645">
        <v>100.6</v>
      </c>
      <c r="C3645">
        <v>101.35</v>
      </c>
      <c r="D3645">
        <v>99.75</v>
      </c>
      <c r="E3645">
        <v>101.25</v>
      </c>
      <c r="F3645">
        <v>1148</v>
      </c>
      <c r="G3645">
        <v>7518</v>
      </c>
      <c r="H3645">
        <v>2429</v>
      </c>
      <c r="I3645">
        <v>18151</v>
      </c>
      <c r="J3645">
        <v>198705</v>
      </c>
      <c r="K3645">
        <f t="shared" si="112"/>
        <v>1.5999999999999943</v>
      </c>
      <c r="L3645">
        <f ca="1">AVERAGE(K3645:OFFSET(K3645,-$L$3+1,0))</f>
        <v>1.5500000000000014</v>
      </c>
      <c r="M3645">
        <f t="shared" si="113"/>
        <v>4.9999999999997158E-2</v>
      </c>
    </row>
    <row r="3646" spans="1:13" x14ac:dyDescent="0.25">
      <c r="A3646" s="1">
        <v>31866</v>
      </c>
      <c r="B3646">
        <v>100.8</v>
      </c>
      <c r="C3646">
        <v>101.65</v>
      </c>
      <c r="D3646">
        <v>100.65</v>
      </c>
      <c r="E3646">
        <v>100.75</v>
      </c>
      <c r="F3646">
        <v>1086</v>
      </c>
      <c r="G3646">
        <v>7499</v>
      </c>
      <c r="H3646">
        <v>1901</v>
      </c>
      <c r="I3646">
        <v>18336</v>
      </c>
      <c r="J3646">
        <v>198705</v>
      </c>
      <c r="K3646">
        <f t="shared" si="112"/>
        <v>1</v>
      </c>
      <c r="L3646">
        <f ca="1">AVERAGE(K3646:OFFSET(K3646,-$L$3+1,0))</f>
        <v>1.3900000000000019</v>
      </c>
      <c r="M3646">
        <f t="shared" si="113"/>
        <v>0.19999999999998863</v>
      </c>
    </row>
    <row r="3647" spans="1:13" x14ac:dyDescent="0.25">
      <c r="A3647" s="1">
        <v>31867</v>
      </c>
      <c r="B3647">
        <v>100.35</v>
      </c>
      <c r="C3647">
        <v>100.45</v>
      </c>
      <c r="D3647">
        <v>96.35</v>
      </c>
      <c r="E3647">
        <v>96.5</v>
      </c>
      <c r="F3647">
        <v>2556</v>
      </c>
      <c r="G3647">
        <v>7438</v>
      </c>
      <c r="H3647">
        <v>4971</v>
      </c>
      <c r="I3647">
        <v>18811</v>
      </c>
      <c r="J3647">
        <v>198705</v>
      </c>
      <c r="K3647">
        <f t="shared" si="112"/>
        <v>4.1000000000000085</v>
      </c>
      <c r="L3647">
        <f ca="1">AVERAGE(K3647:OFFSET(K3647,-$L$3+1,0))</f>
        <v>1.6900000000000035</v>
      </c>
      <c r="M3647">
        <f t="shared" si="113"/>
        <v>0.45000000000000284</v>
      </c>
    </row>
    <row r="3648" spans="1:13" x14ac:dyDescent="0.25">
      <c r="A3648" s="1">
        <v>31868</v>
      </c>
      <c r="B3648">
        <v>96.3</v>
      </c>
      <c r="C3648">
        <v>96.75</v>
      </c>
      <c r="D3648">
        <v>94.55</v>
      </c>
      <c r="E3648">
        <v>95.75</v>
      </c>
      <c r="F3648">
        <v>1819</v>
      </c>
      <c r="G3648">
        <v>7368</v>
      </c>
      <c r="H3648">
        <v>5153</v>
      </c>
      <c r="I3648">
        <v>19133</v>
      </c>
      <c r="J3648">
        <v>198705</v>
      </c>
      <c r="K3648">
        <f t="shared" si="112"/>
        <v>2.2000000000000028</v>
      </c>
      <c r="L3648">
        <f ca="1">AVERAGE(K3648:OFFSET(K3648,-$L$3+1,0))</f>
        <v>1.7700000000000031</v>
      </c>
      <c r="M3648">
        <f t="shared" si="113"/>
        <v>0.40000000000000568</v>
      </c>
    </row>
    <row r="3649" spans="1:13" x14ac:dyDescent="0.25">
      <c r="A3649" s="1">
        <v>31869</v>
      </c>
      <c r="B3649">
        <v>97.2</v>
      </c>
      <c r="C3649">
        <v>98.45</v>
      </c>
      <c r="D3649">
        <v>96.6</v>
      </c>
      <c r="E3649">
        <v>97.45</v>
      </c>
      <c r="F3649">
        <v>1535</v>
      </c>
      <c r="G3649">
        <v>7072</v>
      </c>
      <c r="H3649">
        <v>3584</v>
      </c>
      <c r="I3649">
        <v>19104</v>
      </c>
      <c r="J3649">
        <v>198705</v>
      </c>
      <c r="K3649">
        <f t="shared" si="112"/>
        <v>1.8500000000000085</v>
      </c>
      <c r="L3649">
        <f ca="1">AVERAGE(K3649:OFFSET(K3649,-$L$3+1,0))</f>
        <v>1.8200000000000032</v>
      </c>
      <c r="M3649">
        <f t="shared" si="113"/>
        <v>0.20000000000000284</v>
      </c>
    </row>
    <row r="3650" spans="1:13" x14ac:dyDescent="0.25">
      <c r="A3650" s="1">
        <v>31870</v>
      </c>
      <c r="B3650">
        <v>97.05</v>
      </c>
      <c r="C3650">
        <v>97.55</v>
      </c>
      <c r="D3650">
        <v>95.65</v>
      </c>
      <c r="E3650">
        <v>97.4</v>
      </c>
      <c r="F3650">
        <v>1261</v>
      </c>
      <c r="G3650">
        <v>6959</v>
      </c>
      <c r="H3650">
        <v>4337</v>
      </c>
      <c r="I3650">
        <v>19647</v>
      </c>
      <c r="J3650">
        <v>198705</v>
      </c>
      <c r="K3650">
        <f t="shared" si="112"/>
        <v>1.8999999999999915</v>
      </c>
      <c r="L3650">
        <f ca="1">AVERAGE(K3650:OFFSET(K3650,-$L$3+1,0))</f>
        <v>1.8250000000000015</v>
      </c>
      <c r="M3650">
        <f t="shared" si="113"/>
        <v>1.4500000000000028</v>
      </c>
    </row>
    <row r="3651" spans="1:13" x14ac:dyDescent="0.25">
      <c r="A3651" s="1">
        <v>31873</v>
      </c>
      <c r="B3651">
        <v>97.7</v>
      </c>
      <c r="C3651">
        <v>98.65</v>
      </c>
      <c r="D3651">
        <v>97.2</v>
      </c>
      <c r="E3651">
        <v>98.5</v>
      </c>
      <c r="F3651">
        <v>1414</v>
      </c>
      <c r="G3651">
        <v>6619</v>
      </c>
      <c r="H3651">
        <v>3234</v>
      </c>
      <c r="I3651">
        <v>19409</v>
      </c>
      <c r="J3651">
        <v>198705</v>
      </c>
      <c r="K3651">
        <f t="shared" si="112"/>
        <v>1.4500000000000028</v>
      </c>
      <c r="L3651">
        <f ca="1">AVERAGE(K3651:OFFSET(K3651,-$L$3+1,0))</f>
        <v>1.8450000000000017</v>
      </c>
      <c r="M3651">
        <f t="shared" si="113"/>
        <v>0.40000000000000568</v>
      </c>
    </row>
    <row r="3652" spans="1:13" x14ac:dyDescent="0.25">
      <c r="A3652" s="1">
        <v>31874</v>
      </c>
      <c r="B3652">
        <v>98.85</v>
      </c>
      <c r="C3652">
        <v>100.75</v>
      </c>
      <c r="D3652">
        <v>98.35</v>
      </c>
      <c r="E3652">
        <v>100.7</v>
      </c>
      <c r="F3652">
        <v>1755</v>
      </c>
      <c r="G3652">
        <v>6340</v>
      </c>
      <c r="H3652">
        <v>3623</v>
      </c>
      <c r="I3652">
        <v>19367</v>
      </c>
      <c r="J3652">
        <v>198705</v>
      </c>
      <c r="K3652">
        <f t="shared" si="112"/>
        <v>2.4000000000000057</v>
      </c>
      <c r="L3652">
        <f ca="1">AVERAGE(K3652:OFFSET(K3652,-$L$3+1,0))</f>
        <v>1.9200000000000017</v>
      </c>
      <c r="M3652">
        <f t="shared" si="113"/>
        <v>0.29999999999999716</v>
      </c>
    </row>
    <row r="3653" spans="1:13" x14ac:dyDescent="0.25">
      <c r="A3653" s="1">
        <v>31875</v>
      </c>
      <c r="B3653">
        <v>101.2</v>
      </c>
      <c r="C3653">
        <v>104.6</v>
      </c>
      <c r="D3653">
        <v>100.2</v>
      </c>
      <c r="E3653">
        <v>104.1</v>
      </c>
      <c r="F3653">
        <v>2771</v>
      </c>
      <c r="G3653">
        <v>6130</v>
      </c>
      <c r="H3653">
        <v>6740</v>
      </c>
      <c r="I3653">
        <v>19898</v>
      </c>
      <c r="J3653">
        <v>198705</v>
      </c>
      <c r="K3653">
        <f t="shared" ref="K3653:K3716" si="114">C3653-D3653</f>
        <v>4.3999999999999915</v>
      </c>
      <c r="L3653">
        <f ca="1">AVERAGE(K3653:OFFSET(K3653,-$L$3+1,0))</f>
        <v>2.2500000000000013</v>
      </c>
      <c r="M3653">
        <f t="shared" si="113"/>
        <v>0.34999999999999432</v>
      </c>
    </row>
    <row r="3654" spans="1:13" x14ac:dyDescent="0.25">
      <c r="A3654" s="1">
        <v>31876</v>
      </c>
      <c r="B3654">
        <v>103.5</v>
      </c>
      <c r="C3654">
        <v>104.15</v>
      </c>
      <c r="D3654">
        <v>102.2</v>
      </c>
      <c r="E3654">
        <v>102.55</v>
      </c>
      <c r="F3654">
        <v>1882</v>
      </c>
      <c r="G3654">
        <v>5845</v>
      </c>
      <c r="H3654">
        <v>4596</v>
      </c>
      <c r="I3654">
        <v>20015</v>
      </c>
      <c r="J3654">
        <v>198705</v>
      </c>
      <c r="K3654">
        <f t="shared" si="114"/>
        <v>1.9500000000000028</v>
      </c>
      <c r="L3654">
        <f ca="1">AVERAGE(K3654:OFFSET(K3654,-$L$3+1,0))</f>
        <v>2.285000000000001</v>
      </c>
      <c r="M3654">
        <f t="shared" ref="M3654:M3717" si="115">ABS(B3653-E3652)</f>
        <v>0.5</v>
      </c>
    </row>
    <row r="3655" spans="1:13" x14ac:dyDescent="0.25">
      <c r="A3655" s="1">
        <v>31877</v>
      </c>
      <c r="B3655">
        <v>102.05</v>
      </c>
      <c r="C3655">
        <v>102.8</v>
      </c>
      <c r="D3655">
        <v>99.75</v>
      </c>
      <c r="E3655">
        <v>102.7</v>
      </c>
      <c r="F3655">
        <v>1593</v>
      </c>
      <c r="G3655">
        <v>5711</v>
      </c>
      <c r="H3655">
        <v>4005</v>
      </c>
      <c r="I3655">
        <v>20262</v>
      </c>
      <c r="J3655">
        <v>198705</v>
      </c>
      <c r="K3655">
        <f t="shared" si="114"/>
        <v>3.0499999999999972</v>
      </c>
      <c r="L3655">
        <f ca="1">AVERAGE(K3655:OFFSET(K3655,-$L$3+1,0))</f>
        <v>2.430000000000001</v>
      </c>
      <c r="M3655">
        <f t="shared" si="115"/>
        <v>0.59999999999999432</v>
      </c>
    </row>
    <row r="3656" spans="1:13" x14ac:dyDescent="0.25">
      <c r="A3656" s="1">
        <v>31880</v>
      </c>
      <c r="B3656">
        <v>102.1</v>
      </c>
      <c r="C3656">
        <v>106.45</v>
      </c>
      <c r="D3656">
        <v>101.6</v>
      </c>
      <c r="E3656">
        <v>106.4</v>
      </c>
      <c r="F3656">
        <v>1727</v>
      </c>
      <c r="G3656">
        <v>5450</v>
      </c>
      <c r="H3656">
        <v>4784</v>
      </c>
      <c r="I3656">
        <v>20455</v>
      </c>
      <c r="J3656">
        <v>198705</v>
      </c>
      <c r="K3656">
        <f t="shared" si="114"/>
        <v>4.8500000000000085</v>
      </c>
      <c r="L3656">
        <f ca="1">AVERAGE(K3656:OFFSET(K3656,-$L$3+1,0))</f>
        <v>2.8150000000000022</v>
      </c>
      <c r="M3656">
        <f t="shared" si="115"/>
        <v>0.5</v>
      </c>
    </row>
    <row r="3657" spans="1:13" x14ac:dyDescent="0.25">
      <c r="A3657" s="1">
        <v>31881</v>
      </c>
      <c r="B3657">
        <v>106.2</v>
      </c>
      <c r="C3657">
        <v>110.85</v>
      </c>
      <c r="D3657">
        <v>105.95</v>
      </c>
      <c r="E3657">
        <v>109.95</v>
      </c>
      <c r="F3657">
        <v>2656</v>
      </c>
      <c r="G3657">
        <v>4798</v>
      </c>
      <c r="H3657">
        <v>7983</v>
      </c>
      <c r="I3657">
        <v>20341</v>
      </c>
      <c r="J3657">
        <v>198705</v>
      </c>
      <c r="K3657">
        <f t="shared" si="114"/>
        <v>4.8999999999999915</v>
      </c>
      <c r="L3657">
        <f ca="1">AVERAGE(K3657:OFFSET(K3657,-$L$3+1,0))</f>
        <v>2.8950000000000005</v>
      </c>
      <c r="M3657">
        <f t="shared" si="115"/>
        <v>0.60000000000000853</v>
      </c>
    </row>
    <row r="3658" spans="1:13" x14ac:dyDescent="0.25">
      <c r="A3658" s="1">
        <v>31882</v>
      </c>
      <c r="B3658">
        <v>109.65</v>
      </c>
      <c r="C3658">
        <v>109.85</v>
      </c>
      <c r="D3658">
        <v>107.75</v>
      </c>
      <c r="E3658">
        <v>108.2</v>
      </c>
      <c r="F3658">
        <v>1128</v>
      </c>
      <c r="G3658">
        <v>4781</v>
      </c>
      <c r="H3658">
        <v>4244</v>
      </c>
      <c r="I3658">
        <v>20721</v>
      </c>
      <c r="J3658">
        <v>198705</v>
      </c>
      <c r="K3658">
        <f t="shared" si="114"/>
        <v>2.0999999999999943</v>
      </c>
      <c r="L3658">
        <f ca="1">AVERAGE(K3658:OFFSET(K3658,-$L$3+1,0))</f>
        <v>2.8849999999999993</v>
      </c>
      <c r="M3658">
        <f t="shared" si="115"/>
        <v>0.20000000000000284</v>
      </c>
    </row>
    <row r="3659" spans="1:13" x14ac:dyDescent="0.25">
      <c r="A3659" s="1">
        <v>31883</v>
      </c>
      <c r="B3659">
        <v>106.7</v>
      </c>
      <c r="C3659">
        <v>109.45</v>
      </c>
      <c r="D3659">
        <v>105.45</v>
      </c>
      <c r="E3659">
        <v>107.5</v>
      </c>
      <c r="F3659">
        <v>1645</v>
      </c>
      <c r="G3659">
        <v>4509</v>
      </c>
      <c r="H3659">
        <v>5152</v>
      </c>
      <c r="I3659">
        <v>20863</v>
      </c>
      <c r="J3659">
        <v>198705</v>
      </c>
      <c r="K3659">
        <f t="shared" si="114"/>
        <v>4</v>
      </c>
      <c r="L3659">
        <f ca="1">AVERAGE(K3659:OFFSET(K3659,-$L$3+1,0))</f>
        <v>3.0999999999999988</v>
      </c>
      <c r="M3659">
        <f t="shared" si="115"/>
        <v>0.29999999999999716</v>
      </c>
    </row>
    <row r="3660" spans="1:13" x14ac:dyDescent="0.25">
      <c r="A3660" s="1">
        <v>31887</v>
      </c>
      <c r="B3660">
        <v>107.05</v>
      </c>
      <c r="C3660">
        <v>111.75</v>
      </c>
      <c r="D3660">
        <v>106.45</v>
      </c>
      <c r="E3660">
        <v>110.6</v>
      </c>
      <c r="F3660">
        <v>1391</v>
      </c>
      <c r="G3660">
        <v>4143</v>
      </c>
      <c r="H3660">
        <v>4348</v>
      </c>
      <c r="I3660">
        <v>21364</v>
      </c>
      <c r="J3660">
        <v>198705</v>
      </c>
      <c r="K3660">
        <f t="shared" si="114"/>
        <v>5.2999999999999972</v>
      </c>
      <c r="L3660">
        <f ca="1">AVERAGE(K3660:OFFSET(K3660,-$L$3+1,0))</f>
        <v>3.4399999999999991</v>
      </c>
      <c r="M3660">
        <f t="shared" si="115"/>
        <v>1.5</v>
      </c>
    </row>
    <row r="3661" spans="1:13" x14ac:dyDescent="0.25">
      <c r="A3661" s="1">
        <v>31888</v>
      </c>
      <c r="B3661">
        <v>110.65</v>
      </c>
      <c r="C3661">
        <v>111.95</v>
      </c>
      <c r="D3661">
        <v>110.45</v>
      </c>
      <c r="E3661">
        <v>110.7</v>
      </c>
      <c r="F3661">
        <v>2756</v>
      </c>
      <c r="G3661">
        <v>3252</v>
      </c>
      <c r="H3661">
        <v>7500</v>
      </c>
      <c r="I3661">
        <v>21378</v>
      </c>
      <c r="J3661">
        <v>198705</v>
      </c>
      <c r="K3661">
        <f t="shared" si="114"/>
        <v>1.5</v>
      </c>
      <c r="L3661">
        <f ca="1">AVERAGE(K3661:OFFSET(K3661,-$L$3+1,0))</f>
        <v>3.444999999999999</v>
      </c>
      <c r="M3661">
        <f t="shared" si="115"/>
        <v>0.45000000000000284</v>
      </c>
    </row>
    <row r="3662" spans="1:13" x14ac:dyDescent="0.25">
      <c r="A3662" s="1">
        <v>31889</v>
      </c>
      <c r="B3662">
        <v>110.45</v>
      </c>
      <c r="C3662">
        <v>110.75</v>
      </c>
      <c r="D3662">
        <v>108.95</v>
      </c>
      <c r="E3662">
        <v>110.35</v>
      </c>
      <c r="F3662">
        <v>1035</v>
      </c>
      <c r="G3662">
        <v>2459</v>
      </c>
      <c r="H3662">
        <v>4016</v>
      </c>
      <c r="I3662">
        <v>20911</v>
      </c>
      <c r="J3662">
        <v>198705</v>
      </c>
      <c r="K3662">
        <f t="shared" si="114"/>
        <v>1.7999999999999972</v>
      </c>
      <c r="L3662">
        <f ca="1">AVERAGE(K3662:OFFSET(K3662,-$L$3+1,0))</f>
        <v>3.384999999999998</v>
      </c>
      <c r="M3662">
        <f t="shared" si="115"/>
        <v>5.0000000000011369E-2</v>
      </c>
    </row>
    <row r="3663" spans="1:13" x14ac:dyDescent="0.25">
      <c r="A3663" s="1">
        <v>31890</v>
      </c>
      <c r="B3663">
        <v>109.4</v>
      </c>
      <c r="C3663">
        <v>113.45</v>
      </c>
      <c r="D3663">
        <v>109.05</v>
      </c>
      <c r="E3663">
        <v>112.85</v>
      </c>
      <c r="F3663">
        <v>758</v>
      </c>
      <c r="G3663">
        <v>2146</v>
      </c>
      <c r="H3663">
        <v>4658</v>
      </c>
      <c r="I3663">
        <v>20847</v>
      </c>
      <c r="J3663">
        <v>198705</v>
      </c>
      <c r="K3663">
        <f t="shared" si="114"/>
        <v>4.4000000000000057</v>
      </c>
      <c r="L3663">
        <f ca="1">AVERAGE(K3663:OFFSET(K3663,-$L$3+1,0))</f>
        <v>3.3849999999999993</v>
      </c>
      <c r="M3663">
        <f t="shared" si="115"/>
        <v>0.25</v>
      </c>
    </row>
    <row r="3664" spans="1:13" x14ac:dyDescent="0.25">
      <c r="A3664" s="1">
        <v>31891</v>
      </c>
      <c r="B3664">
        <v>115</v>
      </c>
      <c r="C3664">
        <v>115.45</v>
      </c>
      <c r="D3664">
        <v>113.2</v>
      </c>
      <c r="E3664">
        <v>114.7</v>
      </c>
      <c r="F3664">
        <v>550</v>
      </c>
      <c r="G3664">
        <v>2105</v>
      </c>
      <c r="H3664">
        <v>4794</v>
      </c>
      <c r="I3664">
        <v>20821</v>
      </c>
      <c r="J3664">
        <v>198705</v>
      </c>
      <c r="K3664">
        <f t="shared" si="114"/>
        <v>2.25</v>
      </c>
      <c r="L3664">
        <f ca="1">AVERAGE(K3664:OFFSET(K3664,-$L$3+1,0))</f>
        <v>3.4149999999999991</v>
      </c>
      <c r="M3664">
        <f t="shared" si="115"/>
        <v>0.94999999999998863</v>
      </c>
    </row>
    <row r="3665" spans="1:13" x14ac:dyDescent="0.25">
      <c r="A3665" s="1">
        <v>31894</v>
      </c>
      <c r="B3665">
        <v>115.95</v>
      </c>
      <c r="C3665">
        <v>117.7</v>
      </c>
      <c r="D3665">
        <v>110.45</v>
      </c>
      <c r="E3665">
        <v>112.1</v>
      </c>
      <c r="F3665">
        <v>415</v>
      </c>
      <c r="G3665">
        <v>1875</v>
      </c>
      <c r="H3665">
        <v>7167</v>
      </c>
      <c r="I3665">
        <v>20944</v>
      </c>
      <c r="J3665">
        <v>198705</v>
      </c>
      <c r="K3665">
        <f t="shared" si="114"/>
        <v>7.25</v>
      </c>
      <c r="L3665">
        <f ca="1">AVERAGE(K3665:OFFSET(K3665,-$L$3+1,0))</f>
        <v>3.8349999999999995</v>
      </c>
      <c r="M3665">
        <f t="shared" si="115"/>
        <v>2.1500000000000057</v>
      </c>
    </row>
    <row r="3666" spans="1:13" x14ac:dyDescent="0.25">
      <c r="A3666" s="1">
        <v>31895</v>
      </c>
      <c r="B3666">
        <v>112.7</v>
      </c>
      <c r="C3666">
        <v>114.2</v>
      </c>
      <c r="D3666">
        <v>110.45</v>
      </c>
      <c r="E3666">
        <v>113.4</v>
      </c>
      <c r="F3666">
        <v>180</v>
      </c>
      <c r="G3666">
        <v>1741</v>
      </c>
      <c r="H3666">
        <v>5053</v>
      </c>
      <c r="I3666">
        <v>20972</v>
      </c>
      <c r="J3666">
        <v>198705</v>
      </c>
      <c r="K3666">
        <f t="shared" si="114"/>
        <v>3.75</v>
      </c>
      <c r="L3666">
        <f ca="1">AVERAGE(K3666:OFFSET(K3666,-$L$3+1,0))</f>
        <v>3.7249999999999988</v>
      </c>
      <c r="M3666">
        <f t="shared" si="115"/>
        <v>1.25</v>
      </c>
    </row>
    <row r="3667" spans="1:13" x14ac:dyDescent="0.25">
      <c r="A3667" s="1">
        <v>31896</v>
      </c>
      <c r="B3667">
        <v>114.3</v>
      </c>
      <c r="C3667">
        <v>117.45</v>
      </c>
      <c r="D3667">
        <v>114.2</v>
      </c>
      <c r="E3667">
        <v>117.3</v>
      </c>
      <c r="F3667">
        <v>318</v>
      </c>
      <c r="G3667">
        <v>1600</v>
      </c>
      <c r="H3667">
        <v>3657</v>
      </c>
      <c r="I3667">
        <v>21012</v>
      </c>
      <c r="J3667">
        <v>198705</v>
      </c>
      <c r="K3667">
        <f t="shared" si="114"/>
        <v>3.25</v>
      </c>
      <c r="L3667">
        <f ca="1">AVERAGE(K3667:OFFSET(K3667,-$L$3+1,0))</f>
        <v>3.5599999999999996</v>
      </c>
      <c r="M3667">
        <f t="shared" si="115"/>
        <v>0.60000000000000853</v>
      </c>
    </row>
    <row r="3668" spans="1:13" x14ac:dyDescent="0.25">
      <c r="A3668" s="1">
        <v>31897</v>
      </c>
      <c r="B3668">
        <v>117.2</v>
      </c>
      <c r="C3668">
        <v>117.75</v>
      </c>
      <c r="D3668">
        <v>113.55</v>
      </c>
      <c r="E3668">
        <v>115.75</v>
      </c>
      <c r="F3668">
        <v>241</v>
      </c>
      <c r="G3668">
        <v>1542</v>
      </c>
      <c r="H3668">
        <v>5722</v>
      </c>
      <c r="I3668">
        <v>21898</v>
      </c>
      <c r="J3668">
        <v>198705</v>
      </c>
      <c r="K3668">
        <f t="shared" si="114"/>
        <v>4.2000000000000028</v>
      </c>
      <c r="L3668">
        <f ca="1">AVERAGE(K3668:OFFSET(K3668,-$L$3+1,0))</f>
        <v>3.7700000000000005</v>
      </c>
      <c r="M3668">
        <f t="shared" si="115"/>
        <v>0.89999999999999147</v>
      </c>
    </row>
    <row r="3669" spans="1:13" x14ac:dyDescent="0.25">
      <c r="A3669" s="1">
        <v>31898</v>
      </c>
      <c r="B3669">
        <v>113.35</v>
      </c>
      <c r="C3669">
        <v>115.85</v>
      </c>
      <c r="D3669">
        <v>112.95</v>
      </c>
      <c r="E3669">
        <v>115.7</v>
      </c>
      <c r="F3669">
        <v>114</v>
      </c>
      <c r="G3669">
        <v>1462</v>
      </c>
      <c r="H3669">
        <v>4213</v>
      </c>
      <c r="I3669">
        <v>21934</v>
      </c>
      <c r="J3669">
        <v>198705</v>
      </c>
      <c r="K3669">
        <f t="shared" si="114"/>
        <v>2.8999999999999915</v>
      </c>
      <c r="L3669">
        <f ca="1">AVERAGE(K3669:OFFSET(K3669,-$L$3+1,0))</f>
        <v>3.6599999999999993</v>
      </c>
      <c r="M3669">
        <f t="shared" si="115"/>
        <v>9.9999999999994316E-2</v>
      </c>
    </row>
    <row r="3670" spans="1:13" x14ac:dyDescent="0.25">
      <c r="A3670" s="1">
        <v>31901</v>
      </c>
      <c r="B3670">
        <v>116.65</v>
      </c>
      <c r="C3670">
        <v>117.45</v>
      </c>
      <c r="D3670">
        <v>116.65</v>
      </c>
      <c r="E3670">
        <v>117.2</v>
      </c>
      <c r="F3670">
        <v>245</v>
      </c>
      <c r="G3670">
        <v>1374</v>
      </c>
      <c r="H3670">
        <v>2611</v>
      </c>
      <c r="I3670">
        <v>21848</v>
      </c>
      <c r="J3670">
        <v>198705</v>
      </c>
      <c r="K3670">
        <f t="shared" si="114"/>
        <v>0.79999999999999716</v>
      </c>
      <c r="L3670">
        <f ca="1">AVERAGE(K3670:OFFSET(K3670,-$L$3+1,0))</f>
        <v>3.2099999999999995</v>
      </c>
      <c r="M3670">
        <f t="shared" si="115"/>
        <v>2.4000000000000057</v>
      </c>
    </row>
    <row r="3671" spans="1:13" x14ac:dyDescent="0.25">
      <c r="A3671" s="1">
        <v>31902</v>
      </c>
      <c r="B3671">
        <v>116.45</v>
      </c>
      <c r="C3671">
        <v>117.65</v>
      </c>
      <c r="D3671">
        <v>116.45</v>
      </c>
      <c r="E3671">
        <v>116.45</v>
      </c>
      <c r="F3671">
        <v>382</v>
      </c>
      <c r="G3671">
        <v>1279</v>
      </c>
      <c r="H3671">
        <v>3559</v>
      </c>
      <c r="I3671">
        <v>21905</v>
      </c>
      <c r="J3671">
        <v>198705</v>
      </c>
      <c r="K3671">
        <f t="shared" si="114"/>
        <v>1.2000000000000028</v>
      </c>
      <c r="L3671">
        <f ca="1">AVERAGE(K3671:OFFSET(K3671,-$L$3+1,0))</f>
        <v>3.1799999999999997</v>
      </c>
      <c r="M3671">
        <f t="shared" si="115"/>
        <v>0.95000000000000284</v>
      </c>
    </row>
    <row r="3672" spans="1:13" x14ac:dyDescent="0.25">
      <c r="A3672" s="1">
        <v>31903</v>
      </c>
      <c r="B3672">
        <v>115.95</v>
      </c>
      <c r="C3672">
        <v>115.95</v>
      </c>
      <c r="D3672">
        <v>111.55</v>
      </c>
      <c r="E3672">
        <v>111.95</v>
      </c>
      <c r="F3672">
        <v>206</v>
      </c>
      <c r="G3672">
        <v>1152</v>
      </c>
      <c r="H3672">
        <v>6288</v>
      </c>
      <c r="I3672">
        <v>22496</v>
      </c>
      <c r="J3672">
        <v>198705</v>
      </c>
      <c r="K3672">
        <f t="shared" si="114"/>
        <v>4.4000000000000057</v>
      </c>
      <c r="L3672">
        <f ca="1">AVERAGE(K3672:OFFSET(K3672,-$L$3+1,0))</f>
        <v>3.4400000000000004</v>
      </c>
      <c r="M3672">
        <f t="shared" si="115"/>
        <v>0.75</v>
      </c>
    </row>
    <row r="3673" spans="1:13" x14ac:dyDescent="0.25">
      <c r="A3673" s="1">
        <v>31904</v>
      </c>
      <c r="B3673">
        <v>110.95</v>
      </c>
      <c r="C3673">
        <v>112.5</v>
      </c>
      <c r="D3673">
        <v>110.95</v>
      </c>
      <c r="E3673">
        <v>112.45</v>
      </c>
      <c r="F3673">
        <v>221</v>
      </c>
      <c r="G3673">
        <v>967</v>
      </c>
      <c r="H3673">
        <v>3473</v>
      </c>
      <c r="I3673">
        <v>22597</v>
      </c>
      <c r="J3673">
        <v>198705</v>
      </c>
      <c r="K3673">
        <f t="shared" si="114"/>
        <v>1.5499999999999972</v>
      </c>
      <c r="L3673">
        <f ca="1">AVERAGE(K3673:OFFSET(K3673,-$L$3+1,0))</f>
        <v>3.1549999999999998</v>
      </c>
      <c r="M3673">
        <f t="shared" si="115"/>
        <v>0.5</v>
      </c>
    </row>
    <row r="3674" spans="1:13" x14ac:dyDescent="0.25">
      <c r="A3674" s="1">
        <v>31905</v>
      </c>
      <c r="B3674">
        <v>112.95</v>
      </c>
      <c r="C3674">
        <v>113.05</v>
      </c>
      <c r="D3674">
        <v>112.45</v>
      </c>
      <c r="E3674">
        <v>112.7</v>
      </c>
      <c r="F3674">
        <v>77</v>
      </c>
      <c r="G3674">
        <v>921</v>
      </c>
      <c r="H3674">
        <v>1934</v>
      </c>
      <c r="I3674">
        <v>22765</v>
      </c>
      <c r="J3674">
        <v>198705</v>
      </c>
      <c r="K3674">
        <f t="shared" si="114"/>
        <v>0.59999999999999432</v>
      </c>
      <c r="L3674">
        <f ca="1">AVERAGE(K3674:OFFSET(K3674,-$L$3+1,0))</f>
        <v>2.9899999999999993</v>
      </c>
      <c r="M3674">
        <f t="shared" si="115"/>
        <v>1</v>
      </c>
    </row>
    <row r="3675" spans="1:13" x14ac:dyDescent="0.25">
      <c r="A3675" s="1">
        <v>31908</v>
      </c>
      <c r="B3675">
        <v>114.45</v>
      </c>
      <c r="C3675">
        <v>118.85</v>
      </c>
      <c r="D3675">
        <v>113.55</v>
      </c>
      <c r="E3675">
        <v>118.85</v>
      </c>
      <c r="F3675">
        <v>87</v>
      </c>
      <c r="G3675">
        <v>865</v>
      </c>
      <c r="H3675">
        <v>4777</v>
      </c>
      <c r="I3675">
        <v>22842</v>
      </c>
      <c r="J3675">
        <v>198705</v>
      </c>
      <c r="K3675">
        <f t="shared" si="114"/>
        <v>5.2999999999999972</v>
      </c>
      <c r="L3675">
        <f ca="1">AVERAGE(K3675:OFFSET(K3675,-$L$3+1,0))</f>
        <v>2.794999999999999</v>
      </c>
      <c r="M3675">
        <f t="shared" si="115"/>
        <v>0.5</v>
      </c>
    </row>
    <row r="3676" spans="1:13" x14ac:dyDescent="0.25">
      <c r="A3676" s="1">
        <v>31909</v>
      </c>
      <c r="B3676">
        <v>119</v>
      </c>
      <c r="C3676">
        <v>119.85</v>
      </c>
      <c r="D3676">
        <v>117.45</v>
      </c>
      <c r="E3676">
        <v>119.45</v>
      </c>
      <c r="F3676">
        <v>211</v>
      </c>
      <c r="G3676">
        <v>826</v>
      </c>
      <c r="H3676">
        <v>5542</v>
      </c>
      <c r="I3676">
        <v>22938</v>
      </c>
      <c r="J3676">
        <v>198705</v>
      </c>
      <c r="K3676">
        <f t="shared" si="114"/>
        <v>2.3999999999999915</v>
      </c>
      <c r="L3676">
        <f ca="1">AVERAGE(K3676:OFFSET(K3676,-$L$3+1,0))</f>
        <v>2.6599999999999979</v>
      </c>
      <c r="M3676">
        <f t="shared" si="115"/>
        <v>1.75</v>
      </c>
    </row>
    <row r="3677" spans="1:13" x14ac:dyDescent="0.25">
      <c r="A3677" s="1">
        <v>31910</v>
      </c>
      <c r="B3677">
        <v>118.95</v>
      </c>
      <c r="C3677">
        <v>120.45</v>
      </c>
      <c r="D3677">
        <v>118.7</v>
      </c>
      <c r="E3677">
        <v>120.3</v>
      </c>
      <c r="F3677">
        <v>203</v>
      </c>
      <c r="G3677">
        <v>653</v>
      </c>
      <c r="H3677">
        <v>4329</v>
      </c>
      <c r="I3677">
        <v>22985</v>
      </c>
      <c r="J3677">
        <v>198705</v>
      </c>
      <c r="K3677">
        <f t="shared" si="114"/>
        <v>1.75</v>
      </c>
      <c r="L3677">
        <f ca="1">AVERAGE(K3677:OFFSET(K3677,-$L$3+1,0))</f>
        <v>2.509999999999998</v>
      </c>
      <c r="M3677">
        <f t="shared" si="115"/>
        <v>0.15000000000000568</v>
      </c>
    </row>
    <row r="3678" spans="1:13" x14ac:dyDescent="0.25">
      <c r="A3678" s="1">
        <v>31911</v>
      </c>
      <c r="B3678">
        <v>119.55</v>
      </c>
      <c r="C3678">
        <v>121.15</v>
      </c>
      <c r="D3678">
        <v>118.95</v>
      </c>
      <c r="E3678">
        <v>120.6</v>
      </c>
      <c r="F3678">
        <v>198</v>
      </c>
      <c r="G3678">
        <v>446</v>
      </c>
      <c r="H3678">
        <v>3290</v>
      </c>
      <c r="I3678">
        <v>22496</v>
      </c>
      <c r="J3678">
        <v>198705</v>
      </c>
      <c r="K3678">
        <f t="shared" si="114"/>
        <v>2.2000000000000028</v>
      </c>
      <c r="L3678">
        <f ca="1">AVERAGE(K3678:OFFSET(K3678,-$L$3+1,0))</f>
        <v>2.3099999999999978</v>
      </c>
      <c r="M3678">
        <f t="shared" si="115"/>
        <v>0.5</v>
      </c>
    </row>
    <row r="3679" spans="1:13" x14ac:dyDescent="0.25">
      <c r="A3679" s="1">
        <v>31912</v>
      </c>
      <c r="B3679">
        <v>120.95</v>
      </c>
      <c r="C3679">
        <v>122.45</v>
      </c>
      <c r="D3679">
        <v>120.5</v>
      </c>
      <c r="E3679">
        <v>121.95</v>
      </c>
      <c r="F3679">
        <v>2454</v>
      </c>
      <c r="G3679">
        <v>10209</v>
      </c>
      <c r="H3679">
        <v>4273</v>
      </c>
      <c r="I3679">
        <v>22438</v>
      </c>
      <c r="J3679">
        <v>198707</v>
      </c>
      <c r="K3679">
        <f t="shared" si="114"/>
        <v>1.9500000000000028</v>
      </c>
      <c r="L3679">
        <f ca="1">AVERAGE(K3679:OFFSET(K3679,-$L$3+1,0))</f>
        <v>2.214999999999999</v>
      </c>
      <c r="M3679">
        <f t="shared" si="115"/>
        <v>0.75</v>
      </c>
    </row>
    <row r="3680" spans="1:13" x14ac:dyDescent="0.25">
      <c r="A3680" s="1">
        <v>31915</v>
      </c>
      <c r="B3680">
        <v>123.95</v>
      </c>
      <c r="C3680">
        <v>124.2</v>
      </c>
      <c r="D3680">
        <v>120.3</v>
      </c>
      <c r="E3680">
        <v>120.5</v>
      </c>
      <c r="F3680">
        <v>2150</v>
      </c>
      <c r="G3680">
        <v>10120</v>
      </c>
      <c r="H3680">
        <v>3882</v>
      </c>
      <c r="I3680">
        <v>22382</v>
      </c>
      <c r="J3680">
        <v>198707</v>
      </c>
      <c r="K3680">
        <f t="shared" si="114"/>
        <v>3.9000000000000057</v>
      </c>
      <c r="L3680">
        <f ca="1">AVERAGE(K3680:OFFSET(K3680,-$L$3+1,0))</f>
        <v>2.5249999999999999</v>
      </c>
      <c r="M3680">
        <f t="shared" si="115"/>
        <v>0.35000000000000853</v>
      </c>
    </row>
    <row r="3681" spans="1:13" x14ac:dyDescent="0.25">
      <c r="A3681" s="1">
        <v>31916</v>
      </c>
      <c r="B3681">
        <v>120</v>
      </c>
      <c r="C3681">
        <v>121.7</v>
      </c>
      <c r="D3681">
        <v>118.75</v>
      </c>
      <c r="E3681">
        <v>121.55</v>
      </c>
      <c r="F3681">
        <v>2275</v>
      </c>
      <c r="G3681">
        <v>10120</v>
      </c>
      <c r="H3681">
        <v>3843</v>
      </c>
      <c r="I3681">
        <v>22431</v>
      </c>
      <c r="J3681">
        <v>198707</v>
      </c>
      <c r="K3681">
        <f t="shared" si="114"/>
        <v>2.9500000000000028</v>
      </c>
      <c r="L3681">
        <f ca="1">AVERAGE(K3681:OFFSET(K3681,-$L$3+1,0))</f>
        <v>2.7</v>
      </c>
      <c r="M3681">
        <f t="shared" si="115"/>
        <v>2</v>
      </c>
    </row>
    <row r="3682" spans="1:13" x14ac:dyDescent="0.25">
      <c r="A3682" s="1">
        <v>31917</v>
      </c>
      <c r="B3682">
        <v>121.05</v>
      </c>
      <c r="C3682">
        <v>122.2</v>
      </c>
      <c r="D3682">
        <v>120.55</v>
      </c>
      <c r="E3682">
        <v>121.1</v>
      </c>
      <c r="F3682">
        <v>1323</v>
      </c>
      <c r="G3682">
        <v>10045</v>
      </c>
      <c r="H3682">
        <v>2252</v>
      </c>
      <c r="I3682">
        <v>22486</v>
      </c>
      <c r="J3682">
        <v>198707</v>
      </c>
      <c r="K3682">
        <f t="shared" si="114"/>
        <v>1.6500000000000057</v>
      </c>
      <c r="L3682">
        <f ca="1">AVERAGE(K3682:OFFSET(K3682,-$L$3+1,0))</f>
        <v>2.4249999999999998</v>
      </c>
      <c r="M3682">
        <f t="shared" si="115"/>
        <v>0.5</v>
      </c>
    </row>
    <row r="3683" spans="1:13" x14ac:dyDescent="0.25">
      <c r="A3683" s="1">
        <v>31918</v>
      </c>
      <c r="B3683">
        <v>121.75</v>
      </c>
      <c r="C3683">
        <v>122.1</v>
      </c>
      <c r="D3683">
        <v>119.85</v>
      </c>
      <c r="E3683">
        <v>120.35</v>
      </c>
      <c r="F3683">
        <v>1390</v>
      </c>
      <c r="G3683">
        <v>10098</v>
      </c>
      <c r="H3683">
        <v>2349</v>
      </c>
      <c r="I3683">
        <v>22740</v>
      </c>
      <c r="J3683">
        <v>198707</v>
      </c>
      <c r="K3683">
        <f t="shared" si="114"/>
        <v>2.25</v>
      </c>
      <c r="L3683">
        <f ca="1">AVERAGE(K3683:OFFSET(K3683,-$L$3+1,0))</f>
        <v>2.4950000000000001</v>
      </c>
      <c r="M3683">
        <f t="shared" si="115"/>
        <v>0.5</v>
      </c>
    </row>
    <row r="3684" spans="1:13" x14ac:dyDescent="0.25">
      <c r="A3684" s="1">
        <v>31919</v>
      </c>
      <c r="B3684">
        <v>120.25</v>
      </c>
      <c r="C3684">
        <v>121.45</v>
      </c>
      <c r="D3684">
        <v>119.8</v>
      </c>
      <c r="E3684">
        <v>119.9</v>
      </c>
      <c r="F3684">
        <v>1178</v>
      </c>
      <c r="G3684">
        <v>10011</v>
      </c>
      <c r="H3684">
        <v>2222</v>
      </c>
      <c r="I3684">
        <v>22742</v>
      </c>
      <c r="J3684">
        <v>198707</v>
      </c>
      <c r="K3684">
        <f t="shared" si="114"/>
        <v>1.6500000000000057</v>
      </c>
      <c r="L3684">
        <f ca="1">AVERAGE(K3684:OFFSET(K3684,-$L$3+1,0))</f>
        <v>2.6000000000000014</v>
      </c>
      <c r="M3684">
        <f t="shared" si="115"/>
        <v>0.65000000000000568</v>
      </c>
    </row>
    <row r="3685" spans="1:13" x14ac:dyDescent="0.25">
      <c r="A3685" s="1">
        <v>31923</v>
      </c>
      <c r="B3685">
        <v>119.75</v>
      </c>
      <c r="C3685">
        <v>120.05</v>
      </c>
      <c r="D3685">
        <v>115.45</v>
      </c>
      <c r="E3685">
        <v>115.75</v>
      </c>
      <c r="F3685">
        <v>2549</v>
      </c>
      <c r="G3685">
        <v>9717</v>
      </c>
      <c r="H3685">
        <v>4218</v>
      </c>
      <c r="I3685">
        <v>22520</v>
      </c>
      <c r="J3685">
        <v>198707</v>
      </c>
      <c r="K3685">
        <f t="shared" si="114"/>
        <v>4.5999999999999943</v>
      </c>
      <c r="L3685">
        <f ca="1">AVERAGE(K3685:OFFSET(K3685,-$L$3+1,0))</f>
        <v>2.5300000000000011</v>
      </c>
      <c r="M3685">
        <f t="shared" si="115"/>
        <v>9.9999999999994316E-2</v>
      </c>
    </row>
    <row r="3686" spans="1:13" x14ac:dyDescent="0.25">
      <c r="A3686" s="1">
        <v>31924</v>
      </c>
      <c r="B3686">
        <v>114.8</v>
      </c>
      <c r="C3686">
        <v>118.4</v>
      </c>
      <c r="D3686">
        <v>114.7</v>
      </c>
      <c r="E3686">
        <v>117.7</v>
      </c>
      <c r="F3686">
        <v>2344</v>
      </c>
      <c r="G3686">
        <v>9240</v>
      </c>
      <c r="H3686">
        <v>3599</v>
      </c>
      <c r="I3686">
        <v>22001</v>
      </c>
      <c r="J3686">
        <v>198707</v>
      </c>
      <c r="K3686">
        <f t="shared" si="114"/>
        <v>3.7000000000000028</v>
      </c>
      <c r="L3686">
        <f ca="1">AVERAGE(K3686:OFFSET(K3686,-$L$3+1,0))</f>
        <v>2.6600000000000024</v>
      </c>
      <c r="M3686">
        <f t="shared" si="115"/>
        <v>0.15000000000000568</v>
      </c>
    </row>
    <row r="3687" spans="1:13" x14ac:dyDescent="0.25">
      <c r="A3687" s="1">
        <v>31925</v>
      </c>
      <c r="B3687">
        <v>117</v>
      </c>
      <c r="C3687">
        <v>118.95</v>
      </c>
      <c r="D3687">
        <v>116.85</v>
      </c>
      <c r="E3687">
        <v>118.45</v>
      </c>
      <c r="F3687">
        <v>958</v>
      </c>
      <c r="G3687">
        <v>9247</v>
      </c>
      <c r="H3687">
        <v>1570</v>
      </c>
      <c r="I3687">
        <v>22004</v>
      </c>
      <c r="J3687">
        <v>198707</v>
      </c>
      <c r="K3687">
        <f t="shared" si="114"/>
        <v>2.1000000000000085</v>
      </c>
      <c r="L3687">
        <f ca="1">AVERAGE(K3687:OFFSET(K3687,-$L$3+1,0))</f>
        <v>2.6950000000000029</v>
      </c>
      <c r="M3687">
        <f t="shared" si="115"/>
        <v>0.95000000000000284</v>
      </c>
    </row>
    <row r="3688" spans="1:13" x14ac:dyDescent="0.25">
      <c r="A3688" s="1">
        <v>31926</v>
      </c>
      <c r="B3688">
        <v>118.55</v>
      </c>
      <c r="C3688">
        <v>119.2</v>
      </c>
      <c r="D3688">
        <v>115.45</v>
      </c>
      <c r="E3688">
        <v>116.4</v>
      </c>
      <c r="F3688">
        <v>1869</v>
      </c>
      <c r="G3688">
        <v>9257</v>
      </c>
      <c r="H3688">
        <v>2965</v>
      </c>
      <c r="I3688">
        <v>22110</v>
      </c>
      <c r="J3688">
        <v>198707</v>
      </c>
      <c r="K3688">
        <f t="shared" si="114"/>
        <v>3.75</v>
      </c>
      <c r="L3688">
        <f ca="1">AVERAGE(K3688:OFFSET(K3688,-$L$3+1,0))</f>
        <v>2.8500000000000028</v>
      </c>
      <c r="M3688">
        <f t="shared" si="115"/>
        <v>0.70000000000000284</v>
      </c>
    </row>
    <row r="3689" spans="1:13" x14ac:dyDescent="0.25">
      <c r="A3689" s="1">
        <v>31929</v>
      </c>
      <c r="B3689">
        <v>114.95</v>
      </c>
      <c r="C3689">
        <v>115.4</v>
      </c>
      <c r="D3689">
        <v>111.05</v>
      </c>
      <c r="E3689">
        <v>111.4</v>
      </c>
      <c r="F3689">
        <v>3514</v>
      </c>
      <c r="G3689">
        <v>8574</v>
      </c>
      <c r="H3689">
        <v>6404</v>
      </c>
      <c r="I3689">
        <v>21822</v>
      </c>
      <c r="J3689">
        <v>198707</v>
      </c>
      <c r="K3689">
        <f t="shared" si="114"/>
        <v>4.3500000000000085</v>
      </c>
      <c r="L3689">
        <f ca="1">AVERAGE(K3689:OFFSET(K3689,-$L$3+1,0))</f>
        <v>3.0900000000000034</v>
      </c>
      <c r="M3689">
        <f t="shared" si="115"/>
        <v>9.9999999999994316E-2</v>
      </c>
    </row>
    <row r="3690" spans="1:13" x14ac:dyDescent="0.25">
      <c r="A3690" s="1">
        <v>31930</v>
      </c>
      <c r="B3690">
        <v>111.25</v>
      </c>
      <c r="C3690">
        <v>112.95</v>
      </c>
      <c r="D3690">
        <v>110.55</v>
      </c>
      <c r="E3690">
        <v>111.2</v>
      </c>
      <c r="F3690">
        <v>2319</v>
      </c>
      <c r="G3690">
        <v>8119</v>
      </c>
      <c r="H3690">
        <v>4543</v>
      </c>
      <c r="I3690">
        <v>21506</v>
      </c>
      <c r="J3690">
        <v>198707</v>
      </c>
      <c r="K3690">
        <f t="shared" si="114"/>
        <v>2.4000000000000057</v>
      </c>
      <c r="L3690">
        <f ca="1">AVERAGE(K3690:OFFSET(K3690,-$L$3+1,0))</f>
        <v>2.9400000000000035</v>
      </c>
      <c r="M3690">
        <f t="shared" si="115"/>
        <v>1.4500000000000028</v>
      </c>
    </row>
    <row r="3691" spans="1:13" x14ac:dyDescent="0.25">
      <c r="A3691" s="1">
        <v>31931</v>
      </c>
      <c r="B3691">
        <v>110.35</v>
      </c>
      <c r="C3691">
        <v>112.15</v>
      </c>
      <c r="D3691">
        <v>110</v>
      </c>
      <c r="E3691">
        <v>110.7</v>
      </c>
      <c r="F3691">
        <v>1327</v>
      </c>
      <c r="G3691">
        <v>7996</v>
      </c>
      <c r="H3691">
        <v>2819</v>
      </c>
      <c r="I3691">
        <v>21507</v>
      </c>
      <c r="J3691">
        <v>198707</v>
      </c>
      <c r="K3691">
        <f t="shared" si="114"/>
        <v>2.1500000000000057</v>
      </c>
      <c r="L3691">
        <f ca="1">AVERAGE(K3691:OFFSET(K3691,-$L$3+1,0))</f>
        <v>2.8600000000000039</v>
      </c>
      <c r="M3691">
        <f t="shared" si="115"/>
        <v>0.15000000000000568</v>
      </c>
    </row>
    <row r="3692" spans="1:13" x14ac:dyDescent="0.25">
      <c r="A3692" s="1">
        <v>31932</v>
      </c>
      <c r="B3692">
        <v>109.55</v>
      </c>
      <c r="C3692">
        <v>109.85</v>
      </c>
      <c r="D3692">
        <v>107.5</v>
      </c>
      <c r="E3692">
        <v>107.9</v>
      </c>
      <c r="F3692">
        <v>2926</v>
      </c>
      <c r="G3692">
        <v>7732</v>
      </c>
      <c r="H3692">
        <v>5372</v>
      </c>
      <c r="I3692">
        <v>21296</v>
      </c>
      <c r="J3692">
        <v>198707</v>
      </c>
      <c r="K3692">
        <f t="shared" si="114"/>
        <v>2.3499999999999943</v>
      </c>
      <c r="L3692">
        <f ca="1">AVERAGE(K3692:OFFSET(K3692,-$L$3+1,0))</f>
        <v>2.9300000000000024</v>
      </c>
      <c r="M3692">
        <f t="shared" si="115"/>
        <v>0.85000000000000853</v>
      </c>
    </row>
    <row r="3693" spans="1:13" x14ac:dyDescent="0.25">
      <c r="A3693" s="1">
        <v>31933</v>
      </c>
      <c r="B3693">
        <v>107.95</v>
      </c>
      <c r="C3693">
        <v>109.2</v>
      </c>
      <c r="D3693">
        <v>107</v>
      </c>
      <c r="E3693">
        <v>107.05</v>
      </c>
      <c r="F3693">
        <v>1517</v>
      </c>
      <c r="G3693">
        <v>7274</v>
      </c>
      <c r="H3693">
        <v>3444</v>
      </c>
      <c r="I3693">
        <v>20936</v>
      </c>
      <c r="J3693">
        <v>198707</v>
      </c>
      <c r="K3693">
        <f t="shared" si="114"/>
        <v>2.2000000000000028</v>
      </c>
      <c r="L3693">
        <f ca="1">AVERAGE(K3693:OFFSET(K3693,-$L$3+1,0))</f>
        <v>2.9250000000000029</v>
      </c>
      <c r="M3693">
        <f t="shared" si="115"/>
        <v>1.1500000000000057</v>
      </c>
    </row>
    <row r="3694" spans="1:13" x14ac:dyDescent="0.25">
      <c r="A3694" s="1">
        <v>31936</v>
      </c>
      <c r="B3694">
        <v>108.05</v>
      </c>
      <c r="C3694">
        <v>109.35</v>
      </c>
      <c r="D3694">
        <v>106.25</v>
      </c>
      <c r="E3694">
        <v>108.85</v>
      </c>
      <c r="F3694">
        <v>1867</v>
      </c>
      <c r="G3694">
        <v>7006</v>
      </c>
      <c r="H3694">
        <v>3666</v>
      </c>
      <c r="I3694">
        <v>20914</v>
      </c>
      <c r="J3694">
        <v>198707</v>
      </c>
      <c r="K3694">
        <f t="shared" si="114"/>
        <v>3.0999999999999943</v>
      </c>
      <c r="L3694">
        <f ca="1">AVERAGE(K3694:OFFSET(K3694,-$L$3+1,0))</f>
        <v>3.0700000000000016</v>
      </c>
      <c r="M3694">
        <f t="shared" si="115"/>
        <v>4.9999999999997158E-2</v>
      </c>
    </row>
    <row r="3695" spans="1:13" x14ac:dyDescent="0.25">
      <c r="A3695" s="1">
        <v>31937</v>
      </c>
      <c r="B3695">
        <v>108</v>
      </c>
      <c r="C3695">
        <v>109.9</v>
      </c>
      <c r="D3695">
        <v>107.45</v>
      </c>
      <c r="E3695">
        <v>109.2</v>
      </c>
      <c r="F3695">
        <v>1338</v>
      </c>
      <c r="G3695">
        <v>6827</v>
      </c>
      <c r="H3695">
        <v>2959</v>
      </c>
      <c r="I3695">
        <v>21035</v>
      </c>
      <c r="J3695">
        <v>198707</v>
      </c>
      <c r="K3695">
        <f t="shared" si="114"/>
        <v>2.4500000000000028</v>
      </c>
      <c r="L3695">
        <f ca="1">AVERAGE(K3695:OFFSET(K3695,-$L$3+1,0))</f>
        <v>2.8550000000000026</v>
      </c>
      <c r="M3695">
        <f t="shared" si="115"/>
        <v>1</v>
      </c>
    </row>
    <row r="3696" spans="1:13" x14ac:dyDescent="0.25">
      <c r="A3696" s="1">
        <v>31938</v>
      </c>
      <c r="B3696">
        <v>109.1</v>
      </c>
      <c r="C3696">
        <v>110.3</v>
      </c>
      <c r="D3696">
        <v>108.85</v>
      </c>
      <c r="E3696">
        <v>109.15</v>
      </c>
      <c r="F3696">
        <v>1159</v>
      </c>
      <c r="G3696">
        <v>6554</v>
      </c>
      <c r="H3696">
        <v>2539</v>
      </c>
      <c r="I3696">
        <v>21101</v>
      </c>
      <c r="J3696">
        <v>198707</v>
      </c>
      <c r="K3696">
        <f t="shared" si="114"/>
        <v>1.4500000000000028</v>
      </c>
      <c r="L3696">
        <f ca="1">AVERAGE(K3696:OFFSET(K3696,-$L$3+1,0))</f>
        <v>2.6300000000000026</v>
      </c>
      <c r="M3696">
        <f t="shared" si="115"/>
        <v>0.84999999999999432</v>
      </c>
    </row>
    <row r="3697" spans="1:13" x14ac:dyDescent="0.25">
      <c r="A3697" s="1">
        <v>31939</v>
      </c>
      <c r="B3697">
        <v>109.9</v>
      </c>
      <c r="C3697">
        <v>111.55</v>
      </c>
      <c r="D3697">
        <v>109.9</v>
      </c>
      <c r="E3697">
        <v>109.95</v>
      </c>
      <c r="F3697">
        <v>1488</v>
      </c>
      <c r="G3697">
        <v>6095</v>
      </c>
      <c r="H3697">
        <v>4010</v>
      </c>
      <c r="I3697">
        <v>20924</v>
      </c>
      <c r="J3697">
        <v>198707</v>
      </c>
      <c r="K3697">
        <f t="shared" si="114"/>
        <v>1.6499999999999915</v>
      </c>
      <c r="L3697">
        <f ca="1">AVERAGE(K3697:OFFSET(K3697,-$L$3+1,0))</f>
        <v>2.5850000000000009</v>
      </c>
      <c r="M3697">
        <f t="shared" si="115"/>
        <v>0.10000000000000853</v>
      </c>
    </row>
    <row r="3698" spans="1:13" x14ac:dyDescent="0.25">
      <c r="A3698" s="1">
        <v>31940</v>
      </c>
      <c r="B3698">
        <v>110.85</v>
      </c>
      <c r="C3698">
        <v>110.95</v>
      </c>
      <c r="D3698">
        <v>108.7</v>
      </c>
      <c r="E3698">
        <v>109</v>
      </c>
      <c r="F3698">
        <v>1026</v>
      </c>
      <c r="G3698">
        <v>5885</v>
      </c>
      <c r="H3698">
        <v>2985</v>
      </c>
      <c r="I3698">
        <v>21067</v>
      </c>
      <c r="J3698">
        <v>198707</v>
      </c>
      <c r="K3698">
        <f t="shared" si="114"/>
        <v>2.25</v>
      </c>
      <c r="L3698">
        <f ca="1">AVERAGE(K3698:OFFSET(K3698,-$L$3+1,0))</f>
        <v>2.4350000000000009</v>
      </c>
      <c r="M3698">
        <f t="shared" si="115"/>
        <v>0.75</v>
      </c>
    </row>
    <row r="3699" spans="1:13" x14ac:dyDescent="0.25">
      <c r="A3699" s="1">
        <v>31943</v>
      </c>
      <c r="B3699">
        <v>107.5</v>
      </c>
      <c r="C3699">
        <v>108.35</v>
      </c>
      <c r="D3699">
        <v>105.05</v>
      </c>
      <c r="E3699">
        <v>105.2</v>
      </c>
      <c r="F3699">
        <v>1163</v>
      </c>
      <c r="G3699">
        <v>5579</v>
      </c>
      <c r="H3699">
        <v>3514</v>
      </c>
      <c r="I3699">
        <v>21243</v>
      </c>
      <c r="J3699">
        <v>198707</v>
      </c>
      <c r="K3699">
        <f t="shared" si="114"/>
        <v>3.2999999999999972</v>
      </c>
      <c r="L3699">
        <f ca="1">AVERAGE(K3699:OFFSET(K3699,-$L$3+1,0))</f>
        <v>2.3299999999999996</v>
      </c>
      <c r="M3699">
        <f t="shared" si="115"/>
        <v>0.89999999999999147</v>
      </c>
    </row>
    <row r="3700" spans="1:13" x14ac:dyDescent="0.25">
      <c r="A3700" s="1">
        <v>31944</v>
      </c>
      <c r="B3700">
        <v>104.55</v>
      </c>
      <c r="C3700">
        <v>105.2</v>
      </c>
      <c r="D3700">
        <v>103.7</v>
      </c>
      <c r="E3700">
        <v>103.75</v>
      </c>
      <c r="F3700">
        <v>2203</v>
      </c>
      <c r="G3700">
        <v>5078</v>
      </c>
      <c r="H3700">
        <v>5417</v>
      </c>
      <c r="I3700">
        <v>21283</v>
      </c>
      <c r="J3700">
        <v>198707</v>
      </c>
      <c r="K3700">
        <f t="shared" si="114"/>
        <v>1.5</v>
      </c>
      <c r="L3700">
        <f ca="1">AVERAGE(K3700:OFFSET(K3700,-$L$3+1,0))</f>
        <v>2.2399999999999993</v>
      </c>
      <c r="M3700">
        <f t="shared" si="115"/>
        <v>1.5</v>
      </c>
    </row>
    <row r="3701" spans="1:13" x14ac:dyDescent="0.25">
      <c r="A3701" s="1">
        <v>31945</v>
      </c>
      <c r="B3701">
        <v>105.05</v>
      </c>
      <c r="C3701">
        <v>105.2</v>
      </c>
      <c r="D3701">
        <v>102.05</v>
      </c>
      <c r="E3701">
        <v>102.05</v>
      </c>
      <c r="F3701">
        <v>1980</v>
      </c>
      <c r="G3701">
        <v>4661</v>
      </c>
      <c r="H3701">
        <v>5525</v>
      </c>
      <c r="I3701">
        <v>21318</v>
      </c>
      <c r="J3701">
        <v>198707</v>
      </c>
      <c r="K3701">
        <f t="shared" si="114"/>
        <v>3.1500000000000057</v>
      </c>
      <c r="L3701">
        <f ca="1">AVERAGE(K3701:OFFSET(K3701,-$L$3+1,0))</f>
        <v>2.339999999999999</v>
      </c>
      <c r="M3701">
        <f t="shared" si="115"/>
        <v>0.65000000000000568</v>
      </c>
    </row>
    <row r="3702" spans="1:13" x14ac:dyDescent="0.25">
      <c r="A3702" s="1">
        <v>31946</v>
      </c>
      <c r="B3702">
        <v>100.05</v>
      </c>
      <c r="C3702">
        <v>102.05</v>
      </c>
      <c r="D3702">
        <v>99.95</v>
      </c>
      <c r="E3702">
        <v>101</v>
      </c>
      <c r="F3702">
        <v>1642</v>
      </c>
      <c r="G3702">
        <v>3818</v>
      </c>
      <c r="H3702">
        <v>6267</v>
      </c>
      <c r="I3702">
        <v>20705</v>
      </c>
      <c r="J3702">
        <v>198707</v>
      </c>
      <c r="K3702">
        <f t="shared" si="114"/>
        <v>2.0999999999999943</v>
      </c>
      <c r="L3702">
        <f ca="1">AVERAGE(K3702:OFFSET(K3702,-$L$3+1,0))</f>
        <v>2.3149999999999991</v>
      </c>
      <c r="M3702">
        <f t="shared" si="115"/>
        <v>1.2999999999999972</v>
      </c>
    </row>
    <row r="3703" spans="1:13" x14ac:dyDescent="0.25">
      <c r="A3703" s="1">
        <v>31947</v>
      </c>
      <c r="B3703">
        <v>101</v>
      </c>
      <c r="C3703">
        <v>101.25</v>
      </c>
      <c r="D3703">
        <v>99.7</v>
      </c>
      <c r="E3703">
        <v>100.7</v>
      </c>
      <c r="F3703">
        <v>2978</v>
      </c>
      <c r="G3703">
        <v>3364</v>
      </c>
      <c r="H3703">
        <v>6529</v>
      </c>
      <c r="I3703">
        <v>20932</v>
      </c>
      <c r="J3703">
        <v>198707</v>
      </c>
      <c r="K3703">
        <f t="shared" si="114"/>
        <v>1.5499999999999972</v>
      </c>
      <c r="L3703">
        <f ca="1">AVERAGE(K3703:OFFSET(K3703,-$L$3+1,0))</f>
        <v>2.2499999999999987</v>
      </c>
      <c r="M3703">
        <f t="shared" si="115"/>
        <v>2</v>
      </c>
    </row>
    <row r="3704" spans="1:13" x14ac:dyDescent="0.25">
      <c r="A3704" s="1">
        <v>31950</v>
      </c>
      <c r="B3704">
        <v>98.75</v>
      </c>
      <c r="C3704">
        <v>99.75</v>
      </c>
      <c r="D3704">
        <v>97.7</v>
      </c>
      <c r="E3704">
        <v>99.2</v>
      </c>
      <c r="F3704">
        <v>810</v>
      </c>
      <c r="G3704">
        <v>2836</v>
      </c>
      <c r="H3704">
        <v>3690</v>
      </c>
      <c r="I3704">
        <v>20840</v>
      </c>
      <c r="J3704">
        <v>198707</v>
      </c>
      <c r="K3704">
        <f t="shared" si="114"/>
        <v>2.0499999999999972</v>
      </c>
      <c r="L3704">
        <f ca="1">AVERAGE(K3704:OFFSET(K3704,-$L$3+1,0))</f>
        <v>2.1449999999999987</v>
      </c>
      <c r="M3704">
        <f t="shared" si="115"/>
        <v>0</v>
      </c>
    </row>
    <row r="3705" spans="1:13" x14ac:dyDescent="0.25">
      <c r="A3705" s="1">
        <v>31951</v>
      </c>
      <c r="B3705">
        <v>100.05</v>
      </c>
      <c r="C3705">
        <v>103.2</v>
      </c>
      <c r="D3705">
        <v>99.7</v>
      </c>
      <c r="E3705">
        <v>103.1</v>
      </c>
      <c r="F3705">
        <v>995</v>
      </c>
      <c r="G3705">
        <v>2431</v>
      </c>
      <c r="H3705">
        <v>4671</v>
      </c>
      <c r="I3705">
        <v>20812</v>
      </c>
      <c r="J3705">
        <v>198707</v>
      </c>
      <c r="K3705">
        <f t="shared" si="114"/>
        <v>3.5</v>
      </c>
      <c r="L3705">
        <f ca="1">AVERAGE(K3705:OFFSET(K3705,-$L$3+1,0))</f>
        <v>2.2499999999999987</v>
      </c>
      <c r="M3705">
        <f t="shared" si="115"/>
        <v>1.9500000000000028</v>
      </c>
    </row>
    <row r="3706" spans="1:13" x14ac:dyDescent="0.25">
      <c r="A3706" s="1">
        <v>31952</v>
      </c>
      <c r="B3706">
        <v>102.95</v>
      </c>
      <c r="C3706">
        <v>102.95</v>
      </c>
      <c r="D3706">
        <v>100.35</v>
      </c>
      <c r="E3706">
        <v>101.2</v>
      </c>
      <c r="F3706">
        <v>277</v>
      </c>
      <c r="G3706">
        <v>2289</v>
      </c>
      <c r="H3706">
        <v>3294</v>
      </c>
      <c r="I3706">
        <v>21100</v>
      </c>
      <c r="J3706">
        <v>198707</v>
      </c>
      <c r="K3706">
        <f t="shared" si="114"/>
        <v>2.6000000000000085</v>
      </c>
      <c r="L3706">
        <f ca="1">AVERAGE(K3706:OFFSET(K3706,-$L$3+1,0))</f>
        <v>2.3649999999999993</v>
      </c>
      <c r="M3706">
        <f t="shared" si="115"/>
        <v>0.84999999999999432</v>
      </c>
    </row>
    <row r="3707" spans="1:13" x14ac:dyDescent="0.25">
      <c r="A3707" s="1">
        <v>31953</v>
      </c>
      <c r="B3707">
        <v>100.8</v>
      </c>
      <c r="C3707">
        <v>100.95</v>
      </c>
      <c r="D3707">
        <v>99.7</v>
      </c>
      <c r="E3707">
        <v>100.2</v>
      </c>
      <c r="F3707">
        <v>166</v>
      </c>
      <c r="G3707">
        <v>2111</v>
      </c>
      <c r="H3707">
        <v>2610</v>
      </c>
      <c r="I3707">
        <v>21181</v>
      </c>
      <c r="J3707">
        <v>198707</v>
      </c>
      <c r="K3707">
        <f t="shared" si="114"/>
        <v>1.25</v>
      </c>
      <c r="L3707">
        <f ca="1">AVERAGE(K3707:OFFSET(K3707,-$L$3+1,0))</f>
        <v>2.3250000000000002</v>
      </c>
      <c r="M3707">
        <f t="shared" si="115"/>
        <v>0.14999999999999147</v>
      </c>
    </row>
    <row r="3708" spans="1:13" x14ac:dyDescent="0.25">
      <c r="A3708" s="1">
        <v>31954</v>
      </c>
      <c r="B3708">
        <v>99.45</v>
      </c>
      <c r="C3708">
        <v>101.3</v>
      </c>
      <c r="D3708">
        <v>99.45</v>
      </c>
      <c r="E3708">
        <v>100.2</v>
      </c>
      <c r="F3708">
        <v>159</v>
      </c>
      <c r="G3708">
        <v>2060</v>
      </c>
      <c r="H3708">
        <v>2703</v>
      </c>
      <c r="I3708">
        <v>21439</v>
      </c>
      <c r="J3708">
        <v>198707</v>
      </c>
      <c r="K3708">
        <f t="shared" si="114"/>
        <v>1.8499999999999943</v>
      </c>
      <c r="L3708">
        <f ca="1">AVERAGE(K3708:OFFSET(K3708,-$L$3+1,0))</f>
        <v>2.2849999999999993</v>
      </c>
      <c r="M3708">
        <f t="shared" si="115"/>
        <v>0.40000000000000568</v>
      </c>
    </row>
    <row r="3709" spans="1:13" x14ac:dyDescent="0.25">
      <c r="A3709" s="1">
        <v>31957</v>
      </c>
      <c r="B3709">
        <v>101.2</v>
      </c>
      <c r="C3709">
        <v>101.75</v>
      </c>
      <c r="D3709">
        <v>100.45</v>
      </c>
      <c r="E3709">
        <v>101</v>
      </c>
      <c r="F3709">
        <v>90</v>
      </c>
      <c r="G3709">
        <v>1955</v>
      </c>
      <c r="H3709">
        <v>1488</v>
      </c>
      <c r="I3709">
        <v>21241</v>
      </c>
      <c r="J3709">
        <v>198707</v>
      </c>
      <c r="K3709">
        <f t="shared" si="114"/>
        <v>1.2999999999999972</v>
      </c>
      <c r="L3709">
        <f ca="1">AVERAGE(K3709:OFFSET(K3709,-$L$3+1,0))</f>
        <v>2.0849999999999995</v>
      </c>
      <c r="M3709">
        <f t="shared" si="115"/>
        <v>0.75</v>
      </c>
    </row>
    <row r="3710" spans="1:13" x14ac:dyDescent="0.25">
      <c r="A3710" s="1">
        <v>31958</v>
      </c>
      <c r="B3710">
        <v>101.2</v>
      </c>
      <c r="C3710">
        <v>102.2</v>
      </c>
      <c r="D3710">
        <v>100.95</v>
      </c>
      <c r="E3710">
        <v>101.45</v>
      </c>
      <c r="F3710">
        <v>62</v>
      </c>
      <c r="G3710">
        <v>1871</v>
      </c>
      <c r="H3710">
        <v>2151</v>
      </c>
      <c r="I3710">
        <v>21326</v>
      </c>
      <c r="J3710">
        <v>198707</v>
      </c>
      <c r="K3710">
        <f t="shared" si="114"/>
        <v>1.25</v>
      </c>
      <c r="L3710">
        <f ca="1">AVERAGE(K3710:OFFSET(K3710,-$L$3+1,0))</f>
        <v>2.0599999999999996</v>
      </c>
      <c r="M3710">
        <f t="shared" si="115"/>
        <v>1</v>
      </c>
    </row>
    <row r="3711" spans="1:13" x14ac:dyDescent="0.25">
      <c r="A3711" s="1">
        <v>31959</v>
      </c>
      <c r="B3711">
        <v>101.85</v>
      </c>
      <c r="C3711">
        <v>101.85</v>
      </c>
      <c r="D3711">
        <v>100.35</v>
      </c>
      <c r="E3711">
        <v>101.15</v>
      </c>
      <c r="F3711">
        <v>176</v>
      </c>
      <c r="G3711">
        <v>1793</v>
      </c>
      <c r="H3711">
        <v>2184</v>
      </c>
      <c r="I3711">
        <v>21420</v>
      </c>
      <c r="J3711">
        <v>198707</v>
      </c>
      <c r="K3711">
        <f t="shared" si="114"/>
        <v>1.5</v>
      </c>
      <c r="L3711">
        <f ca="1">AVERAGE(K3711:OFFSET(K3711,-$L$3+1,0))</f>
        <v>1.8949999999999989</v>
      </c>
      <c r="M3711">
        <f t="shared" si="115"/>
        <v>0.20000000000000284</v>
      </c>
    </row>
    <row r="3712" spans="1:13" x14ac:dyDescent="0.25">
      <c r="A3712" s="1">
        <v>31960</v>
      </c>
      <c r="B3712">
        <v>101.2</v>
      </c>
      <c r="C3712">
        <v>101.2</v>
      </c>
      <c r="D3712">
        <v>100.45</v>
      </c>
      <c r="E3712">
        <v>100.55</v>
      </c>
      <c r="F3712">
        <v>107</v>
      </c>
      <c r="G3712">
        <v>1687</v>
      </c>
      <c r="H3712">
        <v>1493</v>
      </c>
      <c r="I3712">
        <v>21559</v>
      </c>
      <c r="J3712">
        <v>198707</v>
      </c>
      <c r="K3712">
        <f t="shared" si="114"/>
        <v>0.75</v>
      </c>
      <c r="L3712">
        <f ca="1">AVERAGE(K3712:OFFSET(K3712,-$L$3+1,0))</f>
        <v>1.7599999999999993</v>
      </c>
      <c r="M3712">
        <f t="shared" si="115"/>
        <v>0.39999999999999147</v>
      </c>
    </row>
    <row r="3713" spans="1:13" x14ac:dyDescent="0.25">
      <c r="A3713" s="1">
        <v>31964</v>
      </c>
      <c r="B3713">
        <v>101.2</v>
      </c>
      <c r="C3713">
        <v>101.2</v>
      </c>
      <c r="D3713">
        <v>96.95</v>
      </c>
      <c r="E3713">
        <v>97.1</v>
      </c>
      <c r="F3713">
        <v>174</v>
      </c>
      <c r="G3713">
        <v>1528</v>
      </c>
      <c r="H3713">
        <v>4375</v>
      </c>
      <c r="I3713">
        <v>21783</v>
      </c>
      <c r="J3713">
        <v>198707</v>
      </c>
      <c r="K3713">
        <f t="shared" si="114"/>
        <v>4.25</v>
      </c>
      <c r="L3713">
        <f ca="1">AVERAGE(K3713:OFFSET(K3713,-$L$3+1,0))</f>
        <v>2.0299999999999998</v>
      </c>
      <c r="M3713">
        <f t="shared" si="115"/>
        <v>4.9999999999997158E-2</v>
      </c>
    </row>
    <row r="3714" spans="1:13" x14ac:dyDescent="0.25">
      <c r="A3714" s="1">
        <v>31965</v>
      </c>
      <c r="B3714">
        <v>96.45</v>
      </c>
      <c r="C3714">
        <v>97.95</v>
      </c>
      <c r="D3714">
        <v>95.95</v>
      </c>
      <c r="E3714">
        <v>96.65</v>
      </c>
      <c r="F3714">
        <v>211</v>
      </c>
      <c r="G3714">
        <v>1396</v>
      </c>
      <c r="H3714">
        <v>4114</v>
      </c>
      <c r="I3714">
        <v>21993</v>
      </c>
      <c r="J3714">
        <v>198707</v>
      </c>
      <c r="K3714">
        <f t="shared" si="114"/>
        <v>2</v>
      </c>
      <c r="L3714">
        <f ca="1">AVERAGE(K3714:OFFSET(K3714,-$L$3+1,0))</f>
        <v>2.0249999999999999</v>
      </c>
      <c r="M3714">
        <f t="shared" si="115"/>
        <v>0.65000000000000568</v>
      </c>
    </row>
    <row r="3715" spans="1:13" x14ac:dyDescent="0.25">
      <c r="A3715" s="1">
        <v>31966</v>
      </c>
      <c r="B3715">
        <v>97.8</v>
      </c>
      <c r="C3715">
        <v>98.2</v>
      </c>
      <c r="D3715">
        <v>97.35</v>
      </c>
      <c r="E3715">
        <v>98.05</v>
      </c>
      <c r="F3715">
        <v>85</v>
      </c>
      <c r="G3715">
        <v>1293</v>
      </c>
      <c r="H3715">
        <v>1505</v>
      </c>
      <c r="I3715">
        <v>22039</v>
      </c>
      <c r="J3715">
        <v>198707</v>
      </c>
      <c r="K3715">
        <f t="shared" si="114"/>
        <v>0.85000000000000853</v>
      </c>
      <c r="L3715">
        <f ca="1">AVERAGE(K3715:OFFSET(K3715,-$L$3+1,0))</f>
        <v>1.7600000000000009</v>
      </c>
      <c r="M3715">
        <f t="shared" si="115"/>
        <v>0.64999999999999147</v>
      </c>
    </row>
    <row r="3716" spans="1:13" x14ac:dyDescent="0.25">
      <c r="A3716" s="1">
        <v>31967</v>
      </c>
      <c r="B3716">
        <v>99.05</v>
      </c>
      <c r="C3716">
        <v>99.7</v>
      </c>
      <c r="D3716">
        <v>98.45</v>
      </c>
      <c r="E3716">
        <v>98.95</v>
      </c>
      <c r="F3716">
        <v>158</v>
      </c>
      <c r="G3716">
        <v>1188</v>
      </c>
      <c r="H3716">
        <v>4405</v>
      </c>
      <c r="I3716">
        <v>21972</v>
      </c>
      <c r="J3716">
        <v>198707</v>
      </c>
      <c r="K3716">
        <f t="shared" si="114"/>
        <v>1.25</v>
      </c>
      <c r="L3716">
        <f ca="1">AVERAGE(K3716:OFFSET(K3716,-$L$3+1,0))</f>
        <v>1.625</v>
      </c>
      <c r="M3716">
        <f t="shared" si="115"/>
        <v>1.1499999999999915</v>
      </c>
    </row>
    <row r="3717" spans="1:13" x14ac:dyDescent="0.25">
      <c r="A3717" s="1">
        <v>31968</v>
      </c>
      <c r="B3717">
        <v>98.95</v>
      </c>
      <c r="C3717">
        <v>99.15</v>
      </c>
      <c r="D3717">
        <v>98.75</v>
      </c>
      <c r="E3717">
        <v>98.95</v>
      </c>
      <c r="F3717">
        <v>88</v>
      </c>
      <c r="G3717">
        <v>1101</v>
      </c>
      <c r="H3717">
        <v>1290</v>
      </c>
      <c r="I3717">
        <v>21879</v>
      </c>
      <c r="J3717">
        <v>198707</v>
      </c>
      <c r="K3717">
        <f t="shared" ref="K3717:K3780" si="116">C3717-D3717</f>
        <v>0.40000000000000568</v>
      </c>
      <c r="L3717">
        <f ca="1">AVERAGE(K3717:OFFSET(K3717,-$L$3+1,0))</f>
        <v>1.5400000000000005</v>
      </c>
      <c r="M3717">
        <f t="shared" si="115"/>
        <v>1</v>
      </c>
    </row>
    <row r="3718" spans="1:13" x14ac:dyDescent="0.25">
      <c r="A3718" s="1">
        <v>31971</v>
      </c>
      <c r="B3718">
        <v>98.45</v>
      </c>
      <c r="C3718">
        <v>101.8</v>
      </c>
      <c r="D3718">
        <v>97.95</v>
      </c>
      <c r="E3718">
        <v>101.7</v>
      </c>
      <c r="F3718">
        <v>146</v>
      </c>
      <c r="G3718">
        <v>1039</v>
      </c>
      <c r="H3718">
        <v>3862</v>
      </c>
      <c r="I3718">
        <v>22130</v>
      </c>
      <c r="J3718">
        <v>198707</v>
      </c>
      <c r="K3718">
        <f t="shared" si="116"/>
        <v>3.8499999999999943</v>
      </c>
      <c r="L3718">
        <f ca="1">AVERAGE(K3718:OFFSET(K3718,-$L$3+1,0))</f>
        <v>1.7400000000000007</v>
      </c>
      <c r="M3718">
        <f t="shared" ref="M3718:M3781" si="117">ABS(B3717-E3716)</f>
        <v>0</v>
      </c>
    </row>
    <row r="3719" spans="1:13" x14ac:dyDescent="0.25">
      <c r="A3719" s="1">
        <v>31972</v>
      </c>
      <c r="B3719">
        <v>102.3</v>
      </c>
      <c r="C3719">
        <v>103.2</v>
      </c>
      <c r="D3719">
        <v>100.7</v>
      </c>
      <c r="E3719">
        <v>101.35</v>
      </c>
      <c r="F3719">
        <v>199</v>
      </c>
      <c r="G3719">
        <v>852</v>
      </c>
      <c r="H3719">
        <v>4418</v>
      </c>
      <c r="I3719">
        <v>22292</v>
      </c>
      <c r="J3719">
        <v>198707</v>
      </c>
      <c r="K3719">
        <f t="shared" si="116"/>
        <v>2.5</v>
      </c>
      <c r="L3719">
        <f ca="1">AVERAGE(K3719:OFFSET(K3719,-$L$3+1,0))</f>
        <v>1.8600000000000008</v>
      </c>
      <c r="M3719">
        <f t="shared" si="117"/>
        <v>0.5</v>
      </c>
    </row>
    <row r="3720" spans="1:13" x14ac:dyDescent="0.25">
      <c r="A3720" s="1">
        <v>31973</v>
      </c>
      <c r="B3720">
        <v>102.45</v>
      </c>
      <c r="C3720">
        <v>102.45</v>
      </c>
      <c r="D3720">
        <v>99.45</v>
      </c>
      <c r="E3720">
        <v>99.45</v>
      </c>
      <c r="F3720">
        <v>164</v>
      </c>
      <c r="G3720">
        <v>815</v>
      </c>
      <c r="H3720">
        <v>7060</v>
      </c>
      <c r="I3720">
        <v>22919</v>
      </c>
      <c r="J3720">
        <v>198707</v>
      </c>
      <c r="K3720">
        <f t="shared" si="116"/>
        <v>3</v>
      </c>
      <c r="L3720">
        <f ca="1">AVERAGE(K3720:OFFSET(K3720,-$L$3+1,0))</f>
        <v>2.035000000000001</v>
      </c>
      <c r="M3720">
        <f t="shared" si="117"/>
        <v>0.59999999999999432</v>
      </c>
    </row>
    <row r="3721" spans="1:13" x14ac:dyDescent="0.25">
      <c r="A3721" s="1">
        <v>31974</v>
      </c>
      <c r="B3721">
        <v>99.3</v>
      </c>
      <c r="C3721">
        <v>100.3</v>
      </c>
      <c r="D3721">
        <v>98.95</v>
      </c>
      <c r="E3721">
        <v>100.1</v>
      </c>
      <c r="F3721">
        <v>153</v>
      </c>
      <c r="G3721">
        <v>669</v>
      </c>
      <c r="H3721">
        <v>4020</v>
      </c>
      <c r="I3721">
        <v>22937</v>
      </c>
      <c r="J3721">
        <v>198707</v>
      </c>
      <c r="K3721">
        <f t="shared" si="116"/>
        <v>1.3499999999999943</v>
      </c>
      <c r="L3721">
        <f ca="1">AVERAGE(K3721:OFFSET(K3721,-$L$3+1,0))</f>
        <v>2.0200000000000005</v>
      </c>
      <c r="M3721">
        <f t="shared" si="117"/>
        <v>1.1000000000000085</v>
      </c>
    </row>
    <row r="3722" spans="1:13" x14ac:dyDescent="0.25">
      <c r="A3722" s="1">
        <v>31975</v>
      </c>
      <c r="B3722">
        <v>100.05</v>
      </c>
      <c r="C3722">
        <v>102.1</v>
      </c>
      <c r="D3722">
        <v>99.55</v>
      </c>
      <c r="E3722">
        <v>102</v>
      </c>
      <c r="F3722">
        <v>2223</v>
      </c>
      <c r="G3722">
        <v>12095</v>
      </c>
      <c r="H3722">
        <v>3488</v>
      </c>
      <c r="I3722">
        <v>23101</v>
      </c>
      <c r="J3722">
        <v>198709</v>
      </c>
      <c r="K3722">
        <f t="shared" si="116"/>
        <v>2.5499999999999972</v>
      </c>
      <c r="L3722">
        <f ca="1">AVERAGE(K3722:OFFSET(K3722,-$L$3+1,0))</f>
        <v>2.2000000000000002</v>
      </c>
      <c r="M3722">
        <f t="shared" si="117"/>
        <v>0.15000000000000568</v>
      </c>
    </row>
    <row r="3723" spans="1:13" x14ac:dyDescent="0.25">
      <c r="A3723" s="1">
        <v>31978</v>
      </c>
      <c r="B3723">
        <v>101.1</v>
      </c>
      <c r="C3723">
        <v>102.6</v>
      </c>
      <c r="D3723">
        <v>100.6</v>
      </c>
      <c r="E3723">
        <v>100.95</v>
      </c>
      <c r="F3723">
        <v>2266</v>
      </c>
      <c r="G3723">
        <v>12204</v>
      </c>
      <c r="H3723">
        <v>3767</v>
      </c>
      <c r="I3723">
        <v>23344</v>
      </c>
      <c r="J3723">
        <v>198709</v>
      </c>
      <c r="K3723">
        <f t="shared" si="116"/>
        <v>2</v>
      </c>
      <c r="L3723">
        <f ca="1">AVERAGE(K3723:OFFSET(K3723,-$L$3+1,0))</f>
        <v>1.9750000000000001</v>
      </c>
      <c r="M3723">
        <f t="shared" si="117"/>
        <v>4.9999999999997158E-2</v>
      </c>
    </row>
    <row r="3724" spans="1:13" x14ac:dyDescent="0.25">
      <c r="A3724" s="1">
        <v>31979</v>
      </c>
      <c r="B3724">
        <v>100</v>
      </c>
      <c r="C3724">
        <v>100.35</v>
      </c>
      <c r="D3724">
        <v>99.15</v>
      </c>
      <c r="E3724">
        <v>99.95</v>
      </c>
      <c r="F3724">
        <v>1971</v>
      </c>
      <c r="G3724">
        <v>12009</v>
      </c>
      <c r="H3724">
        <v>3208</v>
      </c>
      <c r="I3724">
        <v>22997</v>
      </c>
      <c r="J3724">
        <v>198709</v>
      </c>
      <c r="K3724">
        <f t="shared" si="116"/>
        <v>1.1999999999999886</v>
      </c>
      <c r="L3724">
        <f ca="1">AVERAGE(K3724:OFFSET(K3724,-$L$3+1,0))</f>
        <v>1.8949999999999989</v>
      </c>
      <c r="M3724">
        <f t="shared" si="117"/>
        <v>0.90000000000000568</v>
      </c>
    </row>
    <row r="3725" spans="1:13" x14ac:dyDescent="0.25">
      <c r="A3725" s="1">
        <v>31980</v>
      </c>
      <c r="B3725">
        <v>99.75</v>
      </c>
      <c r="C3725">
        <v>100.55</v>
      </c>
      <c r="D3725">
        <v>99.65</v>
      </c>
      <c r="E3725">
        <v>100.5</v>
      </c>
      <c r="F3725">
        <v>1227</v>
      </c>
      <c r="G3725">
        <v>11764</v>
      </c>
      <c r="H3725">
        <v>2088</v>
      </c>
      <c r="I3725">
        <v>22779</v>
      </c>
      <c r="J3725">
        <v>198709</v>
      </c>
      <c r="K3725">
        <f t="shared" si="116"/>
        <v>0.89999999999999147</v>
      </c>
      <c r="L3725">
        <f ca="1">AVERAGE(K3725:OFFSET(K3725,-$L$3+1,0))</f>
        <v>1.8999999999999972</v>
      </c>
      <c r="M3725">
        <f t="shared" si="117"/>
        <v>0.95000000000000284</v>
      </c>
    </row>
    <row r="3726" spans="1:13" x14ac:dyDescent="0.25">
      <c r="A3726" s="1">
        <v>31981</v>
      </c>
      <c r="B3726">
        <v>100.95</v>
      </c>
      <c r="C3726">
        <v>102.85</v>
      </c>
      <c r="D3726">
        <v>100.85</v>
      </c>
      <c r="E3726">
        <v>102.8</v>
      </c>
      <c r="F3726">
        <v>2515</v>
      </c>
      <c r="G3726">
        <v>11638</v>
      </c>
      <c r="H3726">
        <v>4234</v>
      </c>
      <c r="I3726">
        <v>22935</v>
      </c>
      <c r="J3726">
        <v>198709</v>
      </c>
      <c r="K3726">
        <f t="shared" si="116"/>
        <v>2</v>
      </c>
      <c r="L3726">
        <f ca="1">AVERAGE(K3726:OFFSET(K3726,-$L$3+1,0))</f>
        <v>1.9749999999999972</v>
      </c>
      <c r="M3726">
        <f t="shared" si="117"/>
        <v>0.20000000000000284</v>
      </c>
    </row>
    <row r="3727" spans="1:13" x14ac:dyDescent="0.25">
      <c r="A3727" s="1">
        <v>31982</v>
      </c>
      <c r="B3727">
        <v>104.1</v>
      </c>
      <c r="C3727">
        <v>104.35</v>
      </c>
      <c r="D3727">
        <v>102.1</v>
      </c>
      <c r="E3727">
        <v>102.4</v>
      </c>
      <c r="F3727">
        <v>2821</v>
      </c>
      <c r="G3727">
        <v>11630</v>
      </c>
      <c r="H3727">
        <v>5111</v>
      </c>
      <c r="I3727">
        <v>23135</v>
      </c>
      <c r="J3727">
        <v>198709</v>
      </c>
      <c r="K3727">
        <f t="shared" si="116"/>
        <v>2.25</v>
      </c>
      <c r="L3727">
        <f ca="1">AVERAGE(K3727:OFFSET(K3727,-$L$3+1,0))</f>
        <v>2.1599999999999966</v>
      </c>
      <c r="M3727">
        <f t="shared" si="117"/>
        <v>0.45000000000000284</v>
      </c>
    </row>
    <row r="3728" spans="1:13" x14ac:dyDescent="0.25">
      <c r="A3728" s="1">
        <v>31985</v>
      </c>
      <c r="B3728">
        <v>102.25</v>
      </c>
      <c r="C3728">
        <v>102.35</v>
      </c>
      <c r="D3728">
        <v>99.6</v>
      </c>
      <c r="E3728">
        <v>99.75</v>
      </c>
      <c r="F3728">
        <v>1397</v>
      </c>
      <c r="G3728">
        <v>11366</v>
      </c>
      <c r="H3728">
        <v>2446</v>
      </c>
      <c r="I3728">
        <v>22990</v>
      </c>
      <c r="J3728">
        <v>198709</v>
      </c>
      <c r="K3728">
        <f t="shared" si="116"/>
        <v>2.75</v>
      </c>
      <c r="L3728">
        <f ca="1">AVERAGE(K3728:OFFSET(K3728,-$L$3+1,0))</f>
        <v>2.0499999999999972</v>
      </c>
      <c r="M3728">
        <f t="shared" si="117"/>
        <v>1.2999999999999972</v>
      </c>
    </row>
    <row r="3729" spans="1:13" x14ac:dyDescent="0.25">
      <c r="A3729" s="1">
        <v>31986</v>
      </c>
      <c r="B3729">
        <v>98.25</v>
      </c>
      <c r="C3729">
        <v>99.55</v>
      </c>
      <c r="D3729">
        <v>98.1</v>
      </c>
      <c r="E3729">
        <v>98.4</v>
      </c>
      <c r="F3729">
        <v>2290</v>
      </c>
      <c r="G3729">
        <v>11215</v>
      </c>
      <c r="H3729">
        <v>4206</v>
      </c>
      <c r="I3729">
        <v>23004</v>
      </c>
      <c r="J3729">
        <v>198709</v>
      </c>
      <c r="K3729">
        <f t="shared" si="116"/>
        <v>1.4500000000000028</v>
      </c>
      <c r="L3729">
        <f ca="1">AVERAGE(K3729:OFFSET(K3729,-$L$3+1,0))</f>
        <v>1.9449999999999974</v>
      </c>
      <c r="M3729">
        <f t="shared" si="117"/>
        <v>0.15000000000000568</v>
      </c>
    </row>
    <row r="3730" spans="1:13" x14ac:dyDescent="0.25">
      <c r="A3730" s="1">
        <v>31987</v>
      </c>
      <c r="B3730">
        <v>98.65</v>
      </c>
      <c r="C3730">
        <v>99.35</v>
      </c>
      <c r="D3730">
        <v>97.1</v>
      </c>
      <c r="E3730">
        <v>97.45</v>
      </c>
      <c r="F3730">
        <v>2131</v>
      </c>
      <c r="G3730">
        <v>10895</v>
      </c>
      <c r="H3730">
        <v>4118</v>
      </c>
      <c r="I3730">
        <v>22828</v>
      </c>
      <c r="J3730">
        <v>198709</v>
      </c>
      <c r="K3730">
        <f t="shared" si="116"/>
        <v>2.25</v>
      </c>
      <c r="L3730">
        <f ca="1">AVERAGE(K3730:OFFSET(K3730,-$L$3+1,0))</f>
        <v>1.8699999999999974</v>
      </c>
      <c r="M3730">
        <f t="shared" si="117"/>
        <v>1.5</v>
      </c>
    </row>
    <row r="3731" spans="1:13" x14ac:dyDescent="0.25">
      <c r="A3731" s="1">
        <v>31988</v>
      </c>
      <c r="B3731">
        <v>98</v>
      </c>
      <c r="C3731">
        <v>98.95</v>
      </c>
      <c r="D3731">
        <v>97.55</v>
      </c>
      <c r="E3731">
        <v>98.8</v>
      </c>
      <c r="F3731">
        <v>1328</v>
      </c>
      <c r="G3731">
        <v>10751</v>
      </c>
      <c r="H3731">
        <v>2264</v>
      </c>
      <c r="I3731">
        <v>22795</v>
      </c>
      <c r="J3731">
        <v>198709</v>
      </c>
      <c r="K3731">
        <f t="shared" si="116"/>
        <v>1.4000000000000057</v>
      </c>
      <c r="L3731">
        <f ca="1">AVERAGE(K3731:OFFSET(K3731,-$L$3+1,0))</f>
        <v>1.8749999999999987</v>
      </c>
      <c r="M3731">
        <f t="shared" si="117"/>
        <v>0.25</v>
      </c>
    </row>
    <row r="3732" spans="1:13" x14ac:dyDescent="0.25">
      <c r="A3732" s="1">
        <v>31989</v>
      </c>
      <c r="B3732">
        <v>98.5</v>
      </c>
      <c r="C3732">
        <v>99.45</v>
      </c>
      <c r="D3732">
        <v>97.35</v>
      </c>
      <c r="E3732">
        <v>97.4</v>
      </c>
      <c r="F3732">
        <v>1896</v>
      </c>
      <c r="G3732">
        <v>10537</v>
      </c>
      <c r="H3732">
        <v>3965</v>
      </c>
      <c r="I3732">
        <v>22936</v>
      </c>
      <c r="J3732">
        <v>198709</v>
      </c>
      <c r="K3732">
        <f t="shared" si="116"/>
        <v>2.1000000000000085</v>
      </c>
      <c r="L3732">
        <f ca="1">AVERAGE(K3732:OFFSET(K3732,-$L$3+1,0))</f>
        <v>1.8299999999999996</v>
      </c>
      <c r="M3732">
        <f t="shared" si="117"/>
        <v>0.54999999999999716</v>
      </c>
    </row>
    <row r="3733" spans="1:13" x14ac:dyDescent="0.25">
      <c r="A3733" s="1">
        <v>31992</v>
      </c>
      <c r="B3733">
        <v>97.7</v>
      </c>
      <c r="C3733">
        <v>99.25</v>
      </c>
      <c r="D3733">
        <v>97.6</v>
      </c>
      <c r="E3733">
        <v>99.2</v>
      </c>
      <c r="F3733">
        <v>1223</v>
      </c>
      <c r="G3733">
        <v>10513</v>
      </c>
      <c r="H3733">
        <v>3441</v>
      </c>
      <c r="I3733">
        <v>23001</v>
      </c>
      <c r="J3733">
        <v>198709</v>
      </c>
      <c r="K3733">
        <f t="shared" si="116"/>
        <v>1.6500000000000057</v>
      </c>
      <c r="L3733">
        <f ca="1">AVERAGE(K3733:OFFSET(K3733,-$L$3+1,0))</f>
        <v>1.7950000000000004</v>
      </c>
      <c r="M3733">
        <f t="shared" si="117"/>
        <v>0.29999999999999716</v>
      </c>
    </row>
    <row r="3734" spans="1:13" x14ac:dyDescent="0.25">
      <c r="A3734" s="1">
        <v>31993</v>
      </c>
      <c r="B3734">
        <v>98.5</v>
      </c>
      <c r="C3734">
        <v>100.5</v>
      </c>
      <c r="D3734">
        <v>98.4</v>
      </c>
      <c r="E3734">
        <v>100.4</v>
      </c>
      <c r="F3734">
        <v>1357</v>
      </c>
      <c r="G3734">
        <v>10663</v>
      </c>
      <c r="H3734">
        <v>2632</v>
      </c>
      <c r="I3734">
        <v>23349</v>
      </c>
      <c r="J3734">
        <v>198709</v>
      </c>
      <c r="K3734">
        <f t="shared" si="116"/>
        <v>2.0999999999999943</v>
      </c>
      <c r="L3734">
        <f ca="1">AVERAGE(K3734:OFFSET(K3734,-$L$3+1,0))</f>
        <v>1.8850000000000009</v>
      </c>
      <c r="M3734">
        <f t="shared" si="117"/>
        <v>0.29999999999999716</v>
      </c>
    </row>
    <row r="3735" spans="1:13" x14ac:dyDescent="0.25">
      <c r="A3735" s="1">
        <v>31994</v>
      </c>
      <c r="B3735">
        <v>100.1</v>
      </c>
      <c r="C3735">
        <v>100.8</v>
      </c>
      <c r="D3735">
        <v>98.85</v>
      </c>
      <c r="E3735">
        <v>99.55</v>
      </c>
      <c r="F3735">
        <v>1494</v>
      </c>
      <c r="G3735">
        <v>10440</v>
      </c>
      <c r="H3735">
        <v>2986</v>
      </c>
      <c r="I3735">
        <v>23150</v>
      </c>
      <c r="J3735">
        <v>198709</v>
      </c>
      <c r="K3735">
        <f t="shared" si="116"/>
        <v>1.9500000000000028</v>
      </c>
      <c r="L3735">
        <f ca="1">AVERAGE(K3735:OFFSET(K3735,-$L$3+1,0))</f>
        <v>1.990000000000002</v>
      </c>
      <c r="M3735">
        <f t="shared" si="117"/>
        <v>0.70000000000000284</v>
      </c>
    </row>
    <row r="3736" spans="1:13" x14ac:dyDescent="0.25">
      <c r="A3736" s="1">
        <v>31995</v>
      </c>
      <c r="B3736">
        <v>100</v>
      </c>
      <c r="C3736">
        <v>100.85</v>
      </c>
      <c r="D3736">
        <v>99.95</v>
      </c>
      <c r="E3736">
        <v>100.7</v>
      </c>
      <c r="F3736">
        <v>1327</v>
      </c>
      <c r="G3736">
        <v>10332</v>
      </c>
      <c r="H3736">
        <v>3146</v>
      </c>
      <c r="I3736">
        <v>23045</v>
      </c>
      <c r="J3736">
        <v>198709</v>
      </c>
      <c r="K3736">
        <f t="shared" si="116"/>
        <v>0.89999999999999147</v>
      </c>
      <c r="L3736">
        <f ca="1">AVERAGE(K3736:OFFSET(K3736,-$L$3+1,0))</f>
        <v>1.8800000000000012</v>
      </c>
      <c r="M3736">
        <f t="shared" si="117"/>
        <v>0.30000000000001137</v>
      </c>
    </row>
    <row r="3737" spans="1:13" x14ac:dyDescent="0.25">
      <c r="A3737" s="1">
        <v>31996</v>
      </c>
      <c r="B3737">
        <v>101.6</v>
      </c>
      <c r="C3737">
        <v>103.35</v>
      </c>
      <c r="D3737">
        <v>101.55</v>
      </c>
      <c r="E3737">
        <v>101.85</v>
      </c>
      <c r="F3737">
        <v>2763</v>
      </c>
      <c r="G3737">
        <v>10199</v>
      </c>
      <c r="H3737">
        <v>6626</v>
      </c>
      <c r="I3737">
        <v>23441</v>
      </c>
      <c r="J3737">
        <v>198709</v>
      </c>
      <c r="K3737">
        <f t="shared" si="116"/>
        <v>1.7999999999999972</v>
      </c>
      <c r="L3737">
        <f ca="1">AVERAGE(K3737:OFFSET(K3737,-$L$3+1,0))</f>
        <v>1.8350000000000009</v>
      </c>
      <c r="M3737">
        <f t="shared" si="117"/>
        <v>0.45000000000000284</v>
      </c>
    </row>
    <row r="3738" spans="1:13" x14ac:dyDescent="0.25">
      <c r="A3738" s="1">
        <v>31999</v>
      </c>
      <c r="B3738">
        <v>101.5</v>
      </c>
      <c r="C3738">
        <v>102.1</v>
      </c>
      <c r="D3738">
        <v>99.6</v>
      </c>
      <c r="E3738">
        <v>99.65</v>
      </c>
      <c r="F3738">
        <v>1259</v>
      </c>
      <c r="G3738">
        <v>9966</v>
      </c>
      <c r="H3738">
        <v>3080</v>
      </c>
      <c r="I3738">
        <v>23517</v>
      </c>
      <c r="J3738">
        <v>198709</v>
      </c>
      <c r="K3738">
        <f t="shared" si="116"/>
        <v>2.5</v>
      </c>
      <c r="L3738">
        <f ca="1">AVERAGE(K3738:OFFSET(K3738,-$L$3+1,0))</f>
        <v>1.8100000000000009</v>
      </c>
      <c r="M3738">
        <f t="shared" si="117"/>
        <v>0.89999999999999147</v>
      </c>
    </row>
    <row r="3739" spans="1:13" x14ac:dyDescent="0.25">
      <c r="A3739" s="1">
        <v>32000</v>
      </c>
      <c r="B3739">
        <v>99.95</v>
      </c>
      <c r="C3739">
        <v>100.05</v>
      </c>
      <c r="D3739">
        <v>99.1</v>
      </c>
      <c r="E3739">
        <v>99.15</v>
      </c>
      <c r="F3739">
        <v>1199</v>
      </c>
      <c r="G3739">
        <v>9642</v>
      </c>
      <c r="H3739">
        <v>2644</v>
      </c>
      <c r="I3739">
        <v>23372</v>
      </c>
      <c r="J3739">
        <v>198709</v>
      </c>
      <c r="K3739">
        <f t="shared" si="116"/>
        <v>0.95000000000000284</v>
      </c>
      <c r="L3739">
        <f ca="1">AVERAGE(K3739:OFFSET(K3739,-$L$3+1,0))</f>
        <v>1.7600000000000009</v>
      </c>
      <c r="M3739">
        <f t="shared" si="117"/>
        <v>0.34999999999999432</v>
      </c>
    </row>
    <row r="3740" spans="1:13" x14ac:dyDescent="0.25">
      <c r="A3740" s="1">
        <v>32001</v>
      </c>
      <c r="B3740">
        <v>99</v>
      </c>
      <c r="C3740">
        <v>100.85</v>
      </c>
      <c r="D3740">
        <v>98.6</v>
      </c>
      <c r="E3740">
        <v>100.65</v>
      </c>
      <c r="F3740">
        <v>1311</v>
      </c>
      <c r="G3740">
        <v>9458</v>
      </c>
      <c r="H3740">
        <v>3152</v>
      </c>
      <c r="I3740">
        <v>23379</v>
      </c>
      <c r="J3740">
        <v>198709</v>
      </c>
      <c r="K3740">
        <f t="shared" si="116"/>
        <v>2.25</v>
      </c>
      <c r="L3740">
        <f ca="1">AVERAGE(K3740:OFFSET(K3740,-$L$3+1,0))</f>
        <v>1.7600000000000009</v>
      </c>
      <c r="M3740">
        <f t="shared" si="117"/>
        <v>0.29999999999999716</v>
      </c>
    </row>
    <row r="3741" spans="1:13" x14ac:dyDescent="0.25">
      <c r="A3741" s="1">
        <v>32002</v>
      </c>
      <c r="B3741">
        <v>100.7</v>
      </c>
      <c r="C3741">
        <v>101.25</v>
      </c>
      <c r="D3741">
        <v>98.65</v>
      </c>
      <c r="E3741">
        <v>99.3</v>
      </c>
      <c r="F3741">
        <v>1445</v>
      </c>
      <c r="G3741">
        <v>9039</v>
      </c>
      <c r="H3741">
        <v>5084</v>
      </c>
      <c r="I3741">
        <v>22869</v>
      </c>
      <c r="J3741">
        <v>198709</v>
      </c>
      <c r="K3741">
        <f t="shared" si="116"/>
        <v>2.5999999999999943</v>
      </c>
      <c r="L3741">
        <f ca="1">AVERAGE(K3741:OFFSET(K3741,-$L$3+1,0))</f>
        <v>1.8799999999999997</v>
      </c>
      <c r="M3741">
        <f t="shared" si="117"/>
        <v>0.15000000000000568</v>
      </c>
    </row>
    <row r="3742" spans="1:13" x14ac:dyDescent="0.25">
      <c r="A3742" s="1">
        <v>32003</v>
      </c>
      <c r="B3742">
        <v>99.6</v>
      </c>
      <c r="C3742">
        <v>99.65</v>
      </c>
      <c r="D3742">
        <v>98.85</v>
      </c>
      <c r="E3742">
        <v>99.25</v>
      </c>
      <c r="F3742">
        <v>796</v>
      </c>
      <c r="G3742">
        <v>8822</v>
      </c>
      <c r="H3742">
        <v>2240</v>
      </c>
      <c r="I3742">
        <v>22956</v>
      </c>
      <c r="J3742">
        <v>198709</v>
      </c>
      <c r="K3742">
        <f t="shared" si="116"/>
        <v>0.80000000000001137</v>
      </c>
      <c r="L3742">
        <f ca="1">AVERAGE(K3742:OFFSET(K3742,-$L$3+1,0))</f>
        <v>1.75</v>
      </c>
      <c r="M3742">
        <f t="shared" si="117"/>
        <v>4.9999999999997158E-2</v>
      </c>
    </row>
    <row r="3743" spans="1:13" x14ac:dyDescent="0.25">
      <c r="A3743" s="1">
        <v>32006</v>
      </c>
      <c r="B3743">
        <v>99.45</v>
      </c>
      <c r="C3743">
        <v>100.15</v>
      </c>
      <c r="D3743">
        <v>99.15</v>
      </c>
      <c r="E3743">
        <v>99.2</v>
      </c>
      <c r="F3743">
        <v>1470</v>
      </c>
      <c r="G3743">
        <v>8559</v>
      </c>
      <c r="H3743">
        <v>3979</v>
      </c>
      <c r="I3743">
        <v>23558</v>
      </c>
      <c r="J3743">
        <v>198709</v>
      </c>
      <c r="K3743">
        <f t="shared" si="116"/>
        <v>1</v>
      </c>
      <c r="L3743">
        <f ca="1">AVERAGE(K3743:OFFSET(K3743,-$L$3+1,0))</f>
        <v>1.6849999999999994</v>
      </c>
      <c r="M3743">
        <f t="shared" si="117"/>
        <v>0.29999999999999716</v>
      </c>
    </row>
    <row r="3744" spans="1:13" x14ac:dyDescent="0.25">
      <c r="A3744" s="1">
        <v>32007</v>
      </c>
      <c r="B3744">
        <v>99.2</v>
      </c>
      <c r="C3744">
        <v>99.35</v>
      </c>
      <c r="D3744">
        <v>97.85</v>
      </c>
      <c r="E3744">
        <v>97.95</v>
      </c>
      <c r="F3744">
        <v>2768</v>
      </c>
      <c r="G3744">
        <v>7702</v>
      </c>
      <c r="H3744">
        <v>6149</v>
      </c>
      <c r="I3744">
        <v>22997</v>
      </c>
      <c r="J3744">
        <v>198709</v>
      </c>
      <c r="K3744">
        <f t="shared" si="116"/>
        <v>1.5</v>
      </c>
      <c r="L3744">
        <f ca="1">AVERAGE(K3744:OFFSET(K3744,-$L$3+1,0))</f>
        <v>1.625</v>
      </c>
      <c r="M3744">
        <f t="shared" si="117"/>
        <v>0.20000000000000284</v>
      </c>
    </row>
    <row r="3745" spans="1:13" x14ac:dyDescent="0.25">
      <c r="A3745" s="1">
        <v>32008</v>
      </c>
      <c r="B3745">
        <v>97.85</v>
      </c>
      <c r="C3745">
        <v>98.25</v>
      </c>
      <c r="D3745">
        <v>97.35</v>
      </c>
      <c r="E3745">
        <v>97.8</v>
      </c>
      <c r="F3745">
        <v>2746</v>
      </c>
      <c r="G3745">
        <v>7249</v>
      </c>
      <c r="H3745">
        <v>7549</v>
      </c>
      <c r="I3745">
        <v>23625</v>
      </c>
      <c r="J3745">
        <v>198709</v>
      </c>
      <c r="K3745">
        <f t="shared" si="116"/>
        <v>0.90000000000000568</v>
      </c>
      <c r="L3745">
        <f ca="1">AVERAGE(K3745:OFFSET(K3745,-$L$3+1,0))</f>
        <v>1.5200000000000002</v>
      </c>
      <c r="M3745">
        <f t="shared" si="117"/>
        <v>0</v>
      </c>
    </row>
    <row r="3746" spans="1:13" x14ac:dyDescent="0.25">
      <c r="A3746" s="1">
        <v>32009</v>
      </c>
      <c r="B3746">
        <v>97.35</v>
      </c>
      <c r="C3746">
        <v>99.85</v>
      </c>
      <c r="D3746">
        <v>97.35</v>
      </c>
      <c r="E3746">
        <v>99.85</v>
      </c>
      <c r="F3746">
        <v>5177</v>
      </c>
      <c r="G3746">
        <v>5029</v>
      </c>
      <c r="H3746">
        <v>10061</v>
      </c>
      <c r="I3746">
        <v>23849</v>
      </c>
      <c r="J3746">
        <v>198709</v>
      </c>
      <c r="K3746">
        <f t="shared" si="116"/>
        <v>2.5</v>
      </c>
      <c r="L3746">
        <f ca="1">AVERAGE(K3746:OFFSET(K3746,-$L$3+1,0))</f>
        <v>1.680000000000001</v>
      </c>
      <c r="M3746">
        <f t="shared" si="117"/>
        <v>0.10000000000000853</v>
      </c>
    </row>
    <row r="3747" spans="1:13" x14ac:dyDescent="0.25">
      <c r="A3747" s="1">
        <v>32010</v>
      </c>
      <c r="B3747">
        <v>101.25</v>
      </c>
      <c r="C3747">
        <v>101.45</v>
      </c>
      <c r="D3747">
        <v>99.85</v>
      </c>
      <c r="E3747">
        <v>100.7</v>
      </c>
      <c r="F3747">
        <v>1801</v>
      </c>
      <c r="G3747">
        <v>4689</v>
      </c>
      <c r="H3747">
        <v>5807</v>
      </c>
      <c r="I3747">
        <v>26527</v>
      </c>
      <c r="J3747">
        <v>198709</v>
      </c>
      <c r="K3747">
        <f t="shared" si="116"/>
        <v>1.6000000000000085</v>
      </c>
      <c r="L3747">
        <f ca="1">AVERAGE(K3747:OFFSET(K3747,-$L$3+1,0))</f>
        <v>1.6600000000000024</v>
      </c>
      <c r="M3747">
        <f t="shared" si="117"/>
        <v>0.45000000000000284</v>
      </c>
    </row>
    <row r="3748" spans="1:13" x14ac:dyDescent="0.25">
      <c r="A3748" s="1">
        <v>32013</v>
      </c>
      <c r="B3748">
        <v>100.35</v>
      </c>
      <c r="C3748">
        <v>101.05</v>
      </c>
      <c r="D3748">
        <v>100.25</v>
      </c>
      <c r="E3748">
        <v>100.35</v>
      </c>
      <c r="F3748">
        <v>986</v>
      </c>
      <c r="G3748">
        <v>2118</v>
      </c>
      <c r="H3748">
        <v>4060</v>
      </c>
      <c r="I3748">
        <v>24044</v>
      </c>
      <c r="J3748">
        <v>198709</v>
      </c>
      <c r="K3748">
        <f t="shared" si="116"/>
        <v>0.79999999999999716</v>
      </c>
      <c r="L3748">
        <f ca="1">AVERAGE(K3748:OFFSET(K3748,-$L$3+1,0))</f>
        <v>1.490000000000002</v>
      </c>
      <c r="M3748">
        <f t="shared" si="117"/>
        <v>1.4000000000000057</v>
      </c>
    </row>
    <row r="3749" spans="1:13" x14ac:dyDescent="0.25">
      <c r="A3749" s="1">
        <v>32014</v>
      </c>
      <c r="B3749">
        <v>100.85</v>
      </c>
      <c r="C3749">
        <v>107.85</v>
      </c>
      <c r="D3749">
        <v>100.85</v>
      </c>
      <c r="E3749">
        <v>107.25</v>
      </c>
      <c r="F3749">
        <v>1002</v>
      </c>
      <c r="G3749">
        <v>1405</v>
      </c>
      <c r="H3749">
        <v>9030</v>
      </c>
      <c r="I3749">
        <v>24570</v>
      </c>
      <c r="J3749">
        <v>198709</v>
      </c>
      <c r="K3749">
        <f t="shared" si="116"/>
        <v>7</v>
      </c>
      <c r="L3749">
        <f ca="1">AVERAGE(K3749:OFFSET(K3749,-$L$3+1,0))</f>
        <v>2.0950000000000015</v>
      </c>
      <c r="M3749">
        <f t="shared" si="117"/>
        <v>0.35000000000000853</v>
      </c>
    </row>
    <row r="3750" spans="1:13" x14ac:dyDescent="0.25">
      <c r="A3750" s="1">
        <v>32015</v>
      </c>
      <c r="B3750">
        <v>106.6</v>
      </c>
      <c r="C3750">
        <v>107.25</v>
      </c>
      <c r="D3750">
        <v>105.85</v>
      </c>
      <c r="E3750">
        <v>106.85</v>
      </c>
      <c r="F3750">
        <v>406</v>
      </c>
      <c r="G3750">
        <v>1356</v>
      </c>
      <c r="H3750">
        <v>7491</v>
      </c>
      <c r="I3750">
        <v>25710</v>
      </c>
      <c r="J3750">
        <v>198709</v>
      </c>
      <c r="K3750">
        <f t="shared" si="116"/>
        <v>1.4000000000000057</v>
      </c>
      <c r="L3750">
        <f ca="1">AVERAGE(K3750:OFFSET(K3750,-$L$3+1,0))</f>
        <v>2.0100000000000025</v>
      </c>
      <c r="M3750">
        <f t="shared" si="117"/>
        <v>0.5</v>
      </c>
    </row>
    <row r="3751" spans="1:13" x14ac:dyDescent="0.25">
      <c r="A3751" s="1">
        <v>32016</v>
      </c>
      <c r="B3751">
        <v>106.7</v>
      </c>
      <c r="C3751">
        <v>109.1</v>
      </c>
      <c r="D3751">
        <v>106.3</v>
      </c>
      <c r="E3751">
        <v>107.85</v>
      </c>
      <c r="F3751">
        <v>288</v>
      </c>
      <c r="G3751">
        <v>1228</v>
      </c>
      <c r="H3751">
        <v>6169</v>
      </c>
      <c r="I3751">
        <v>24950</v>
      </c>
      <c r="J3751">
        <v>198709</v>
      </c>
      <c r="K3751">
        <f t="shared" si="116"/>
        <v>2.7999999999999972</v>
      </c>
      <c r="L3751">
        <f ca="1">AVERAGE(K3751:OFFSET(K3751,-$L$3+1,0))</f>
        <v>2.0300000000000025</v>
      </c>
      <c r="M3751">
        <f t="shared" si="117"/>
        <v>0.65000000000000568</v>
      </c>
    </row>
    <row r="3752" spans="1:13" x14ac:dyDescent="0.25">
      <c r="A3752" s="1">
        <v>32017</v>
      </c>
      <c r="B3752">
        <v>107.95</v>
      </c>
      <c r="C3752">
        <v>109.85</v>
      </c>
      <c r="D3752">
        <v>107.25</v>
      </c>
      <c r="E3752">
        <v>108.8</v>
      </c>
      <c r="F3752">
        <v>346</v>
      </c>
      <c r="G3752">
        <v>1161</v>
      </c>
      <c r="H3752">
        <v>5691</v>
      </c>
      <c r="I3752">
        <v>25414</v>
      </c>
      <c r="J3752">
        <v>198709</v>
      </c>
      <c r="K3752">
        <f t="shared" si="116"/>
        <v>2.5999999999999943</v>
      </c>
      <c r="L3752">
        <f ca="1">AVERAGE(K3752:OFFSET(K3752,-$L$3+1,0))</f>
        <v>2.2100000000000009</v>
      </c>
      <c r="M3752">
        <f t="shared" si="117"/>
        <v>0.14999999999999147</v>
      </c>
    </row>
    <row r="3753" spans="1:13" x14ac:dyDescent="0.25">
      <c r="A3753" s="1">
        <v>32020</v>
      </c>
      <c r="B3753">
        <v>109.55</v>
      </c>
      <c r="C3753">
        <v>111.85</v>
      </c>
      <c r="D3753">
        <v>108.6</v>
      </c>
      <c r="E3753">
        <v>111.7</v>
      </c>
      <c r="F3753">
        <v>116</v>
      </c>
      <c r="G3753">
        <v>1062</v>
      </c>
      <c r="H3753">
        <v>5165</v>
      </c>
      <c r="I3753">
        <v>25480</v>
      </c>
      <c r="J3753">
        <v>198709</v>
      </c>
      <c r="K3753">
        <f t="shared" si="116"/>
        <v>3.25</v>
      </c>
      <c r="L3753">
        <f ca="1">AVERAGE(K3753:OFFSET(K3753,-$L$3+1,0))</f>
        <v>2.4350000000000009</v>
      </c>
      <c r="M3753">
        <f t="shared" si="117"/>
        <v>0.10000000000000853</v>
      </c>
    </row>
    <row r="3754" spans="1:13" x14ac:dyDescent="0.25">
      <c r="A3754" s="1">
        <v>32021</v>
      </c>
      <c r="B3754">
        <v>110.85</v>
      </c>
      <c r="C3754">
        <v>111.35</v>
      </c>
      <c r="D3754">
        <v>110.65</v>
      </c>
      <c r="E3754">
        <v>110.65</v>
      </c>
      <c r="F3754">
        <v>96</v>
      </c>
      <c r="G3754">
        <v>1051</v>
      </c>
      <c r="H3754">
        <v>3378</v>
      </c>
      <c r="I3754">
        <v>25642</v>
      </c>
      <c r="J3754">
        <v>198709</v>
      </c>
      <c r="K3754">
        <f t="shared" si="116"/>
        <v>0.69999999999998863</v>
      </c>
      <c r="L3754">
        <f ca="1">AVERAGE(K3754:OFFSET(K3754,-$L$3+1,0))</f>
        <v>2.3549999999999995</v>
      </c>
      <c r="M3754">
        <f t="shared" si="117"/>
        <v>0.75</v>
      </c>
    </row>
    <row r="3755" spans="1:13" x14ac:dyDescent="0.25">
      <c r="A3755" s="1">
        <v>32022</v>
      </c>
      <c r="B3755">
        <v>110.85</v>
      </c>
      <c r="C3755">
        <v>111.35</v>
      </c>
      <c r="D3755">
        <v>109.1</v>
      </c>
      <c r="E3755">
        <v>110.85</v>
      </c>
      <c r="F3755">
        <v>145</v>
      </c>
      <c r="G3755">
        <v>1039</v>
      </c>
      <c r="H3755">
        <v>4790</v>
      </c>
      <c r="I3755">
        <v>25910</v>
      </c>
      <c r="J3755">
        <v>198709</v>
      </c>
      <c r="K3755">
        <f t="shared" si="116"/>
        <v>2.25</v>
      </c>
      <c r="L3755">
        <f ca="1">AVERAGE(K3755:OFFSET(K3755,-$L$3+1,0))</f>
        <v>2.4899999999999993</v>
      </c>
      <c r="M3755">
        <f t="shared" si="117"/>
        <v>0.85000000000000853</v>
      </c>
    </row>
    <row r="3756" spans="1:13" x14ac:dyDescent="0.25">
      <c r="A3756" s="1">
        <v>32023</v>
      </c>
      <c r="B3756">
        <v>111.85</v>
      </c>
      <c r="C3756">
        <v>111.85</v>
      </c>
      <c r="D3756">
        <v>108.85</v>
      </c>
      <c r="E3756">
        <v>108.85</v>
      </c>
      <c r="F3756">
        <v>93</v>
      </c>
      <c r="G3756">
        <v>1019</v>
      </c>
      <c r="H3756">
        <v>5513</v>
      </c>
      <c r="I3756">
        <v>25763</v>
      </c>
      <c r="J3756">
        <v>198709</v>
      </c>
      <c r="K3756">
        <f t="shared" si="116"/>
        <v>3</v>
      </c>
      <c r="L3756">
        <f ca="1">AVERAGE(K3756:OFFSET(K3756,-$L$3+1,0))</f>
        <v>2.5399999999999991</v>
      </c>
      <c r="M3756">
        <f t="shared" si="117"/>
        <v>0.19999999999998863</v>
      </c>
    </row>
    <row r="3757" spans="1:13" x14ac:dyDescent="0.25">
      <c r="A3757" s="1">
        <v>32024</v>
      </c>
      <c r="B3757">
        <v>109.35</v>
      </c>
      <c r="C3757">
        <v>109.85</v>
      </c>
      <c r="D3757">
        <v>108.1</v>
      </c>
      <c r="E3757">
        <v>109.3</v>
      </c>
      <c r="F3757">
        <v>80</v>
      </c>
      <c r="G3757">
        <v>942</v>
      </c>
      <c r="H3757">
        <v>3146</v>
      </c>
      <c r="I3757">
        <v>26020</v>
      </c>
      <c r="J3757">
        <v>198709</v>
      </c>
      <c r="K3757">
        <f t="shared" si="116"/>
        <v>1.75</v>
      </c>
      <c r="L3757">
        <f ca="1">AVERAGE(K3757:OFFSET(K3757,-$L$3+1,0))</f>
        <v>2.5549999999999984</v>
      </c>
      <c r="M3757">
        <f t="shared" si="117"/>
        <v>1</v>
      </c>
    </row>
    <row r="3758" spans="1:13" x14ac:dyDescent="0.25">
      <c r="A3758" s="1">
        <v>32028</v>
      </c>
      <c r="B3758">
        <v>108.85</v>
      </c>
      <c r="C3758">
        <v>109.5</v>
      </c>
      <c r="D3758">
        <v>107.95</v>
      </c>
      <c r="E3758">
        <v>108.6</v>
      </c>
      <c r="F3758">
        <v>146</v>
      </c>
      <c r="G3758">
        <v>806</v>
      </c>
      <c r="H3758">
        <v>3399</v>
      </c>
      <c r="I3758">
        <v>26107</v>
      </c>
      <c r="J3758">
        <v>198709</v>
      </c>
      <c r="K3758">
        <f t="shared" si="116"/>
        <v>1.5499999999999972</v>
      </c>
      <c r="L3758">
        <f ca="1">AVERAGE(K3758:OFFSET(K3758,-$L$3+1,0))</f>
        <v>2.6299999999999981</v>
      </c>
      <c r="M3758">
        <f t="shared" si="117"/>
        <v>0.5</v>
      </c>
    </row>
    <row r="3759" spans="1:13" x14ac:dyDescent="0.25">
      <c r="A3759" s="1">
        <v>32029</v>
      </c>
      <c r="B3759">
        <v>109.7</v>
      </c>
      <c r="C3759">
        <v>112.15</v>
      </c>
      <c r="D3759">
        <v>109.35</v>
      </c>
      <c r="E3759">
        <v>112.15</v>
      </c>
      <c r="F3759">
        <v>37</v>
      </c>
      <c r="G3759">
        <v>589</v>
      </c>
      <c r="H3759">
        <v>4582</v>
      </c>
      <c r="I3759">
        <v>26110</v>
      </c>
      <c r="J3759">
        <v>198709</v>
      </c>
      <c r="K3759">
        <f t="shared" si="116"/>
        <v>2.8000000000000114</v>
      </c>
      <c r="L3759">
        <f ca="1">AVERAGE(K3759:OFFSET(K3759,-$L$3+1,0))</f>
        <v>2.2099999999999995</v>
      </c>
      <c r="M3759">
        <f t="shared" si="117"/>
        <v>0.45000000000000284</v>
      </c>
    </row>
    <row r="3760" spans="1:13" x14ac:dyDescent="0.25">
      <c r="A3760" s="1">
        <v>32030</v>
      </c>
      <c r="B3760">
        <v>112.35</v>
      </c>
      <c r="C3760">
        <v>112.35</v>
      </c>
      <c r="D3760">
        <v>110.65</v>
      </c>
      <c r="E3760">
        <v>111.1</v>
      </c>
      <c r="F3760">
        <v>105</v>
      </c>
      <c r="G3760">
        <v>467</v>
      </c>
      <c r="H3760">
        <v>2683</v>
      </c>
      <c r="I3760">
        <v>25964</v>
      </c>
      <c r="J3760">
        <v>198709</v>
      </c>
      <c r="K3760">
        <f t="shared" si="116"/>
        <v>1.6999999999999886</v>
      </c>
      <c r="L3760">
        <f ca="1">AVERAGE(K3760:OFFSET(K3760,-$L$3+1,0))</f>
        <v>2.2399999999999975</v>
      </c>
      <c r="M3760">
        <f t="shared" si="117"/>
        <v>1.1000000000000085</v>
      </c>
    </row>
    <row r="3761" spans="1:13" x14ac:dyDescent="0.25">
      <c r="A3761" s="1">
        <v>32031</v>
      </c>
      <c r="B3761">
        <v>111.2</v>
      </c>
      <c r="C3761">
        <v>111.35</v>
      </c>
      <c r="D3761">
        <v>110.15</v>
      </c>
      <c r="E3761">
        <v>110.8</v>
      </c>
      <c r="F3761">
        <v>144</v>
      </c>
      <c r="G3761">
        <v>378</v>
      </c>
      <c r="H3761">
        <v>3390</v>
      </c>
      <c r="I3761">
        <v>25991</v>
      </c>
      <c r="J3761">
        <v>198709</v>
      </c>
      <c r="K3761">
        <f t="shared" si="116"/>
        <v>1.1999999999999886</v>
      </c>
      <c r="L3761">
        <f ca="1">AVERAGE(K3761:OFFSET(K3761,-$L$3+1,0))</f>
        <v>2.079999999999997</v>
      </c>
      <c r="M3761">
        <f t="shared" si="117"/>
        <v>0.19999999999998863</v>
      </c>
    </row>
    <row r="3762" spans="1:13" x14ac:dyDescent="0.25">
      <c r="A3762" s="1">
        <v>32034</v>
      </c>
      <c r="B3762">
        <v>110.85</v>
      </c>
      <c r="C3762">
        <v>110.85</v>
      </c>
      <c r="D3762">
        <v>108.65</v>
      </c>
      <c r="E3762">
        <v>108.65</v>
      </c>
      <c r="F3762">
        <v>71</v>
      </c>
      <c r="G3762">
        <v>318</v>
      </c>
      <c r="H3762">
        <v>3326</v>
      </c>
      <c r="I3762">
        <v>25930</v>
      </c>
      <c r="J3762">
        <v>198709</v>
      </c>
      <c r="K3762">
        <f t="shared" si="116"/>
        <v>2.1999999999999886</v>
      </c>
      <c r="L3762">
        <f ca="1">AVERAGE(K3762:OFFSET(K3762,-$L$3+1,0))</f>
        <v>2.0399999999999965</v>
      </c>
      <c r="M3762">
        <f t="shared" si="117"/>
        <v>0.10000000000000853</v>
      </c>
    </row>
    <row r="3763" spans="1:13" x14ac:dyDescent="0.25">
      <c r="A3763" s="1">
        <v>32035</v>
      </c>
      <c r="B3763">
        <v>108.6</v>
      </c>
      <c r="C3763">
        <v>108.6</v>
      </c>
      <c r="D3763">
        <v>106.85</v>
      </c>
      <c r="E3763">
        <v>107.6</v>
      </c>
      <c r="F3763">
        <v>152</v>
      </c>
      <c r="G3763">
        <v>297</v>
      </c>
      <c r="H3763">
        <v>4925</v>
      </c>
      <c r="I3763">
        <v>26091</v>
      </c>
      <c r="J3763">
        <v>198709</v>
      </c>
      <c r="K3763">
        <f t="shared" si="116"/>
        <v>1.75</v>
      </c>
      <c r="L3763">
        <f ca="1">AVERAGE(K3763:OFFSET(K3763,-$L$3+1,0))</f>
        <v>1.8899999999999963</v>
      </c>
      <c r="M3763">
        <f t="shared" si="117"/>
        <v>4.9999999999997158E-2</v>
      </c>
    </row>
    <row r="3764" spans="1:13" x14ac:dyDescent="0.25">
      <c r="A3764" s="1">
        <v>32036</v>
      </c>
      <c r="B3764">
        <v>107.55</v>
      </c>
      <c r="C3764">
        <v>108.4</v>
      </c>
      <c r="D3764">
        <v>107</v>
      </c>
      <c r="E3764">
        <v>107.55</v>
      </c>
      <c r="F3764">
        <v>2098</v>
      </c>
      <c r="G3764">
        <v>16914</v>
      </c>
      <c r="H3764">
        <v>3252</v>
      </c>
      <c r="I3764">
        <v>26022</v>
      </c>
      <c r="J3764">
        <v>198712</v>
      </c>
      <c r="K3764">
        <f t="shared" si="116"/>
        <v>1.4000000000000057</v>
      </c>
      <c r="L3764">
        <f ca="1">AVERAGE(K3764:OFFSET(K3764,-$L$3+1,0))</f>
        <v>1.959999999999998</v>
      </c>
      <c r="M3764">
        <f t="shared" si="117"/>
        <v>5.0000000000011369E-2</v>
      </c>
    </row>
    <row r="3765" spans="1:13" x14ac:dyDescent="0.25">
      <c r="A3765" s="1">
        <v>32037</v>
      </c>
      <c r="B3765">
        <v>107.25</v>
      </c>
      <c r="C3765">
        <v>109.4</v>
      </c>
      <c r="D3765">
        <v>107.1</v>
      </c>
      <c r="E3765">
        <v>108.9</v>
      </c>
      <c r="F3765">
        <v>1943</v>
      </c>
      <c r="G3765">
        <v>16877</v>
      </c>
      <c r="H3765">
        <v>2609</v>
      </c>
      <c r="I3765">
        <v>26261</v>
      </c>
      <c r="J3765">
        <v>198712</v>
      </c>
      <c r="K3765">
        <f t="shared" si="116"/>
        <v>2.3000000000000114</v>
      </c>
      <c r="L3765">
        <f ca="1">AVERAGE(K3765:OFFSET(K3765,-$L$3+1,0))</f>
        <v>1.9649999999999992</v>
      </c>
      <c r="M3765">
        <f t="shared" si="117"/>
        <v>4.9999999999997158E-2</v>
      </c>
    </row>
    <row r="3766" spans="1:13" x14ac:dyDescent="0.25">
      <c r="A3766" s="1">
        <v>32038</v>
      </c>
      <c r="B3766">
        <v>108.9</v>
      </c>
      <c r="C3766">
        <v>110.1</v>
      </c>
      <c r="D3766">
        <v>108.8</v>
      </c>
      <c r="E3766">
        <v>109.55</v>
      </c>
      <c r="F3766">
        <v>1814</v>
      </c>
      <c r="G3766">
        <v>16784</v>
      </c>
      <c r="H3766">
        <v>2516</v>
      </c>
      <c r="I3766">
        <v>26184</v>
      </c>
      <c r="J3766">
        <v>198712</v>
      </c>
      <c r="K3766">
        <f t="shared" si="116"/>
        <v>1.2999999999999972</v>
      </c>
      <c r="L3766">
        <f ca="1">AVERAGE(K3766:OFFSET(K3766,-$L$3+1,0))</f>
        <v>1.7949999999999988</v>
      </c>
      <c r="M3766">
        <f t="shared" si="117"/>
        <v>0.29999999999999716</v>
      </c>
    </row>
    <row r="3767" spans="1:13" x14ac:dyDescent="0.25">
      <c r="A3767" s="1">
        <v>32041</v>
      </c>
      <c r="B3767">
        <v>108.15</v>
      </c>
      <c r="C3767">
        <v>109.05</v>
      </c>
      <c r="D3767">
        <v>107.85</v>
      </c>
      <c r="E3767">
        <v>108.7</v>
      </c>
      <c r="F3767">
        <v>1227</v>
      </c>
      <c r="G3767">
        <v>16719</v>
      </c>
      <c r="H3767">
        <v>1482</v>
      </c>
      <c r="I3767">
        <v>26022</v>
      </c>
      <c r="J3767">
        <v>198712</v>
      </c>
      <c r="K3767">
        <f t="shared" si="116"/>
        <v>1.2000000000000028</v>
      </c>
      <c r="L3767">
        <f ca="1">AVERAGE(K3767:OFFSET(K3767,-$L$3+1,0))</f>
        <v>1.7399999999999991</v>
      </c>
      <c r="M3767">
        <f t="shared" si="117"/>
        <v>0</v>
      </c>
    </row>
    <row r="3768" spans="1:13" x14ac:dyDescent="0.25">
      <c r="A3768" s="1">
        <v>32042</v>
      </c>
      <c r="B3768">
        <v>106.95</v>
      </c>
      <c r="C3768">
        <v>107.7</v>
      </c>
      <c r="D3768">
        <v>104.45</v>
      </c>
      <c r="E3768">
        <v>105</v>
      </c>
      <c r="F3768">
        <v>4943</v>
      </c>
      <c r="G3768">
        <v>15988</v>
      </c>
      <c r="H3768">
        <v>6218</v>
      </c>
      <c r="I3768">
        <v>25339</v>
      </c>
      <c r="J3768">
        <v>198712</v>
      </c>
      <c r="K3768">
        <f t="shared" si="116"/>
        <v>3.25</v>
      </c>
      <c r="L3768">
        <f ca="1">AVERAGE(K3768:OFFSET(K3768,-$L$3+1,0))</f>
        <v>1.9099999999999995</v>
      </c>
      <c r="M3768">
        <f t="shared" si="117"/>
        <v>1.3999999999999915</v>
      </c>
    </row>
    <row r="3769" spans="1:13" x14ac:dyDescent="0.25">
      <c r="A3769" s="1">
        <v>32043</v>
      </c>
      <c r="B3769">
        <v>105.4</v>
      </c>
      <c r="C3769">
        <v>106.45</v>
      </c>
      <c r="D3769">
        <v>104.3</v>
      </c>
      <c r="E3769">
        <v>105.45</v>
      </c>
      <c r="F3769">
        <v>3045</v>
      </c>
      <c r="G3769">
        <v>16022</v>
      </c>
      <c r="H3769">
        <v>3991</v>
      </c>
      <c r="I3769">
        <v>25481</v>
      </c>
      <c r="J3769">
        <v>198712</v>
      </c>
      <c r="K3769">
        <f t="shared" si="116"/>
        <v>2.1500000000000057</v>
      </c>
      <c r="L3769">
        <f ca="1">AVERAGE(K3769:OFFSET(K3769,-$L$3+1,0))</f>
        <v>1.8449999999999989</v>
      </c>
      <c r="M3769">
        <f t="shared" si="117"/>
        <v>1.75</v>
      </c>
    </row>
    <row r="3770" spans="1:13" x14ac:dyDescent="0.25">
      <c r="A3770" s="1">
        <v>32044</v>
      </c>
      <c r="B3770">
        <v>105.1</v>
      </c>
      <c r="C3770">
        <v>107.15</v>
      </c>
      <c r="D3770">
        <v>105</v>
      </c>
      <c r="E3770">
        <v>106</v>
      </c>
      <c r="F3770">
        <v>2293</v>
      </c>
      <c r="G3770">
        <v>15685</v>
      </c>
      <c r="H3770">
        <v>3444</v>
      </c>
      <c r="I3770">
        <v>25202</v>
      </c>
      <c r="J3770">
        <v>198712</v>
      </c>
      <c r="K3770">
        <f t="shared" si="116"/>
        <v>2.1500000000000057</v>
      </c>
      <c r="L3770">
        <f ca="1">AVERAGE(K3770:OFFSET(K3770,-$L$3+1,0))</f>
        <v>1.8900000000000006</v>
      </c>
      <c r="M3770">
        <f t="shared" si="117"/>
        <v>0.40000000000000568</v>
      </c>
    </row>
    <row r="3771" spans="1:13" x14ac:dyDescent="0.25">
      <c r="A3771" s="1">
        <v>32045</v>
      </c>
      <c r="B3771">
        <v>106.6</v>
      </c>
      <c r="C3771">
        <v>108.1</v>
      </c>
      <c r="D3771">
        <v>106.5</v>
      </c>
      <c r="E3771">
        <v>108</v>
      </c>
      <c r="F3771">
        <v>2122</v>
      </c>
      <c r="G3771">
        <v>15431</v>
      </c>
      <c r="H3771">
        <v>4129</v>
      </c>
      <c r="I3771">
        <v>25605</v>
      </c>
      <c r="J3771">
        <v>198712</v>
      </c>
      <c r="K3771">
        <f t="shared" si="116"/>
        <v>1.5999999999999943</v>
      </c>
      <c r="L3771">
        <f ca="1">AVERAGE(K3771:OFFSET(K3771,-$L$3+1,0))</f>
        <v>1.930000000000001</v>
      </c>
      <c r="M3771">
        <f t="shared" si="117"/>
        <v>0.35000000000000853</v>
      </c>
    </row>
    <row r="3772" spans="1:13" x14ac:dyDescent="0.25">
      <c r="A3772" s="1">
        <v>32048</v>
      </c>
      <c r="B3772">
        <v>108.4</v>
      </c>
      <c r="C3772">
        <v>109.1</v>
      </c>
      <c r="D3772">
        <v>108</v>
      </c>
      <c r="E3772">
        <v>108.15</v>
      </c>
      <c r="F3772">
        <v>1681</v>
      </c>
      <c r="G3772">
        <v>15531</v>
      </c>
      <c r="H3772">
        <v>2637</v>
      </c>
      <c r="I3772">
        <v>25791</v>
      </c>
      <c r="J3772">
        <v>198712</v>
      </c>
      <c r="K3772">
        <f t="shared" si="116"/>
        <v>1.0999999999999943</v>
      </c>
      <c r="L3772">
        <f ca="1">AVERAGE(K3772:OFFSET(K3772,-$L$3+1,0))</f>
        <v>1.8200000000000016</v>
      </c>
      <c r="M3772">
        <f t="shared" si="117"/>
        <v>0.59999999999999432</v>
      </c>
    </row>
    <row r="3773" spans="1:13" x14ac:dyDescent="0.25">
      <c r="A3773" s="1">
        <v>32049</v>
      </c>
      <c r="B3773">
        <v>108.55</v>
      </c>
      <c r="C3773">
        <v>109.1</v>
      </c>
      <c r="D3773">
        <v>107.55</v>
      </c>
      <c r="E3773">
        <v>109</v>
      </c>
      <c r="F3773">
        <v>2078</v>
      </c>
      <c r="G3773">
        <v>15448</v>
      </c>
      <c r="H3773">
        <v>3191</v>
      </c>
      <c r="I3773">
        <v>25654</v>
      </c>
      <c r="J3773">
        <v>198712</v>
      </c>
      <c r="K3773">
        <f t="shared" si="116"/>
        <v>1.5499999999999972</v>
      </c>
      <c r="L3773">
        <f ca="1">AVERAGE(K3773:OFFSET(K3773,-$L$3+1,0))</f>
        <v>1.8000000000000014</v>
      </c>
      <c r="M3773">
        <f t="shared" si="117"/>
        <v>0.40000000000000568</v>
      </c>
    </row>
    <row r="3774" spans="1:13" x14ac:dyDescent="0.25">
      <c r="A3774" s="1">
        <v>32050</v>
      </c>
      <c r="B3774">
        <v>107.1</v>
      </c>
      <c r="C3774">
        <v>107.9</v>
      </c>
      <c r="D3774">
        <v>105.9</v>
      </c>
      <c r="E3774">
        <v>105.95</v>
      </c>
      <c r="F3774">
        <v>2910</v>
      </c>
      <c r="G3774">
        <v>15640</v>
      </c>
      <c r="H3774">
        <v>4627</v>
      </c>
      <c r="I3774">
        <v>25910</v>
      </c>
      <c r="J3774">
        <v>198712</v>
      </c>
      <c r="K3774">
        <f t="shared" si="116"/>
        <v>2</v>
      </c>
      <c r="L3774">
        <f ca="1">AVERAGE(K3774:OFFSET(K3774,-$L$3+1,0))</f>
        <v>1.8600000000000008</v>
      </c>
      <c r="M3774">
        <f t="shared" si="117"/>
        <v>0.39999999999999147</v>
      </c>
    </row>
    <row r="3775" spans="1:13" x14ac:dyDescent="0.25">
      <c r="A3775" s="1">
        <v>32051</v>
      </c>
      <c r="B3775">
        <v>106.95</v>
      </c>
      <c r="C3775">
        <v>111.8</v>
      </c>
      <c r="D3775">
        <v>106.5</v>
      </c>
      <c r="E3775">
        <v>110.25</v>
      </c>
      <c r="F3775">
        <v>4879</v>
      </c>
      <c r="G3775">
        <v>15897</v>
      </c>
      <c r="H3775">
        <v>7087</v>
      </c>
      <c r="I3775">
        <v>26431</v>
      </c>
      <c r="J3775">
        <v>198712</v>
      </c>
      <c r="K3775">
        <f t="shared" si="116"/>
        <v>5.2999999999999972</v>
      </c>
      <c r="L3775">
        <f ca="1">AVERAGE(K3775:OFFSET(K3775,-$L$3+1,0))</f>
        <v>2.1599999999999993</v>
      </c>
      <c r="M3775">
        <f t="shared" si="117"/>
        <v>1.9000000000000057</v>
      </c>
    </row>
    <row r="3776" spans="1:13" x14ac:dyDescent="0.25">
      <c r="A3776" s="1">
        <v>32052</v>
      </c>
      <c r="B3776">
        <v>111.2</v>
      </c>
      <c r="C3776">
        <v>113.85</v>
      </c>
      <c r="D3776">
        <v>110.45</v>
      </c>
      <c r="E3776">
        <v>112.25</v>
      </c>
      <c r="F3776">
        <v>6022</v>
      </c>
      <c r="G3776">
        <v>15938</v>
      </c>
      <c r="H3776">
        <v>10086</v>
      </c>
      <c r="I3776">
        <v>27098</v>
      </c>
      <c r="J3776">
        <v>198712</v>
      </c>
      <c r="K3776">
        <f t="shared" si="116"/>
        <v>3.3999999999999915</v>
      </c>
      <c r="L3776">
        <f ca="1">AVERAGE(K3776:OFFSET(K3776,-$L$3+1,0))</f>
        <v>2.3699999999999988</v>
      </c>
      <c r="M3776">
        <f t="shared" si="117"/>
        <v>1</v>
      </c>
    </row>
    <row r="3777" spans="1:13" x14ac:dyDescent="0.25">
      <c r="A3777" s="1">
        <v>32055</v>
      </c>
      <c r="B3777">
        <v>118.85</v>
      </c>
      <c r="C3777">
        <v>119.2</v>
      </c>
      <c r="D3777">
        <v>117</v>
      </c>
      <c r="E3777">
        <v>117.9</v>
      </c>
      <c r="F3777">
        <v>5399</v>
      </c>
      <c r="G3777">
        <v>16133</v>
      </c>
      <c r="H3777">
        <v>8886</v>
      </c>
      <c r="I3777">
        <v>27842</v>
      </c>
      <c r="J3777">
        <v>198712</v>
      </c>
      <c r="K3777">
        <f t="shared" si="116"/>
        <v>2.2000000000000028</v>
      </c>
      <c r="L3777">
        <f ca="1">AVERAGE(K3777:OFFSET(K3777,-$L$3+1,0))</f>
        <v>2.4699999999999989</v>
      </c>
      <c r="M3777">
        <f t="shared" si="117"/>
        <v>0.95000000000000284</v>
      </c>
    </row>
    <row r="3778" spans="1:13" x14ac:dyDescent="0.25">
      <c r="A3778" s="1">
        <v>32056</v>
      </c>
      <c r="B3778">
        <v>116.75</v>
      </c>
      <c r="C3778">
        <v>117.45</v>
      </c>
      <c r="D3778">
        <v>116.55</v>
      </c>
      <c r="E3778">
        <v>117.05</v>
      </c>
      <c r="F3778">
        <v>2044</v>
      </c>
      <c r="G3778">
        <v>15787</v>
      </c>
      <c r="H3778">
        <v>4004</v>
      </c>
      <c r="I3778">
        <v>27539</v>
      </c>
      <c r="J3778">
        <v>198712</v>
      </c>
      <c r="K3778">
        <f t="shared" si="116"/>
        <v>0.90000000000000568</v>
      </c>
      <c r="L3778">
        <f ca="1">AVERAGE(K3778:OFFSET(K3778,-$L$3+1,0))</f>
        <v>2.2349999999999994</v>
      </c>
      <c r="M3778">
        <f t="shared" si="117"/>
        <v>6.5999999999999943</v>
      </c>
    </row>
    <row r="3779" spans="1:13" x14ac:dyDescent="0.25">
      <c r="A3779" s="1">
        <v>32057</v>
      </c>
      <c r="B3779">
        <v>116.55</v>
      </c>
      <c r="C3779">
        <v>117.1</v>
      </c>
      <c r="D3779">
        <v>116.05</v>
      </c>
      <c r="E3779">
        <v>117.1</v>
      </c>
      <c r="F3779">
        <v>1912</v>
      </c>
      <c r="G3779">
        <v>15660</v>
      </c>
      <c r="H3779">
        <v>3190</v>
      </c>
      <c r="I3779">
        <v>27399</v>
      </c>
      <c r="J3779">
        <v>198712</v>
      </c>
      <c r="K3779">
        <f t="shared" si="116"/>
        <v>1.0499999999999972</v>
      </c>
      <c r="L3779">
        <f ca="1">AVERAGE(K3779:OFFSET(K3779,-$L$3+1,0))</f>
        <v>2.1249999999999987</v>
      </c>
      <c r="M3779">
        <f t="shared" si="117"/>
        <v>1.1500000000000057</v>
      </c>
    </row>
    <row r="3780" spans="1:13" x14ac:dyDescent="0.25">
      <c r="A3780" s="1">
        <v>32058</v>
      </c>
      <c r="B3780">
        <v>117.05</v>
      </c>
      <c r="C3780">
        <v>118.95</v>
      </c>
      <c r="D3780">
        <v>116.95</v>
      </c>
      <c r="E3780">
        <v>118.05</v>
      </c>
      <c r="F3780">
        <v>2549</v>
      </c>
      <c r="G3780">
        <v>15447</v>
      </c>
      <c r="H3780">
        <v>4108</v>
      </c>
      <c r="I3780">
        <v>27563</v>
      </c>
      <c r="J3780">
        <v>198712</v>
      </c>
      <c r="K3780">
        <f t="shared" si="116"/>
        <v>2</v>
      </c>
      <c r="L3780">
        <f ca="1">AVERAGE(K3780:OFFSET(K3780,-$L$3+1,0))</f>
        <v>2.1099999999999981</v>
      </c>
      <c r="M3780">
        <f t="shared" si="117"/>
        <v>0.5</v>
      </c>
    </row>
    <row r="3781" spans="1:13" x14ac:dyDescent="0.25">
      <c r="A3781" s="1">
        <v>32059</v>
      </c>
      <c r="B3781">
        <v>118.45</v>
      </c>
      <c r="C3781">
        <v>118.9</v>
      </c>
      <c r="D3781">
        <v>117.85</v>
      </c>
      <c r="E3781">
        <v>118.4</v>
      </c>
      <c r="F3781">
        <v>1381</v>
      </c>
      <c r="G3781">
        <v>15384</v>
      </c>
      <c r="H3781">
        <v>2246</v>
      </c>
      <c r="I3781">
        <v>27592</v>
      </c>
      <c r="J3781">
        <v>198712</v>
      </c>
      <c r="K3781">
        <f t="shared" ref="K3781:K3844" si="118">C3781-D3781</f>
        <v>1.0500000000000114</v>
      </c>
      <c r="L3781">
        <f ca="1">AVERAGE(K3781:OFFSET(K3781,-$L$3+1,0))</f>
        <v>2.0549999999999997</v>
      </c>
      <c r="M3781">
        <f t="shared" si="117"/>
        <v>4.9999999999997158E-2</v>
      </c>
    </row>
    <row r="3782" spans="1:13" x14ac:dyDescent="0.25">
      <c r="A3782" s="1">
        <v>32062</v>
      </c>
      <c r="B3782">
        <v>118.8</v>
      </c>
      <c r="C3782">
        <v>119.1</v>
      </c>
      <c r="D3782">
        <v>117</v>
      </c>
      <c r="E3782">
        <v>117.45</v>
      </c>
      <c r="F3782">
        <v>1968</v>
      </c>
      <c r="G3782">
        <v>15136</v>
      </c>
      <c r="H3782">
        <v>2897</v>
      </c>
      <c r="I3782">
        <v>27451</v>
      </c>
      <c r="J3782">
        <v>198712</v>
      </c>
      <c r="K3782">
        <f t="shared" si="118"/>
        <v>2.0999999999999943</v>
      </c>
      <c r="L3782">
        <f ca="1">AVERAGE(K3782:OFFSET(K3782,-$L$3+1,0))</f>
        <v>2.1549999999999998</v>
      </c>
      <c r="M3782">
        <f t="shared" ref="M3782:M3845" si="119">ABS(B3781-E3780)</f>
        <v>0.40000000000000568</v>
      </c>
    </row>
    <row r="3783" spans="1:13" x14ac:dyDescent="0.25">
      <c r="A3783" s="1">
        <v>32063</v>
      </c>
      <c r="B3783">
        <v>116.95</v>
      </c>
      <c r="C3783">
        <v>118.4</v>
      </c>
      <c r="D3783">
        <v>116.8</v>
      </c>
      <c r="E3783">
        <v>117.9</v>
      </c>
      <c r="F3783">
        <v>1671</v>
      </c>
      <c r="G3783">
        <v>14979</v>
      </c>
      <c r="H3783">
        <v>2402</v>
      </c>
      <c r="I3783">
        <v>27198</v>
      </c>
      <c r="J3783">
        <v>198712</v>
      </c>
      <c r="K3783">
        <f t="shared" si="118"/>
        <v>1.6000000000000085</v>
      </c>
      <c r="L3783">
        <f ca="1">AVERAGE(K3783:OFFSET(K3783,-$L$3+1,0))</f>
        <v>2.160000000000001</v>
      </c>
      <c r="M3783">
        <f t="shared" si="119"/>
        <v>0.39999999999999147</v>
      </c>
    </row>
    <row r="3784" spans="1:13" x14ac:dyDescent="0.25">
      <c r="A3784" s="1">
        <v>32064</v>
      </c>
      <c r="B3784">
        <v>118</v>
      </c>
      <c r="C3784">
        <v>118.15</v>
      </c>
      <c r="D3784">
        <v>117.2</v>
      </c>
      <c r="E3784">
        <v>117.55</v>
      </c>
      <c r="F3784">
        <v>1229</v>
      </c>
      <c r="G3784">
        <v>14963</v>
      </c>
      <c r="H3784">
        <v>2177</v>
      </c>
      <c r="I3784">
        <v>27320</v>
      </c>
      <c r="J3784">
        <v>198712</v>
      </c>
      <c r="K3784">
        <f t="shared" si="118"/>
        <v>0.95000000000000284</v>
      </c>
      <c r="L3784">
        <f ca="1">AVERAGE(K3784:OFFSET(K3784,-$L$3+1,0))</f>
        <v>2.055000000000001</v>
      </c>
      <c r="M3784">
        <f t="shared" si="119"/>
        <v>0.5</v>
      </c>
    </row>
    <row r="3785" spans="1:13" x14ac:dyDescent="0.25">
      <c r="A3785" s="1">
        <v>32065</v>
      </c>
      <c r="B3785">
        <v>117.5</v>
      </c>
      <c r="C3785">
        <v>118.15</v>
      </c>
      <c r="D3785">
        <v>117.45</v>
      </c>
      <c r="E3785">
        <v>117.95</v>
      </c>
      <c r="F3785">
        <v>1232</v>
      </c>
      <c r="G3785">
        <v>14789</v>
      </c>
      <c r="H3785">
        <v>2441</v>
      </c>
      <c r="I3785">
        <v>27294</v>
      </c>
      <c r="J3785">
        <v>198712</v>
      </c>
      <c r="K3785">
        <f t="shared" si="118"/>
        <v>0.70000000000000284</v>
      </c>
      <c r="L3785">
        <f ca="1">AVERAGE(K3785:OFFSET(K3785,-$L$3+1,0))</f>
        <v>1.5950000000000017</v>
      </c>
      <c r="M3785">
        <f t="shared" si="119"/>
        <v>9.9999999999994316E-2</v>
      </c>
    </row>
    <row r="3786" spans="1:13" x14ac:dyDescent="0.25">
      <c r="A3786" s="1">
        <v>32066</v>
      </c>
      <c r="B3786">
        <v>118.05</v>
      </c>
      <c r="C3786">
        <v>118.35</v>
      </c>
      <c r="D3786">
        <v>117.7</v>
      </c>
      <c r="E3786">
        <v>117.8</v>
      </c>
      <c r="F3786">
        <v>1083</v>
      </c>
      <c r="G3786">
        <v>14822</v>
      </c>
      <c r="H3786">
        <v>1602</v>
      </c>
      <c r="I3786">
        <v>27333</v>
      </c>
      <c r="J3786">
        <v>198712</v>
      </c>
      <c r="K3786">
        <f t="shared" si="118"/>
        <v>0.64999999999999147</v>
      </c>
      <c r="L3786">
        <f ca="1">AVERAGE(K3786:OFFSET(K3786,-$L$3+1,0))</f>
        <v>1.3200000000000016</v>
      </c>
      <c r="M3786">
        <f t="shared" si="119"/>
        <v>4.9999999999997158E-2</v>
      </c>
    </row>
    <row r="3787" spans="1:13" x14ac:dyDescent="0.25">
      <c r="A3787" s="1">
        <v>32069</v>
      </c>
      <c r="B3787">
        <v>116.65</v>
      </c>
      <c r="C3787">
        <v>117</v>
      </c>
      <c r="D3787">
        <v>115.85</v>
      </c>
      <c r="E3787">
        <v>115.95</v>
      </c>
      <c r="F3787">
        <v>2111</v>
      </c>
      <c r="G3787">
        <v>14500</v>
      </c>
      <c r="H3787">
        <v>3456</v>
      </c>
      <c r="I3787">
        <v>27054</v>
      </c>
      <c r="J3787">
        <v>198712</v>
      </c>
      <c r="K3787">
        <f t="shared" si="118"/>
        <v>1.1500000000000057</v>
      </c>
      <c r="L3787">
        <f ca="1">AVERAGE(K3787:OFFSET(K3787,-$L$3+1,0))</f>
        <v>1.2150000000000021</v>
      </c>
      <c r="M3787">
        <f t="shared" si="119"/>
        <v>9.9999999999994316E-2</v>
      </c>
    </row>
    <row r="3788" spans="1:13" x14ac:dyDescent="0.25">
      <c r="A3788" s="1">
        <v>32070</v>
      </c>
      <c r="B3788">
        <v>114.3</v>
      </c>
      <c r="C3788">
        <v>114.8</v>
      </c>
      <c r="D3788">
        <v>112.05</v>
      </c>
      <c r="E3788">
        <v>113.2</v>
      </c>
      <c r="F3788">
        <v>5543</v>
      </c>
      <c r="G3788">
        <v>13589</v>
      </c>
      <c r="H3788">
        <v>10093</v>
      </c>
      <c r="I3788">
        <v>26938</v>
      </c>
      <c r="J3788">
        <v>198712</v>
      </c>
      <c r="K3788">
        <f t="shared" si="118"/>
        <v>2.75</v>
      </c>
      <c r="L3788">
        <f ca="1">AVERAGE(K3788:OFFSET(K3788,-$L$3+1,0))</f>
        <v>1.4000000000000015</v>
      </c>
      <c r="M3788">
        <f t="shared" si="119"/>
        <v>1.1499999999999915</v>
      </c>
    </row>
    <row r="3789" spans="1:13" x14ac:dyDescent="0.25">
      <c r="A3789" s="1">
        <v>32071</v>
      </c>
      <c r="B3789">
        <v>113.85</v>
      </c>
      <c r="C3789">
        <v>115.4</v>
      </c>
      <c r="D3789">
        <v>113.8</v>
      </c>
      <c r="E3789">
        <v>114.5</v>
      </c>
      <c r="F3789">
        <v>1822</v>
      </c>
      <c r="G3789">
        <v>12638</v>
      </c>
      <c r="H3789">
        <v>3846</v>
      </c>
      <c r="I3789">
        <v>26006</v>
      </c>
      <c r="J3789">
        <v>198712</v>
      </c>
      <c r="K3789">
        <f t="shared" si="118"/>
        <v>1.6000000000000085</v>
      </c>
      <c r="L3789">
        <f ca="1">AVERAGE(K3789:OFFSET(K3789,-$L$3+1,0))</f>
        <v>1.4550000000000025</v>
      </c>
      <c r="M3789">
        <f t="shared" si="119"/>
        <v>1.6500000000000057</v>
      </c>
    </row>
    <row r="3790" spans="1:13" x14ac:dyDescent="0.25">
      <c r="A3790" s="1">
        <v>32072</v>
      </c>
      <c r="B3790">
        <v>114.7</v>
      </c>
      <c r="C3790">
        <v>115.1</v>
      </c>
      <c r="D3790">
        <v>113.3</v>
      </c>
      <c r="E3790">
        <v>114.95</v>
      </c>
      <c r="F3790">
        <v>1317</v>
      </c>
      <c r="G3790">
        <v>12097</v>
      </c>
      <c r="H3790">
        <v>3428</v>
      </c>
      <c r="I3790">
        <v>25502</v>
      </c>
      <c r="J3790">
        <v>198712</v>
      </c>
      <c r="K3790">
        <f t="shared" si="118"/>
        <v>1.7999999999999972</v>
      </c>
      <c r="L3790">
        <f ca="1">AVERAGE(K3790:OFFSET(K3790,-$L$3+1,0))</f>
        <v>1.4350000000000023</v>
      </c>
      <c r="M3790">
        <f t="shared" si="119"/>
        <v>0.64999999999999147</v>
      </c>
    </row>
    <row r="3791" spans="1:13" x14ac:dyDescent="0.25">
      <c r="A3791" s="1">
        <v>32073</v>
      </c>
      <c r="B3791">
        <v>114.4</v>
      </c>
      <c r="C3791">
        <v>116.15</v>
      </c>
      <c r="D3791">
        <v>114.25</v>
      </c>
      <c r="E3791">
        <v>116.1</v>
      </c>
      <c r="F3791">
        <v>1762</v>
      </c>
      <c r="G3791">
        <v>11808</v>
      </c>
      <c r="H3791">
        <v>3185</v>
      </c>
      <c r="I3791">
        <v>25181</v>
      </c>
      <c r="J3791">
        <v>198712</v>
      </c>
      <c r="K3791">
        <f t="shared" si="118"/>
        <v>1.9000000000000057</v>
      </c>
      <c r="L3791">
        <f ca="1">AVERAGE(K3791:OFFSET(K3791,-$L$3+1,0))</f>
        <v>1.5200000000000018</v>
      </c>
      <c r="M3791">
        <f t="shared" si="119"/>
        <v>0.20000000000000284</v>
      </c>
    </row>
    <row r="3792" spans="1:13" x14ac:dyDescent="0.25">
      <c r="A3792" s="1">
        <v>32076</v>
      </c>
      <c r="B3792">
        <v>115.6</v>
      </c>
      <c r="C3792">
        <v>116.1</v>
      </c>
      <c r="D3792">
        <v>115.3</v>
      </c>
      <c r="E3792">
        <v>115.5</v>
      </c>
      <c r="F3792">
        <v>842</v>
      </c>
      <c r="G3792">
        <v>11635</v>
      </c>
      <c r="H3792">
        <v>1484</v>
      </c>
      <c r="I3792">
        <v>25119</v>
      </c>
      <c r="J3792">
        <v>198712</v>
      </c>
      <c r="K3792">
        <f t="shared" si="118"/>
        <v>0.79999999999999716</v>
      </c>
      <c r="L3792">
        <f ca="1">AVERAGE(K3792:OFFSET(K3792,-$L$3+1,0))</f>
        <v>1.3900000000000019</v>
      </c>
      <c r="M3792">
        <f t="shared" si="119"/>
        <v>0.54999999999999716</v>
      </c>
    </row>
    <row r="3793" spans="1:13" x14ac:dyDescent="0.25">
      <c r="A3793" s="1">
        <v>32077</v>
      </c>
      <c r="B3793">
        <v>115.05</v>
      </c>
      <c r="C3793">
        <v>115.7</v>
      </c>
      <c r="D3793">
        <v>114.8</v>
      </c>
      <c r="E3793">
        <v>115.4</v>
      </c>
      <c r="F3793">
        <v>1028</v>
      </c>
      <c r="G3793">
        <v>11123</v>
      </c>
      <c r="H3793">
        <v>1921</v>
      </c>
      <c r="I3793">
        <v>24570</v>
      </c>
      <c r="J3793">
        <v>198712</v>
      </c>
      <c r="K3793">
        <f t="shared" si="118"/>
        <v>0.90000000000000568</v>
      </c>
      <c r="L3793">
        <f ca="1">AVERAGE(K3793:OFFSET(K3793,-$L$3+1,0))</f>
        <v>1.3200000000000016</v>
      </c>
      <c r="M3793">
        <f t="shared" si="119"/>
        <v>0.5</v>
      </c>
    </row>
    <row r="3794" spans="1:13" x14ac:dyDescent="0.25">
      <c r="A3794" s="1">
        <v>32078</v>
      </c>
      <c r="B3794">
        <v>115.05</v>
      </c>
      <c r="C3794">
        <v>115.75</v>
      </c>
      <c r="D3794">
        <v>115</v>
      </c>
      <c r="E3794">
        <v>115.75</v>
      </c>
      <c r="F3794">
        <v>1058</v>
      </c>
      <c r="G3794">
        <v>10765</v>
      </c>
      <c r="H3794">
        <v>1883</v>
      </c>
      <c r="I3794">
        <v>24337</v>
      </c>
      <c r="J3794">
        <v>198712</v>
      </c>
      <c r="K3794">
        <f t="shared" si="118"/>
        <v>0.75</v>
      </c>
      <c r="L3794">
        <f ca="1">AVERAGE(K3794:OFFSET(K3794,-$L$3+1,0))</f>
        <v>1.3000000000000014</v>
      </c>
      <c r="M3794">
        <f t="shared" si="119"/>
        <v>0.45000000000000284</v>
      </c>
    </row>
    <row r="3795" spans="1:13" x14ac:dyDescent="0.25">
      <c r="A3795" s="1">
        <v>32079</v>
      </c>
      <c r="B3795">
        <v>116.05</v>
      </c>
      <c r="C3795">
        <v>116.2</v>
      </c>
      <c r="D3795">
        <v>115.5</v>
      </c>
      <c r="E3795">
        <v>115.9</v>
      </c>
      <c r="F3795">
        <v>1355</v>
      </c>
      <c r="G3795">
        <v>10416</v>
      </c>
      <c r="H3795">
        <v>2453</v>
      </c>
      <c r="I3795">
        <v>24265</v>
      </c>
      <c r="J3795">
        <v>198712</v>
      </c>
      <c r="K3795">
        <f t="shared" si="118"/>
        <v>0.70000000000000284</v>
      </c>
      <c r="L3795">
        <f ca="1">AVERAGE(K3795:OFFSET(K3795,-$L$3+1,0))</f>
        <v>1.3000000000000014</v>
      </c>
      <c r="M3795">
        <f t="shared" si="119"/>
        <v>0.35000000000000853</v>
      </c>
    </row>
    <row r="3796" spans="1:13" x14ac:dyDescent="0.25">
      <c r="A3796" s="1">
        <v>32080</v>
      </c>
      <c r="B3796">
        <v>116.05</v>
      </c>
      <c r="C3796">
        <v>116.2</v>
      </c>
      <c r="D3796">
        <v>115.3</v>
      </c>
      <c r="E3796">
        <v>115.7</v>
      </c>
      <c r="F3796">
        <v>1181</v>
      </c>
      <c r="G3796">
        <v>10168</v>
      </c>
      <c r="H3796">
        <v>2440</v>
      </c>
      <c r="I3796">
        <v>24179</v>
      </c>
      <c r="J3796">
        <v>198712</v>
      </c>
      <c r="K3796">
        <f t="shared" si="118"/>
        <v>0.90000000000000568</v>
      </c>
      <c r="L3796">
        <f ca="1">AVERAGE(K3796:OFFSET(K3796,-$L$3+1,0))</f>
        <v>1.3250000000000028</v>
      </c>
      <c r="M3796">
        <f t="shared" si="119"/>
        <v>0.29999999999999716</v>
      </c>
    </row>
    <row r="3797" spans="1:13" x14ac:dyDescent="0.25">
      <c r="A3797" s="1">
        <v>32083</v>
      </c>
      <c r="B3797">
        <v>115.6</v>
      </c>
      <c r="C3797">
        <v>118.05</v>
      </c>
      <c r="D3797">
        <v>115.45</v>
      </c>
      <c r="E3797">
        <v>117.8</v>
      </c>
      <c r="F3797">
        <v>2273</v>
      </c>
      <c r="G3797">
        <v>9732</v>
      </c>
      <c r="H3797">
        <v>4227</v>
      </c>
      <c r="I3797">
        <v>24014</v>
      </c>
      <c r="J3797">
        <v>198712</v>
      </c>
      <c r="K3797">
        <f t="shared" si="118"/>
        <v>2.5999999999999943</v>
      </c>
      <c r="L3797">
        <f ca="1">AVERAGE(K3797:OFFSET(K3797,-$L$3+1,0))</f>
        <v>1.4700000000000017</v>
      </c>
      <c r="M3797">
        <f t="shared" si="119"/>
        <v>0.14999999999999147</v>
      </c>
    </row>
    <row r="3798" spans="1:13" x14ac:dyDescent="0.25">
      <c r="A3798" s="1">
        <v>32084</v>
      </c>
      <c r="B3798">
        <v>117.85</v>
      </c>
      <c r="C3798">
        <v>118</v>
      </c>
      <c r="D3798">
        <v>116.7</v>
      </c>
      <c r="E3798">
        <v>117</v>
      </c>
      <c r="F3798">
        <v>1215</v>
      </c>
      <c r="G3798">
        <v>9682</v>
      </c>
      <c r="H3798">
        <v>2457</v>
      </c>
      <c r="I3798">
        <v>24009</v>
      </c>
      <c r="J3798">
        <v>198712</v>
      </c>
      <c r="K3798">
        <f t="shared" si="118"/>
        <v>1.2999999999999972</v>
      </c>
      <c r="L3798">
        <f ca="1">AVERAGE(K3798:OFFSET(K3798,-$L$3+1,0))</f>
        <v>1.3250000000000015</v>
      </c>
      <c r="M3798">
        <f t="shared" si="119"/>
        <v>0.10000000000000853</v>
      </c>
    </row>
    <row r="3799" spans="1:13" x14ac:dyDescent="0.25">
      <c r="A3799" s="1">
        <v>32085</v>
      </c>
      <c r="B3799">
        <v>117.05</v>
      </c>
      <c r="C3799">
        <v>117.2</v>
      </c>
      <c r="D3799">
        <v>116.75</v>
      </c>
      <c r="E3799">
        <v>116.85</v>
      </c>
      <c r="F3799">
        <v>1068</v>
      </c>
      <c r="G3799">
        <v>9354</v>
      </c>
      <c r="H3799">
        <v>2489</v>
      </c>
      <c r="I3799">
        <v>23788</v>
      </c>
      <c r="J3799">
        <v>198712</v>
      </c>
      <c r="K3799">
        <f t="shared" si="118"/>
        <v>0.45000000000000284</v>
      </c>
      <c r="L3799">
        <f ca="1">AVERAGE(K3799:OFFSET(K3799,-$L$3+1,0))</f>
        <v>1.2100000000000009</v>
      </c>
      <c r="M3799">
        <f t="shared" si="119"/>
        <v>4.9999999999997158E-2</v>
      </c>
    </row>
    <row r="3800" spans="1:13" x14ac:dyDescent="0.25">
      <c r="A3800" s="1">
        <v>32086</v>
      </c>
      <c r="B3800">
        <v>116.45</v>
      </c>
      <c r="C3800">
        <v>119.2</v>
      </c>
      <c r="D3800">
        <v>116.15</v>
      </c>
      <c r="E3800">
        <v>119.1</v>
      </c>
      <c r="F3800">
        <v>3115</v>
      </c>
      <c r="G3800">
        <v>8440</v>
      </c>
      <c r="H3800">
        <v>6154</v>
      </c>
      <c r="I3800">
        <v>23708</v>
      </c>
      <c r="J3800">
        <v>198712</v>
      </c>
      <c r="K3800">
        <f t="shared" si="118"/>
        <v>3.0499999999999972</v>
      </c>
      <c r="L3800">
        <f ca="1">AVERAGE(K3800:OFFSET(K3800,-$L$3+1,0))</f>
        <v>1.3350000000000009</v>
      </c>
      <c r="M3800">
        <f t="shared" si="119"/>
        <v>4.9999999999997158E-2</v>
      </c>
    </row>
    <row r="3801" spans="1:13" x14ac:dyDescent="0.25">
      <c r="A3801" s="1">
        <v>32087</v>
      </c>
      <c r="B3801">
        <v>120.05</v>
      </c>
      <c r="C3801">
        <v>121.1</v>
      </c>
      <c r="D3801">
        <v>119.65</v>
      </c>
      <c r="E3801">
        <v>119.7</v>
      </c>
      <c r="F3801">
        <v>4309</v>
      </c>
      <c r="G3801">
        <v>7959</v>
      </c>
      <c r="H3801">
        <v>7670</v>
      </c>
      <c r="I3801">
        <v>23992</v>
      </c>
      <c r="J3801">
        <v>198712</v>
      </c>
      <c r="K3801">
        <f t="shared" si="118"/>
        <v>1.4499999999999886</v>
      </c>
      <c r="L3801">
        <f ca="1">AVERAGE(K3801:OFFSET(K3801,-$L$3+1,0))</f>
        <v>1.2899999999999991</v>
      </c>
      <c r="M3801">
        <f t="shared" si="119"/>
        <v>0.39999999999999147</v>
      </c>
    </row>
    <row r="3802" spans="1:13" x14ac:dyDescent="0.25">
      <c r="A3802" s="1">
        <v>32090</v>
      </c>
      <c r="B3802">
        <v>119.95</v>
      </c>
      <c r="C3802">
        <v>120.85</v>
      </c>
      <c r="D3802">
        <v>119.6</v>
      </c>
      <c r="E3802">
        <v>120.3</v>
      </c>
      <c r="F3802">
        <v>1030</v>
      </c>
      <c r="G3802">
        <v>7438</v>
      </c>
      <c r="H3802">
        <v>2627</v>
      </c>
      <c r="I3802">
        <v>23724</v>
      </c>
      <c r="J3802">
        <v>198712</v>
      </c>
      <c r="K3802">
        <f t="shared" si="118"/>
        <v>1.25</v>
      </c>
      <c r="L3802">
        <f ca="1">AVERAGE(K3802:OFFSET(K3802,-$L$3+1,0))</f>
        <v>1.3349999999999995</v>
      </c>
      <c r="M3802">
        <f t="shared" si="119"/>
        <v>0.95000000000000284</v>
      </c>
    </row>
    <row r="3803" spans="1:13" x14ac:dyDescent="0.25">
      <c r="A3803" s="1">
        <v>32091</v>
      </c>
      <c r="B3803">
        <v>120.55</v>
      </c>
      <c r="C3803">
        <v>121.4</v>
      </c>
      <c r="D3803">
        <v>119.75</v>
      </c>
      <c r="E3803">
        <v>119.95</v>
      </c>
      <c r="F3803">
        <v>1797</v>
      </c>
      <c r="G3803">
        <v>6805</v>
      </c>
      <c r="H3803">
        <v>4380</v>
      </c>
      <c r="I3803">
        <v>23196</v>
      </c>
      <c r="J3803">
        <v>198712</v>
      </c>
      <c r="K3803">
        <f t="shared" si="118"/>
        <v>1.6500000000000057</v>
      </c>
      <c r="L3803">
        <f ca="1">AVERAGE(K3803:OFFSET(K3803,-$L$3+1,0))</f>
        <v>1.4099999999999995</v>
      </c>
      <c r="M3803">
        <f t="shared" si="119"/>
        <v>0.25</v>
      </c>
    </row>
    <row r="3804" spans="1:13" x14ac:dyDescent="0.25">
      <c r="A3804" s="1">
        <v>32092</v>
      </c>
      <c r="B3804">
        <v>119.65</v>
      </c>
      <c r="C3804">
        <v>120.3</v>
      </c>
      <c r="D3804">
        <v>118.75</v>
      </c>
      <c r="E3804">
        <v>119.65</v>
      </c>
      <c r="F3804">
        <v>1213</v>
      </c>
      <c r="G3804">
        <v>6724</v>
      </c>
      <c r="H3804">
        <v>2968</v>
      </c>
      <c r="I3804">
        <v>23562</v>
      </c>
      <c r="J3804">
        <v>198712</v>
      </c>
      <c r="K3804">
        <f t="shared" si="118"/>
        <v>1.5499999999999972</v>
      </c>
      <c r="L3804">
        <f ca="1">AVERAGE(K3804:OFFSET(K3804,-$L$3+1,0))</f>
        <v>1.4899999999999991</v>
      </c>
      <c r="M3804">
        <f t="shared" si="119"/>
        <v>0.25</v>
      </c>
    </row>
    <row r="3805" spans="1:13" x14ac:dyDescent="0.25">
      <c r="A3805" s="1">
        <v>32093</v>
      </c>
      <c r="B3805">
        <v>119.15</v>
      </c>
      <c r="C3805">
        <v>120.5</v>
      </c>
      <c r="D3805">
        <v>118.8</v>
      </c>
      <c r="E3805">
        <v>118.9</v>
      </c>
      <c r="F3805">
        <v>1455</v>
      </c>
      <c r="G3805">
        <v>6389</v>
      </c>
      <c r="H3805">
        <v>3691</v>
      </c>
      <c r="I3805">
        <v>23378</v>
      </c>
      <c r="J3805">
        <v>198712</v>
      </c>
      <c r="K3805">
        <f t="shared" si="118"/>
        <v>1.7000000000000028</v>
      </c>
      <c r="L3805">
        <f ca="1">AVERAGE(K3805:OFFSET(K3805,-$L$3+1,0))</f>
        <v>1.5899999999999992</v>
      </c>
      <c r="M3805">
        <f t="shared" si="119"/>
        <v>0.29999999999999716</v>
      </c>
    </row>
    <row r="3806" spans="1:13" x14ac:dyDescent="0.25">
      <c r="A3806" s="1">
        <v>32094</v>
      </c>
      <c r="B3806">
        <v>118.6</v>
      </c>
      <c r="C3806">
        <v>119.45</v>
      </c>
      <c r="D3806">
        <v>118.5</v>
      </c>
      <c r="E3806">
        <v>118.75</v>
      </c>
      <c r="F3806">
        <v>1735</v>
      </c>
      <c r="G3806">
        <v>5375</v>
      </c>
      <c r="H3806">
        <v>3071</v>
      </c>
      <c r="I3806">
        <v>22698</v>
      </c>
      <c r="J3806">
        <v>198712</v>
      </c>
      <c r="K3806">
        <f t="shared" si="118"/>
        <v>0.95000000000000284</v>
      </c>
      <c r="L3806">
        <f ca="1">AVERAGE(K3806:OFFSET(K3806,-$L$3+1,0))</f>
        <v>1.5949999999999989</v>
      </c>
      <c r="M3806">
        <f t="shared" si="119"/>
        <v>0.5</v>
      </c>
    </row>
    <row r="3807" spans="1:13" x14ac:dyDescent="0.25">
      <c r="A3807" s="1">
        <v>32097</v>
      </c>
      <c r="B3807">
        <v>118.3</v>
      </c>
      <c r="C3807">
        <v>120.45</v>
      </c>
      <c r="D3807">
        <v>118.1</v>
      </c>
      <c r="E3807">
        <v>120.15</v>
      </c>
      <c r="F3807">
        <v>2959</v>
      </c>
      <c r="G3807">
        <v>4255</v>
      </c>
      <c r="H3807">
        <v>5927</v>
      </c>
      <c r="I3807">
        <v>22347</v>
      </c>
      <c r="J3807">
        <v>198712</v>
      </c>
      <c r="K3807">
        <f t="shared" si="118"/>
        <v>2.3500000000000085</v>
      </c>
      <c r="L3807">
        <f ca="1">AVERAGE(K3807:OFFSET(K3807,-$L$3+1,0))</f>
        <v>1.5700000000000003</v>
      </c>
      <c r="M3807">
        <f t="shared" si="119"/>
        <v>0.30000000000001137</v>
      </c>
    </row>
    <row r="3808" spans="1:13" x14ac:dyDescent="0.25">
      <c r="A3808" s="1">
        <v>32098</v>
      </c>
      <c r="B3808">
        <v>120.25</v>
      </c>
      <c r="C3808">
        <v>120.5</v>
      </c>
      <c r="D3808">
        <v>119.95</v>
      </c>
      <c r="E3808">
        <v>120.1</v>
      </c>
      <c r="F3808">
        <v>3230</v>
      </c>
      <c r="G3808">
        <v>3217</v>
      </c>
      <c r="H3808">
        <v>7343</v>
      </c>
      <c r="I3808">
        <v>22829</v>
      </c>
      <c r="J3808">
        <v>198712</v>
      </c>
      <c r="K3808">
        <f t="shared" si="118"/>
        <v>0.54999999999999716</v>
      </c>
      <c r="L3808">
        <f ca="1">AVERAGE(K3808:OFFSET(K3808,-$L$3+1,0))</f>
        <v>1.4950000000000003</v>
      </c>
      <c r="M3808">
        <f t="shared" si="119"/>
        <v>0.45000000000000284</v>
      </c>
    </row>
    <row r="3809" spans="1:13" x14ac:dyDescent="0.25">
      <c r="A3809" s="1">
        <v>32099</v>
      </c>
      <c r="B3809">
        <v>120.25</v>
      </c>
      <c r="C3809">
        <v>120.95</v>
      </c>
      <c r="D3809">
        <v>120.2</v>
      </c>
      <c r="E3809">
        <v>120.85</v>
      </c>
      <c r="F3809">
        <v>774</v>
      </c>
      <c r="G3809">
        <v>1881</v>
      </c>
      <c r="H3809">
        <v>2950</v>
      </c>
      <c r="I3809">
        <v>21864</v>
      </c>
      <c r="J3809">
        <v>198712</v>
      </c>
      <c r="K3809">
        <f t="shared" si="118"/>
        <v>0.75</v>
      </c>
      <c r="L3809">
        <f ca="1">AVERAGE(K3809:OFFSET(K3809,-$L$3+1,0))</f>
        <v>1.5249999999999999</v>
      </c>
      <c r="M3809">
        <f t="shared" si="119"/>
        <v>9.9999999999994316E-2</v>
      </c>
    </row>
    <row r="3810" spans="1:13" x14ac:dyDescent="0.25">
      <c r="A3810" s="1">
        <v>32100</v>
      </c>
      <c r="B3810">
        <v>120.95</v>
      </c>
      <c r="C3810">
        <v>122.45</v>
      </c>
      <c r="D3810">
        <v>120.9</v>
      </c>
      <c r="E3810">
        <v>122.45</v>
      </c>
      <c r="F3810">
        <v>833</v>
      </c>
      <c r="G3810">
        <v>1422</v>
      </c>
      <c r="H3810">
        <v>4160</v>
      </c>
      <c r="I3810">
        <v>21958</v>
      </c>
      <c r="J3810">
        <v>198712</v>
      </c>
      <c r="K3810">
        <f t="shared" si="118"/>
        <v>1.5499999999999972</v>
      </c>
      <c r="L3810">
        <f ca="1">AVERAGE(K3810:OFFSET(K3810,-$L$3+1,0))</f>
        <v>1.375</v>
      </c>
      <c r="M3810">
        <f t="shared" si="119"/>
        <v>0.15000000000000568</v>
      </c>
    </row>
    <row r="3811" spans="1:13" x14ac:dyDescent="0.25">
      <c r="A3811" s="1">
        <v>32101</v>
      </c>
      <c r="B3811">
        <v>122.55</v>
      </c>
      <c r="C3811">
        <v>122.7</v>
      </c>
      <c r="D3811">
        <v>121</v>
      </c>
      <c r="E3811">
        <v>121</v>
      </c>
      <c r="F3811">
        <v>452</v>
      </c>
      <c r="G3811">
        <v>1185</v>
      </c>
      <c r="H3811">
        <v>3911</v>
      </c>
      <c r="I3811">
        <v>21732</v>
      </c>
      <c r="J3811">
        <v>198712</v>
      </c>
      <c r="K3811">
        <f t="shared" si="118"/>
        <v>1.7000000000000028</v>
      </c>
      <c r="L3811">
        <f ca="1">AVERAGE(K3811:OFFSET(K3811,-$L$3+1,0))</f>
        <v>1.4000000000000015</v>
      </c>
      <c r="M3811">
        <f t="shared" si="119"/>
        <v>0.10000000000000853</v>
      </c>
    </row>
    <row r="3812" spans="1:13" x14ac:dyDescent="0.25">
      <c r="A3812" s="1">
        <v>32104</v>
      </c>
      <c r="B3812">
        <v>121.7</v>
      </c>
      <c r="C3812">
        <v>121.7</v>
      </c>
      <c r="D3812">
        <v>120.3</v>
      </c>
      <c r="E3812">
        <v>120.6</v>
      </c>
      <c r="F3812">
        <v>246</v>
      </c>
      <c r="G3812">
        <v>1092</v>
      </c>
      <c r="H3812">
        <v>1720</v>
      </c>
      <c r="I3812">
        <v>21488</v>
      </c>
      <c r="J3812">
        <v>198712</v>
      </c>
      <c r="K3812">
        <f t="shared" si="118"/>
        <v>1.4000000000000057</v>
      </c>
      <c r="L3812">
        <f ca="1">AVERAGE(K3812:OFFSET(K3812,-$L$3+1,0))</f>
        <v>1.415000000000002</v>
      </c>
      <c r="M3812">
        <f t="shared" si="119"/>
        <v>9.9999999999994316E-2</v>
      </c>
    </row>
    <row r="3813" spans="1:13" x14ac:dyDescent="0.25">
      <c r="A3813" s="1">
        <v>32105</v>
      </c>
      <c r="B3813">
        <v>120.15</v>
      </c>
      <c r="C3813">
        <v>120.2</v>
      </c>
      <c r="D3813">
        <v>119.3</v>
      </c>
      <c r="E3813">
        <v>120.1</v>
      </c>
      <c r="F3813">
        <v>265</v>
      </c>
      <c r="G3813">
        <v>766</v>
      </c>
      <c r="H3813">
        <v>2458</v>
      </c>
      <c r="I3813">
        <v>21217</v>
      </c>
      <c r="J3813">
        <v>198712</v>
      </c>
      <c r="K3813">
        <f t="shared" si="118"/>
        <v>0.90000000000000568</v>
      </c>
      <c r="L3813">
        <f ca="1">AVERAGE(K3813:OFFSET(K3813,-$L$3+1,0))</f>
        <v>1.3400000000000021</v>
      </c>
      <c r="M3813">
        <f t="shared" si="119"/>
        <v>0.70000000000000284</v>
      </c>
    </row>
    <row r="3814" spans="1:13" x14ac:dyDescent="0.25">
      <c r="A3814" s="1">
        <v>32106</v>
      </c>
      <c r="B3814">
        <v>119.7</v>
      </c>
      <c r="C3814">
        <v>120.45</v>
      </c>
      <c r="D3814">
        <v>119.6</v>
      </c>
      <c r="E3814">
        <v>120.35</v>
      </c>
      <c r="F3814">
        <v>92</v>
      </c>
      <c r="G3814">
        <v>715</v>
      </c>
      <c r="H3814">
        <v>1529</v>
      </c>
      <c r="I3814">
        <v>21401</v>
      </c>
      <c r="J3814">
        <v>198712</v>
      </c>
      <c r="K3814">
        <f t="shared" si="118"/>
        <v>0.85000000000000853</v>
      </c>
      <c r="L3814">
        <f ca="1">AVERAGE(K3814:OFFSET(K3814,-$L$3+1,0))</f>
        <v>1.2700000000000031</v>
      </c>
      <c r="M3814">
        <f t="shared" si="119"/>
        <v>0.44999999999998863</v>
      </c>
    </row>
    <row r="3815" spans="1:13" x14ac:dyDescent="0.25">
      <c r="A3815" s="1">
        <v>32111</v>
      </c>
      <c r="B3815">
        <v>121.15</v>
      </c>
      <c r="C3815">
        <v>121.15</v>
      </c>
      <c r="D3815">
        <v>119.45</v>
      </c>
      <c r="E3815">
        <v>119.3</v>
      </c>
      <c r="F3815">
        <v>112</v>
      </c>
      <c r="G3815">
        <v>650</v>
      </c>
      <c r="H3815">
        <v>3114</v>
      </c>
      <c r="I3815">
        <v>21491</v>
      </c>
      <c r="J3815">
        <v>198712</v>
      </c>
      <c r="K3815">
        <f t="shared" si="118"/>
        <v>1.7000000000000028</v>
      </c>
      <c r="L3815">
        <f ca="1">AVERAGE(K3815:OFFSET(K3815,-$L$3+1,0))</f>
        <v>1.2700000000000031</v>
      </c>
      <c r="M3815">
        <f t="shared" si="119"/>
        <v>0.39999999999999147</v>
      </c>
    </row>
    <row r="3816" spans="1:13" x14ac:dyDescent="0.25">
      <c r="A3816" s="1">
        <v>32112</v>
      </c>
      <c r="B3816">
        <v>118.7</v>
      </c>
      <c r="C3816">
        <v>118.95</v>
      </c>
      <c r="D3816">
        <v>118.2</v>
      </c>
      <c r="E3816">
        <v>118.2</v>
      </c>
      <c r="F3816">
        <v>115</v>
      </c>
      <c r="G3816">
        <v>612</v>
      </c>
      <c r="H3816">
        <v>3117</v>
      </c>
      <c r="I3816">
        <v>21121</v>
      </c>
      <c r="J3816">
        <v>198712</v>
      </c>
      <c r="K3816">
        <f t="shared" si="118"/>
        <v>0.75</v>
      </c>
      <c r="L3816">
        <f ca="1">AVERAGE(K3816:OFFSET(K3816,-$L$3+1,0))</f>
        <v>1.2500000000000029</v>
      </c>
      <c r="M3816">
        <f t="shared" si="119"/>
        <v>0.80000000000001137</v>
      </c>
    </row>
    <row r="3817" spans="1:13" x14ac:dyDescent="0.25">
      <c r="A3817" s="1">
        <v>32113</v>
      </c>
      <c r="B3817">
        <v>117.9</v>
      </c>
      <c r="C3817">
        <v>118.3</v>
      </c>
      <c r="D3817">
        <v>117.7</v>
      </c>
      <c r="E3817">
        <v>117.6</v>
      </c>
      <c r="F3817">
        <v>83</v>
      </c>
      <c r="G3817">
        <v>576</v>
      </c>
      <c r="H3817">
        <v>2586</v>
      </c>
      <c r="I3817">
        <v>21120</v>
      </c>
      <c r="J3817">
        <v>198712</v>
      </c>
      <c r="K3817">
        <f t="shared" si="118"/>
        <v>0.59999999999999432</v>
      </c>
      <c r="L3817">
        <f ca="1">AVERAGE(K3817:OFFSET(K3817,-$L$3+1,0))</f>
        <v>1.0750000000000015</v>
      </c>
      <c r="M3817">
        <f t="shared" si="119"/>
        <v>0.59999999999999432</v>
      </c>
    </row>
    <row r="3818" spans="1:13" x14ac:dyDescent="0.25">
      <c r="A3818" s="1">
        <v>32114</v>
      </c>
      <c r="B3818">
        <v>118.2</v>
      </c>
      <c r="C3818">
        <v>118.2</v>
      </c>
      <c r="D3818">
        <v>116.85</v>
      </c>
      <c r="E3818">
        <v>116.95</v>
      </c>
      <c r="F3818">
        <v>93</v>
      </c>
      <c r="G3818">
        <v>554</v>
      </c>
      <c r="H3818">
        <v>3621</v>
      </c>
      <c r="I3818">
        <v>20718</v>
      </c>
      <c r="J3818">
        <v>198712</v>
      </c>
      <c r="K3818">
        <f t="shared" si="118"/>
        <v>1.3500000000000085</v>
      </c>
      <c r="L3818">
        <f ca="1">AVERAGE(K3818:OFFSET(K3818,-$L$3+1,0))</f>
        <v>1.1550000000000025</v>
      </c>
      <c r="M3818">
        <f t="shared" si="119"/>
        <v>0.29999999999999716</v>
      </c>
    </row>
    <row r="3819" spans="1:13" x14ac:dyDescent="0.25">
      <c r="A3819" s="1">
        <v>32115</v>
      </c>
      <c r="B3819">
        <v>117.2</v>
      </c>
      <c r="C3819">
        <v>118</v>
      </c>
      <c r="D3819">
        <v>117.2</v>
      </c>
      <c r="E3819">
        <v>117.75</v>
      </c>
      <c r="F3819">
        <v>79</v>
      </c>
      <c r="G3819">
        <v>514</v>
      </c>
      <c r="H3819">
        <v>2924</v>
      </c>
      <c r="I3819">
        <v>21118</v>
      </c>
      <c r="J3819">
        <v>198712</v>
      </c>
      <c r="K3819">
        <f t="shared" si="118"/>
        <v>0.79999999999999716</v>
      </c>
      <c r="L3819">
        <f ca="1">AVERAGE(K3819:OFFSET(K3819,-$L$3+1,0))</f>
        <v>1.1600000000000024</v>
      </c>
      <c r="M3819">
        <f t="shared" si="119"/>
        <v>0.60000000000000853</v>
      </c>
    </row>
    <row r="3820" spans="1:13" x14ac:dyDescent="0.25">
      <c r="A3820" s="1">
        <v>32118</v>
      </c>
      <c r="B3820">
        <v>116.95</v>
      </c>
      <c r="C3820">
        <v>117.3</v>
      </c>
      <c r="D3820">
        <v>116.35</v>
      </c>
      <c r="E3820">
        <v>116.7</v>
      </c>
      <c r="F3820">
        <v>110</v>
      </c>
      <c r="G3820">
        <v>318</v>
      </c>
      <c r="H3820">
        <v>2048</v>
      </c>
      <c r="I3820">
        <v>20778</v>
      </c>
      <c r="J3820">
        <v>198712</v>
      </c>
      <c r="K3820">
        <f t="shared" si="118"/>
        <v>0.95000000000000284</v>
      </c>
      <c r="L3820">
        <f ca="1">AVERAGE(K3820:OFFSET(K3820,-$L$3+1,0))</f>
        <v>1.1000000000000028</v>
      </c>
      <c r="M3820">
        <f t="shared" si="119"/>
        <v>0.25</v>
      </c>
    </row>
    <row r="3821" spans="1:13" x14ac:dyDescent="0.25">
      <c r="A3821" s="1">
        <v>32119</v>
      </c>
      <c r="B3821">
        <v>116.95</v>
      </c>
      <c r="C3821">
        <v>117.7</v>
      </c>
      <c r="D3821">
        <v>116.95</v>
      </c>
      <c r="E3821">
        <v>117.7</v>
      </c>
      <c r="F3821">
        <v>47</v>
      </c>
      <c r="G3821">
        <v>260</v>
      </c>
      <c r="H3821">
        <v>1644</v>
      </c>
      <c r="I3821">
        <v>20589</v>
      </c>
      <c r="J3821">
        <v>198712</v>
      </c>
      <c r="K3821">
        <f t="shared" si="118"/>
        <v>0.75</v>
      </c>
      <c r="L3821">
        <f ca="1">AVERAGE(K3821:OFFSET(K3821,-$L$3+1,0))</f>
        <v>1.0050000000000026</v>
      </c>
      <c r="M3821">
        <f t="shared" si="119"/>
        <v>0.79999999999999716</v>
      </c>
    </row>
    <row r="3822" spans="1:13" x14ac:dyDescent="0.25">
      <c r="A3822" s="1">
        <v>32120</v>
      </c>
      <c r="B3822">
        <v>117.55</v>
      </c>
      <c r="C3822">
        <v>117.7</v>
      </c>
      <c r="D3822">
        <v>116.95</v>
      </c>
      <c r="E3822">
        <v>117.2</v>
      </c>
      <c r="F3822">
        <v>51</v>
      </c>
      <c r="G3822">
        <v>210</v>
      </c>
      <c r="H3822">
        <v>1704</v>
      </c>
      <c r="I3822">
        <v>20472</v>
      </c>
      <c r="J3822">
        <v>198712</v>
      </c>
      <c r="K3822">
        <f t="shared" si="118"/>
        <v>0.75</v>
      </c>
      <c r="L3822">
        <f ca="1">AVERAGE(K3822:OFFSET(K3822,-$L$3+1,0))</f>
        <v>0.94000000000000195</v>
      </c>
      <c r="M3822">
        <f t="shared" si="119"/>
        <v>0.25</v>
      </c>
    </row>
    <row r="3823" spans="1:13" x14ac:dyDescent="0.25">
      <c r="A3823" s="1">
        <v>32121</v>
      </c>
      <c r="B3823">
        <v>117.3</v>
      </c>
      <c r="C3823">
        <v>117.7</v>
      </c>
      <c r="D3823">
        <v>117.15</v>
      </c>
      <c r="E3823">
        <v>117.25</v>
      </c>
      <c r="F3823">
        <v>30</v>
      </c>
      <c r="G3823">
        <v>184</v>
      </c>
      <c r="H3823">
        <v>2313</v>
      </c>
      <c r="I3823">
        <v>20340</v>
      </c>
      <c r="J3823">
        <v>198712</v>
      </c>
      <c r="K3823">
        <f t="shared" si="118"/>
        <v>0.54999999999999716</v>
      </c>
      <c r="L3823">
        <f ca="1">AVERAGE(K3823:OFFSET(K3823,-$L$3+1,0))</f>
        <v>0.90500000000000114</v>
      </c>
      <c r="M3823">
        <f t="shared" si="119"/>
        <v>0.15000000000000568</v>
      </c>
    </row>
    <row r="3824" spans="1:13" x14ac:dyDescent="0.25">
      <c r="A3824" s="1">
        <v>32122</v>
      </c>
      <c r="B3824">
        <v>117.2</v>
      </c>
      <c r="C3824">
        <v>117.2</v>
      </c>
      <c r="D3824">
        <v>116.85</v>
      </c>
      <c r="E3824">
        <v>116.95</v>
      </c>
      <c r="F3824">
        <v>26</v>
      </c>
      <c r="G3824">
        <v>138</v>
      </c>
      <c r="H3824">
        <v>1033</v>
      </c>
      <c r="I3824">
        <v>20210</v>
      </c>
      <c r="J3824">
        <v>198712</v>
      </c>
      <c r="K3824">
        <f t="shared" si="118"/>
        <v>0.35000000000000853</v>
      </c>
      <c r="L3824">
        <f ca="1">AVERAGE(K3824:OFFSET(K3824,-$L$3+1,0))</f>
        <v>0.85500000000000109</v>
      </c>
      <c r="M3824">
        <f t="shared" si="119"/>
        <v>9.9999999999994316E-2</v>
      </c>
    </row>
    <row r="3825" spans="1:13" x14ac:dyDescent="0.25">
      <c r="A3825" s="1">
        <v>32125</v>
      </c>
      <c r="B3825">
        <v>117.2</v>
      </c>
      <c r="C3825">
        <v>117.2</v>
      </c>
      <c r="D3825">
        <v>116.85</v>
      </c>
      <c r="E3825">
        <v>116.85</v>
      </c>
      <c r="F3825">
        <v>59</v>
      </c>
      <c r="G3825">
        <v>160</v>
      </c>
      <c r="H3825">
        <v>1828</v>
      </c>
      <c r="I3825">
        <v>20591</v>
      </c>
      <c r="J3825">
        <v>198712</v>
      </c>
      <c r="K3825">
        <f t="shared" si="118"/>
        <v>0.35000000000000853</v>
      </c>
      <c r="L3825">
        <f ca="1">AVERAGE(K3825:OFFSET(K3825,-$L$3+1,0))</f>
        <v>0.72000000000000175</v>
      </c>
      <c r="M3825">
        <f t="shared" si="119"/>
        <v>4.9999999999997158E-2</v>
      </c>
    </row>
    <row r="3826" spans="1:13" x14ac:dyDescent="0.25">
      <c r="A3826" s="1">
        <v>32126</v>
      </c>
      <c r="B3826">
        <v>116.95</v>
      </c>
      <c r="C3826">
        <v>117.2</v>
      </c>
      <c r="D3826">
        <v>116.5</v>
      </c>
      <c r="E3826">
        <v>117.05</v>
      </c>
      <c r="F3826">
        <v>56</v>
      </c>
      <c r="G3826">
        <v>141</v>
      </c>
      <c r="H3826">
        <v>2401</v>
      </c>
      <c r="I3826">
        <v>20502</v>
      </c>
      <c r="J3826">
        <v>198712</v>
      </c>
      <c r="K3826">
        <f t="shared" si="118"/>
        <v>0.70000000000000284</v>
      </c>
      <c r="L3826">
        <f ca="1">AVERAGE(K3826:OFFSET(K3826,-$L$3+1,0))</f>
        <v>0.71500000000000197</v>
      </c>
      <c r="M3826">
        <f t="shared" si="119"/>
        <v>0.25</v>
      </c>
    </row>
    <row r="3827" spans="1:13" x14ac:dyDescent="0.25">
      <c r="A3827" s="1">
        <v>32127</v>
      </c>
      <c r="B3827">
        <v>117.1</v>
      </c>
      <c r="C3827">
        <v>118</v>
      </c>
      <c r="D3827">
        <v>117</v>
      </c>
      <c r="E3827">
        <v>117.5</v>
      </c>
      <c r="F3827">
        <v>2439</v>
      </c>
      <c r="G3827">
        <v>13413</v>
      </c>
      <c r="H3827">
        <v>3339</v>
      </c>
      <c r="I3827">
        <v>20958</v>
      </c>
      <c r="J3827">
        <v>198803</v>
      </c>
      <c r="K3827">
        <f t="shared" si="118"/>
        <v>1</v>
      </c>
      <c r="L3827">
        <f ca="1">AVERAGE(K3827:OFFSET(K3827,-$L$3+1,0))</f>
        <v>0.75500000000000256</v>
      </c>
      <c r="M3827">
        <f t="shared" si="119"/>
        <v>0.10000000000000853</v>
      </c>
    </row>
    <row r="3828" spans="1:13" x14ac:dyDescent="0.25">
      <c r="A3828" s="1">
        <v>32128</v>
      </c>
      <c r="B3828">
        <v>117.95</v>
      </c>
      <c r="C3828">
        <v>118.6</v>
      </c>
      <c r="D3828">
        <v>117.65</v>
      </c>
      <c r="E3828">
        <v>118.6</v>
      </c>
      <c r="F3828">
        <v>1923</v>
      </c>
      <c r="G3828">
        <v>13344</v>
      </c>
      <c r="H3828">
        <v>2310</v>
      </c>
      <c r="I3828">
        <v>21040</v>
      </c>
      <c r="J3828">
        <v>198803</v>
      </c>
      <c r="K3828">
        <f t="shared" si="118"/>
        <v>0.94999999999998863</v>
      </c>
      <c r="L3828">
        <f ca="1">AVERAGE(K3828:OFFSET(K3828,-$L$3+1,0))</f>
        <v>0.71500000000000052</v>
      </c>
      <c r="M3828">
        <f t="shared" si="119"/>
        <v>4.9999999999997158E-2</v>
      </c>
    </row>
    <row r="3829" spans="1:13" x14ac:dyDescent="0.25">
      <c r="A3829" s="1">
        <v>32129</v>
      </c>
      <c r="B3829">
        <v>118.4</v>
      </c>
      <c r="C3829">
        <v>119</v>
      </c>
      <c r="D3829">
        <v>117.9</v>
      </c>
      <c r="E3829">
        <v>118.6</v>
      </c>
      <c r="F3829">
        <v>1846</v>
      </c>
      <c r="G3829">
        <v>13419</v>
      </c>
      <c r="H3829">
        <v>2410</v>
      </c>
      <c r="I3829">
        <v>21242</v>
      </c>
      <c r="J3829">
        <v>198803</v>
      </c>
      <c r="K3829">
        <f t="shared" si="118"/>
        <v>1.0999999999999943</v>
      </c>
      <c r="L3829">
        <f ca="1">AVERAGE(K3829:OFFSET(K3829,-$L$3+1,0))</f>
        <v>0.74500000000000033</v>
      </c>
      <c r="M3829">
        <f t="shared" si="119"/>
        <v>0.45000000000000284</v>
      </c>
    </row>
    <row r="3830" spans="1:13" x14ac:dyDescent="0.25">
      <c r="A3830" s="1">
        <v>32132</v>
      </c>
      <c r="B3830">
        <v>118.55</v>
      </c>
      <c r="C3830">
        <v>118.6</v>
      </c>
      <c r="D3830">
        <v>118.05</v>
      </c>
      <c r="E3830">
        <v>118.1</v>
      </c>
      <c r="F3830">
        <v>674</v>
      </c>
      <c r="G3830">
        <v>13407</v>
      </c>
      <c r="H3830">
        <v>850</v>
      </c>
      <c r="I3830">
        <v>21233</v>
      </c>
      <c r="J3830">
        <v>198803</v>
      </c>
      <c r="K3830">
        <f t="shared" si="118"/>
        <v>0.54999999999999716</v>
      </c>
      <c r="L3830">
        <f ca="1">AVERAGE(K3830:OFFSET(K3830,-$L$3+1,0))</f>
        <v>0.70499999999999974</v>
      </c>
      <c r="M3830">
        <f t="shared" si="119"/>
        <v>0.19999999999998863</v>
      </c>
    </row>
    <row r="3831" spans="1:13" x14ac:dyDescent="0.25">
      <c r="A3831" s="1">
        <v>32133</v>
      </c>
      <c r="B3831">
        <v>118</v>
      </c>
      <c r="C3831">
        <v>118.1</v>
      </c>
      <c r="D3831">
        <v>117.8</v>
      </c>
      <c r="E3831">
        <v>118</v>
      </c>
      <c r="F3831">
        <v>583</v>
      </c>
      <c r="G3831">
        <v>13426</v>
      </c>
      <c r="H3831">
        <v>958</v>
      </c>
      <c r="I3831">
        <v>21428</v>
      </c>
      <c r="J3831">
        <v>198803</v>
      </c>
      <c r="K3831">
        <f t="shared" si="118"/>
        <v>0.29999999999999716</v>
      </c>
      <c r="L3831">
        <f ca="1">AVERAGE(K3831:OFFSET(K3831,-$L$3+1,0))</f>
        <v>0.65999999999999948</v>
      </c>
      <c r="M3831">
        <f t="shared" si="119"/>
        <v>4.9999999999997158E-2</v>
      </c>
    </row>
    <row r="3832" spans="1:13" x14ac:dyDescent="0.25">
      <c r="A3832" s="1">
        <v>32134</v>
      </c>
      <c r="B3832">
        <v>118.2</v>
      </c>
      <c r="C3832">
        <v>119.05</v>
      </c>
      <c r="D3832">
        <v>118.1</v>
      </c>
      <c r="E3832">
        <v>119.05</v>
      </c>
      <c r="F3832">
        <v>1544</v>
      </c>
      <c r="G3832">
        <v>13456</v>
      </c>
      <c r="H3832">
        <v>1744</v>
      </c>
      <c r="I3832">
        <v>21483</v>
      </c>
      <c r="J3832">
        <v>198803</v>
      </c>
      <c r="K3832">
        <f t="shared" si="118"/>
        <v>0.95000000000000284</v>
      </c>
      <c r="L3832">
        <f ca="1">AVERAGE(K3832:OFFSET(K3832,-$L$3+1,0))</f>
        <v>0.67999999999999972</v>
      </c>
      <c r="M3832">
        <f t="shared" si="119"/>
        <v>9.9999999999994316E-2</v>
      </c>
    </row>
    <row r="3833" spans="1:13" x14ac:dyDescent="0.25">
      <c r="A3833" s="1">
        <v>32135</v>
      </c>
      <c r="B3833">
        <v>118.75</v>
      </c>
      <c r="C3833">
        <v>119.25</v>
      </c>
      <c r="D3833">
        <v>118.75</v>
      </c>
      <c r="E3833">
        <v>118.85</v>
      </c>
      <c r="F3833">
        <v>962</v>
      </c>
      <c r="G3833">
        <v>13360</v>
      </c>
      <c r="H3833">
        <v>1114</v>
      </c>
      <c r="I3833">
        <v>21429</v>
      </c>
      <c r="J3833">
        <v>198803</v>
      </c>
      <c r="K3833">
        <f t="shared" si="118"/>
        <v>0.5</v>
      </c>
      <c r="L3833">
        <f ca="1">AVERAGE(K3833:OFFSET(K3833,-$L$3+1,0))</f>
        <v>0.67500000000000004</v>
      </c>
      <c r="M3833">
        <f t="shared" si="119"/>
        <v>0.20000000000000284</v>
      </c>
    </row>
    <row r="3834" spans="1:13" x14ac:dyDescent="0.25">
      <c r="A3834" s="1">
        <v>32139</v>
      </c>
      <c r="B3834">
        <v>118.95</v>
      </c>
      <c r="C3834">
        <v>120.3</v>
      </c>
      <c r="D3834">
        <v>118.7</v>
      </c>
      <c r="E3834">
        <v>120</v>
      </c>
      <c r="F3834">
        <v>2821</v>
      </c>
      <c r="G3834">
        <v>13265</v>
      </c>
      <c r="H3834">
        <v>3482</v>
      </c>
      <c r="I3834">
        <v>21481</v>
      </c>
      <c r="J3834">
        <v>198803</v>
      </c>
      <c r="K3834">
        <f t="shared" si="118"/>
        <v>1.5999999999999943</v>
      </c>
      <c r="L3834">
        <f ca="1">AVERAGE(K3834:OFFSET(K3834,-$L$3+1,0))</f>
        <v>0.7999999999999986</v>
      </c>
      <c r="M3834">
        <f t="shared" si="119"/>
        <v>0.29999999999999716</v>
      </c>
    </row>
    <row r="3835" spans="1:13" x14ac:dyDescent="0.25">
      <c r="A3835" s="1">
        <v>32140</v>
      </c>
      <c r="B3835">
        <v>119.45</v>
      </c>
      <c r="C3835">
        <v>119.85</v>
      </c>
      <c r="D3835">
        <v>119.3</v>
      </c>
      <c r="E3835">
        <v>119.3</v>
      </c>
      <c r="F3835">
        <v>1295</v>
      </c>
      <c r="G3835">
        <v>13569</v>
      </c>
      <c r="H3835">
        <v>1576</v>
      </c>
      <c r="I3835">
        <v>21846</v>
      </c>
      <c r="J3835">
        <v>198803</v>
      </c>
      <c r="K3835">
        <f t="shared" si="118"/>
        <v>0.54999999999999716</v>
      </c>
      <c r="L3835">
        <f ca="1">AVERAGE(K3835:OFFSET(K3835,-$L$3+1,0))</f>
        <v>0.8199999999999974</v>
      </c>
      <c r="M3835">
        <f t="shared" si="119"/>
        <v>0.10000000000000853</v>
      </c>
    </row>
    <row r="3836" spans="1:13" x14ac:dyDescent="0.25">
      <c r="A3836" s="1">
        <v>32141</v>
      </c>
      <c r="B3836">
        <v>118.9</v>
      </c>
      <c r="C3836">
        <v>119</v>
      </c>
      <c r="D3836">
        <v>116.1</v>
      </c>
      <c r="E3836">
        <v>116.1</v>
      </c>
      <c r="F3836">
        <v>5150</v>
      </c>
      <c r="G3836">
        <v>13349</v>
      </c>
      <c r="H3836">
        <v>6578</v>
      </c>
      <c r="I3836">
        <v>21788</v>
      </c>
      <c r="J3836">
        <v>198803</v>
      </c>
      <c r="K3836">
        <f t="shared" si="118"/>
        <v>2.9000000000000057</v>
      </c>
      <c r="L3836">
        <f ca="1">AVERAGE(K3836:OFFSET(K3836,-$L$3+1,0))</f>
        <v>1.0399999999999978</v>
      </c>
      <c r="M3836">
        <f t="shared" si="119"/>
        <v>0.54999999999999716</v>
      </c>
    </row>
    <row r="3837" spans="1:13" x14ac:dyDescent="0.25">
      <c r="A3837" s="1">
        <v>32142</v>
      </c>
      <c r="B3837">
        <v>115.8</v>
      </c>
      <c r="C3837">
        <v>116</v>
      </c>
      <c r="D3837">
        <v>114.9</v>
      </c>
      <c r="E3837">
        <v>115.05</v>
      </c>
      <c r="F3837">
        <v>3182</v>
      </c>
      <c r="G3837">
        <v>13218</v>
      </c>
      <c r="H3837">
        <v>4088</v>
      </c>
      <c r="I3837">
        <v>21921</v>
      </c>
      <c r="J3837">
        <v>198803</v>
      </c>
      <c r="K3837">
        <f t="shared" si="118"/>
        <v>1.0999999999999943</v>
      </c>
      <c r="L3837">
        <f ca="1">AVERAGE(K3837:OFFSET(K3837,-$L$3+1,0))</f>
        <v>1.0499999999999972</v>
      </c>
      <c r="M3837">
        <f t="shared" si="119"/>
        <v>0.39999999999999147</v>
      </c>
    </row>
    <row r="3838" spans="1:13" x14ac:dyDescent="0.25">
      <c r="A3838" s="1">
        <v>32146</v>
      </c>
      <c r="B3838">
        <v>114.75</v>
      </c>
      <c r="C3838">
        <v>116.65</v>
      </c>
      <c r="D3838">
        <v>114.65</v>
      </c>
      <c r="E3838">
        <v>115.4</v>
      </c>
      <c r="F3838">
        <v>2618</v>
      </c>
      <c r="G3838">
        <v>13293</v>
      </c>
      <c r="H3838">
        <v>3452</v>
      </c>
      <c r="I3838">
        <v>22193</v>
      </c>
      <c r="J3838">
        <v>198803</v>
      </c>
      <c r="K3838">
        <f t="shared" si="118"/>
        <v>2</v>
      </c>
      <c r="L3838">
        <f ca="1">AVERAGE(K3838:OFFSET(K3838,-$L$3+1,0))</f>
        <v>1.1549999999999983</v>
      </c>
      <c r="M3838">
        <f t="shared" si="119"/>
        <v>0.29999999999999716</v>
      </c>
    </row>
    <row r="3839" spans="1:13" x14ac:dyDescent="0.25">
      <c r="A3839" s="1">
        <v>32147</v>
      </c>
      <c r="B3839">
        <v>115.5</v>
      </c>
      <c r="C3839">
        <v>117.1</v>
      </c>
      <c r="D3839">
        <v>115.4</v>
      </c>
      <c r="E3839">
        <v>117.05</v>
      </c>
      <c r="F3839">
        <v>2568</v>
      </c>
      <c r="G3839">
        <v>13417</v>
      </c>
      <c r="H3839">
        <v>3763</v>
      </c>
      <c r="I3839">
        <v>22612</v>
      </c>
      <c r="J3839">
        <v>198803</v>
      </c>
      <c r="K3839">
        <f t="shared" si="118"/>
        <v>1.6999999999999886</v>
      </c>
      <c r="L3839">
        <f ca="1">AVERAGE(K3839:OFFSET(K3839,-$L$3+1,0))</f>
        <v>1.2149999999999976</v>
      </c>
      <c r="M3839">
        <f t="shared" si="119"/>
        <v>0.29999999999999716</v>
      </c>
    </row>
    <row r="3840" spans="1:13" x14ac:dyDescent="0.25">
      <c r="A3840" s="1">
        <v>32148</v>
      </c>
      <c r="B3840">
        <v>117.4</v>
      </c>
      <c r="C3840">
        <v>117.8</v>
      </c>
      <c r="D3840">
        <v>117.15</v>
      </c>
      <c r="E3840">
        <v>117.7</v>
      </c>
      <c r="F3840">
        <v>1799</v>
      </c>
      <c r="G3840">
        <v>13427</v>
      </c>
      <c r="H3840">
        <v>2730</v>
      </c>
      <c r="I3840">
        <v>22714</v>
      </c>
      <c r="J3840">
        <v>198803</v>
      </c>
      <c r="K3840">
        <f t="shared" si="118"/>
        <v>0.64999999999999147</v>
      </c>
      <c r="L3840">
        <f ca="1">AVERAGE(K3840:OFFSET(K3840,-$L$3+1,0))</f>
        <v>1.2249999999999972</v>
      </c>
      <c r="M3840">
        <f t="shared" si="119"/>
        <v>9.9999999999994316E-2</v>
      </c>
    </row>
    <row r="3841" spans="1:13" x14ac:dyDescent="0.25">
      <c r="A3841" s="1">
        <v>32149</v>
      </c>
      <c r="B3841">
        <v>117.25</v>
      </c>
      <c r="C3841">
        <v>117.6</v>
      </c>
      <c r="D3841">
        <v>116.7</v>
      </c>
      <c r="E3841">
        <v>117.55</v>
      </c>
      <c r="F3841">
        <v>1829</v>
      </c>
      <c r="G3841">
        <v>13542</v>
      </c>
      <c r="H3841">
        <v>3491</v>
      </c>
      <c r="I3841">
        <v>23026</v>
      </c>
      <c r="J3841">
        <v>198803</v>
      </c>
      <c r="K3841">
        <f t="shared" si="118"/>
        <v>0.89999999999999147</v>
      </c>
      <c r="L3841">
        <f ca="1">AVERAGE(K3841:OFFSET(K3841,-$L$3+1,0))</f>
        <v>1.2849999999999966</v>
      </c>
      <c r="M3841">
        <f t="shared" si="119"/>
        <v>0.35000000000000853</v>
      </c>
    </row>
    <row r="3842" spans="1:13" x14ac:dyDescent="0.25">
      <c r="A3842" s="1">
        <v>32150</v>
      </c>
      <c r="B3842">
        <v>117.35</v>
      </c>
      <c r="C3842">
        <v>117.4</v>
      </c>
      <c r="D3842">
        <v>116.15</v>
      </c>
      <c r="E3842">
        <v>116.95</v>
      </c>
      <c r="F3842">
        <v>2001</v>
      </c>
      <c r="G3842">
        <v>13246</v>
      </c>
      <c r="H3842">
        <v>2725</v>
      </c>
      <c r="I3842">
        <v>22822</v>
      </c>
      <c r="J3842">
        <v>198803</v>
      </c>
      <c r="K3842">
        <f t="shared" si="118"/>
        <v>1.25</v>
      </c>
      <c r="L3842">
        <f ca="1">AVERAGE(K3842:OFFSET(K3842,-$L$3+1,0))</f>
        <v>1.3149999999999964</v>
      </c>
      <c r="M3842">
        <f t="shared" si="119"/>
        <v>0.45000000000000284</v>
      </c>
    </row>
    <row r="3843" spans="1:13" x14ac:dyDescent="0.25">
      <c r="A3843" s="1">
        <v>32153</v>
      </c>
      <c r="B3843">
        <v>116.3</v>
      </c>
      <c r="C3843">
        <v>116.5</v>
      </c>
      <c r="D3843">
        <v>115.6</v>
      </c>
      <c r="E3843">
        <v>115.6</v>
      </c>
      <c r="F3843">
        <v>1562</v>
      </c>
      <c r="G3843">
        <v>13141</v>
      </c>
      <c r="H3843">
        <v>2374</v>
      </c>
      <c r="I3843">
        <v>22783</v>
      </c>
      <c r="J3843">
        <v>198803</v>
      </c>
      <c r="K3843">
        <f t="shared" si="118"/>
        <v>0.90000000000000568</v>
      </c>
      <c r="L3843">
        <f ca="1">AVERAGE(K3843:OFFSET(K3843,-$L$3+1,0))</f>
        <v>1.3549999999999969</v>
      </c>
      <c r="M3843">
        <f t="shared" si="119"/>
        <v>0.20000000000000284</v>
      </c>
    </row>
    <row r="3844" spans="1:13" x14ac:dyDescent="0.25">
      <c r="A3844" s="1">
        <v>32154</v>
      </c>
      <c r="B3844">
        <v>115.85</v>
      </c>
      <c r="C3844">
        <v>116.85</v>
      </c>
      <c r="D3844">
        <v>115.7</v>
      </c>
      <c r="E3844">
        <v>116.1</v>
      </c>
      <c r="F3844">
        <v>1570</v>
      </c>
      <c r="G3844">
        <v>13150</v>
      </c>
      <c r="H3844">
        <v>2275</v>
      </c>
      <c r="I3844">
        <v>22756</v>
      </c>
      <c r="J3844">
        <v>198803</v>
      </c>
      <c r="K3844">
        <f t="shared" si="118"/>
        <v>1.1499999999999915</v>
      </c>
      <c r="L3844">
        <f ca="1">AVERAGE(K3844:OFFSET(K3844,-$L$3+1,0))</f>
        <v>1.3099999999999965</v>
      </c>
      <c r="M3844">
        <f t="shared" si="119"/>
        <v>0.65000000000000568</v>
      </c>
    </row>
    <row r="3845" spans="1:13" x14ac:dyDescent="0.25">
      <c r="A3845" s="1">
        <v>32155</v>
      </c>
      <c r="B3845">
        <v>116.3</v>
      </c>
      <c r="C3845">
        <v>116.8</v>
      </c>
      <c r="D3845">
        <v>116.25</v>
      </c>
      <c r="E3845">
        <v>116.5</v>
      </c>
      <c r="F3845">
        <v>877</v>
      </c>
      <c r="G3845">
        <v>13008</v>
      </c>
      <c r="H3845">
        <v>1275</v>
      </c>
      <c r="I3845">
        <v>22622</v>
      </c>
      <c r="J3845">
        <v>198803</v>
      </c>
      <c r="K3845">
        <f t="shared" ref="K3845:K3908" si="120">C3845-D3845</f>
        <v>0.54999999999999716</v>
      </c>
      <c r="L3845">
        <f ca="1">AVERAGE(K3845:OFFSET(K3845,-$L$3+1,0))</f>
        <v>1.3099999999999965</v>
      </c>
      <c r="M3845">
        <f t="shared" si="119"/>
        <v>0.25</v>
      </c>
    </row>
    <row r="3846" spans="1:13" x14ac:dyDescent="0.25">
      <c r="A3846" s="1">
        <v>32156</v>
      </c>
      <c r="B3846">
        <v>116.85</v>
      </c>
      <c r="C3846">
        <v>117.25</v>
      </c>
      <c r="D3846">
        <v>116.15</v>
      </c>
      <c r="E3846">
        <v>116.45</v>
      </c>
      <c r="F3846">
        <v>1634</v>
      </c>
      <c r="G3846">
        <v>12797</v>
      </c>
      <c r="H3846">
        <v>2534</v>
      </c>
      <c r="I3846">
        <v>22386</v>
      </c>
      <c r="J3846">
        <v>198803</v>
      </c>
      <c r="K3846">
        <f t="shared" si="120"/>
        <v>1.0999999999999943</v>
      </c>
      <c r="L3846">
        <f ca="1">AVERAGE(K3846:OFFSET(K3846,-$L$3+1,0))</f>
        <v>1.1299999999999955</v>
      </c>
      <c r="M3846">
        <f t="shared" ref="M3846:M3909" si="121">ABS(B3845-E3844)</f>
        <v>0.20000000000000284</v>
      </c>
    </row>
    <row r="3847" spans="1:13" x14ac:dyDescent="0.25">
      <c r="A3847" s="1">
        <v>32157</v>
      </c>
      <c r="B3847">
        <v>116.15</v>
      </c>
      <c r="C3847">
        <v>116.8</v>
      </c>
      <c r="D3847">
        <v>116.15</v>
      </c>
      <c r="E3847">
        <v>116.75</v>
      </c>
      <c r="F3847">
        <v>738</v>
      </c>
      <c r="G3847">
        <v>12782</v>
      </c>
      <c r="H3847">
        <v>1279</v>
      </c>
      <c r="I3847">
        <v>22595</v>
      </c>
      <c r="J3847">
        <v>198803</v>
      </c>
      <c r="K3847">
        <f t="shared" si="120"/>
        <v>0.64999999999999147</v>
      </c>
      <c r="L3847">
        <f ca="1">AVERAGE(K3847:OFFSET(K3847,-$L$3+1,0))</f>
        <v>1.0849999999999951</v>
      </c>
      <c r="M3847">
        <f t="shared" si="121"/>
        <v>0.34999999999999432</v>
      </c>
    </row>
    <row r="3848" spans="1:13" x14ac:dyDescent="0.25">
      <c r="A3848" s="1">
        <v>32160</v>
      </c>
      <c r="B3848">
        <v>116.9</v>
      </c>
      <c r="C3848">
        <v>118.75</v>
      </c>
      <c r="D3848">
        <v>116.65</v>
      </c>
      <c r="E3848">
        <v>118.6</v>
      </c>
      <c r="F3848">
        <v>3611</v>
      </c>
      <c r="G3848">
        <v>11896</v>
      </c>
      <c r="H3848">
        <v>4898</v>
      </c>
      <c r="I3848">
        <v>21830</v>
      </c>
      <c r="J3848">
        <v>198803</v>
      </c>
      <c r="K3848">
        <f t="shared" si="120"/>
        <v>2.0999999999999943</v>
      </c>
      <c r="L3848">
        <f ca="1">AVERAGE(K3848:OFFSET(K3848,-$L$3+1,0))</f>
        <v>1.0949999999999946</v>
      </c>
      <c r="M3848">
        <f t="shared" si="121"/>
        <v>0.29999999999999716</v>
      </c>
    </row>
    <row r="3849" spans="1:13" x14ac:dyDescent="0.25">
      <c r="A3849" s="1">
        <v>32161</v>
      </c>
      <c r="B3849">
        <v>118.2</v>
      </c>
      <c r="C3849">
        <v>119.2</v>
      </c>
      <c r="D3849">
        <v>118.05</v>
      </c>
      <c r="E3849">
        <v>118.25</v>
      </c>
      <c r="F3849">
        <v>2972</v>
      </c>
      <c r="G3849">
        <v>11792</v>
      </c>
      <c r="H3849">
        <v>4753</v>
      </c>
      <c r="I3849">
        <v>22190</v>
      </c>
      <c r="J3849">
        <v>198803</v>
      </c>
      <c r="K3849">
        <f t="shared" si="120"/>
        <v>1.1500000000000057</v>
      </c>
      <c r="L3849">
        <f ca="1">AVERAGE(K3849:OFFSET(K3849,-$L$3+1,0))</f>
        <v>1.0399999999999963</v>
      </c>
      <c r="M3849">
        <f t="shared" si="121"/>
        <v>0.15000000000000568</v>
      </c>
    </row>
    <row r="3850" spans="1:13" x14ac:dyDescent="0.25">
      <c r="A3850" s="1">
        <v>32162</v>
      </c>
      <c r="B3850">
        <v>118.5</v>
      </c>
      <c r="C3850">
        <v>119</v>
      </c>
      <c r="D3850">
        <v>118.25</v>
      </c>
      <c r="E3850">
        <v>118.55</v>
      </c>
      <c r="F3850">
        <v>1536</v>
      </c>
      <c r="G3850">
        <v>11659</v>
      </c>
      <c r="H3850">
        <v>2603</v>
      </c>
      <c r="I3850">
        <v>22306</v>
      </c>
      <c r="J3850">
        <v>198803</v>
      </c>
      <c r="K3850">
        <f t="shared" si="120"/>
        <v>0.75</v>
      </c>
      <c r="L3850">
        <f ca="1">AVERAGE(K3850:OFFSET(K3850,-$L$3+1,0))</f>
        <v>1.0499999999999972</v>
      </c>
      <c r="M3850">
        <f t="shared" si="121"/>
        <v>0.39999999999999147</v>
      </c>
    </row>
    <row r="3851" spans="1:13" x14ac:dyDescent="0.25">
      <c r="A3851" s="1">
        <v>32163</v>
      </c>
      <c r="B3851">
        <v>118.55</v>
      </c>
      <c r="C3851">
        <v>119.75</v>
      </c>
      <c r="D3851">
        <v>118.55</v>
      </c>
      <c r="E3851">
        <v>119.7</v>
      </c>
      <c r="F3851">
        <v>2388</v>
      </c>
      <c r="G3851">
        <v>11544</v>
      </c>
      <c r="H3851">
        <v>3989</v>
      </c>
      <c r="I3851">
        <v>22348</v>
      </c>
      <c r="J3851">
        <v>198803</v>
      </c>
      <c r="K3851">
        <f t="shared" si="120"/>
        <v>1.2000000000000028</v>
      </c>
      <c r="L3851">
        <f ca="1">AVERAGE(K3851:OFFSET(K3851,-$L$3+1,0))</f>
        <v>1.0799999999999983</v>
      </c>
      <c r="M3851">
        <f t="shared" si="121"/>
        <v>0.25</v>
      </c>
    </row>
    <row r="3852" spans="1:13" x14ac:dyDescent="0.25">
      <c r="A3852" s="1">
        <v>32164</v>
      </c>
      <c r="B3852">
        <v>119.5</v>
      </c>
      <c r="C3852">
        <v>120.45</v>
      </c>
      <c r="D3852">
        <v>119.25</v>
      </c>
      <c r="E3852">
        <v>119.5</v>
      </c>
      <c r="F3852">
        <v>3497</v>
      </c>
      <c r="G3852">
        <v>11723</v>
      </c>
      <c r="H3852">
        <v>6413</v>
      </c>
      <c r="I3852">
        <v>22951</v>
      </c>
      <c r="J3852">
        <v>198803</v>
      </c>
      <c r="K3852">
        <f t="shared" si="120"/>
        <v>1.2000000000000028</v>
      </c>
      <c r="L3852">
        <f ca="1">AVERAGE(K3852:OFFSET(K3852,-$L$3+1,0))</f>
        <v>1.0749999999999986</v>
      </c>
      <c r="M3852">
        <f t="shared" si="121"/>
        <v>0</v>
      </c>
    </row>
    <row r="3853" spans="1:13" x14ac:dyDescent="0.25">
      <c r="A3853" s="1">
        <v>32167</v>
      </c>
      <c r="B3853">
        <v>119.4</v>
      </c>
      <c r="C3853">
        <v>119.6</v>
      </c>
      <c r="D3853">
        <v>117.85</v>
      </c>
      <c r="E3853">
        <v>118.15</v>
      </c>
      <c r="F3853">
        <v>2579</v>
      </c>
      <c r="G3853">
        <v>11310</v>
      </c>
      <c r="H3853">
        <v>3585</v>
      </c>
      <c r="I3853">
        <v>22769</v>
      </c>
      <c r="J3853">
        <v>198803</v>
      </c>
      <c r="K3853">
        <f t="shared" si="120"/>
        <v>1.75</v>
      </c>
      <c r="L3853">
        <f ca="1">AVERAGE(K3853:OFFSET(K3853,-$L$3+1,0))</f>
        <v>1.1599999999999979</v>
      </c>
      <c r="M3853">
        <f t="shared" si="121"/>
        <v>0.20000000000000284</v>
      </c>
    </row>
    <row r="3854" spans="1:13" x14ac:dyDescent="0.25">
      <c r="A3854" s="1">
        <v>32168</v>
      </c>
      <c r="B3854">
        <v>118.3</v>
      </c>
      <c r="C3854">
        <v>119.5</v>
      </c>
      <c r="D3854">
        <v>118.3</v>
      </c>
      <c r="E3854">
        <v>119.15</v>
      </c>
      <c r="F3854">
        <v>1939</v>
      </c>
      <c r="G3854">
        <v>11265</v>
      </c>
      <c r="H3854">
        <v>3188</v>
      </c>
      <c r="I3854">
        <v>22850</v>
      </c>
      <c r="J3854">
        <v>198803</v>
      </c>
      <c r="K3854">
        <f t="shared" si="120"/>
        <v>1.2000000000000028</v>
      </c>
      <c r="L3854">
        <f ca="1">AVERAGE(K3854:OFFSET(K3854,-$L$3+1,0))</f>
        <v>1.1649999999999991</v>
      </c>
      <c r="M3854">
        <f t="shared" si="121"/>
        <v>9.9999999999994316E-2</v>
      </c>
    </row>
    <row r="3855" spans="1:13" x14ac:dyDescent="0.25">
      <c r="A3855" s="1">
        <v>32169</v>
      </c>
      <c r="B3855">
        <v>119.5</v>
      </c>
      <c r="C3855">
        <v>120.4</v>
      </c>
      <c r="D3855">
        <v>119.2</v>
      </c>
      <c r="E3855">
        <v>119.4</v>
      </c>
      <c r="F3855">
        <v>1869</v>
      </c>
      <c r="G3855">
        <v>11090</v>
      </c>
      <c r="H3855">
        <v>3365</v>
      </c>
      <c r="I3855">
        <v>22837</v>
      </c>
      <c r="J3855">
        <v>198803</v>
      </c>
      <c r="K3855">
        <f t="shared" si="120"/>
        <v>1.2000000000000028</v>
      </c>
      <c r="L3855">
        <f ca="1">AVERAGE(K3855:OFFSET(K3855,-$L$3+1,0))</f>
        <v>1.2299999999999998</v>
      </c>
      <c r="M3855">
        <f t="shared" si="121"/>
        <v>0.14999999999999147</v>
      </c>
    </row>
    <row r="3856" spans="1:13" x14ac:dyDescent="0.25">
      <c r="A3856" s="1">
        <v>32170</v>
      </c>
      <c r="B3856">
        <v>119.5</v>
      </c>
      <c r="C3856">
        <v>120.4</v>
      </c>
      <c r="D3856">
        <v>119.45</v>
      </c>
      <c r="E3856">
        <v>119.65</v>
      </c>
      <c r="F3856">
        <v>2204</v>
      </c>
      <c r="G3856">
        <v>10494</v>
      </c>
      <c r="H3856">
        <v>4064</v>
      </c>
      <c r="I3856">
        <v>22320</v>
      </c>
      <c r="J3856">
        <v>198803</v>
      </c>
      <c r="K3856">
        <f t="shared" si="120"/>
        <v>0.95000000000000284</v>
      </c>
      <c r="L3856">
        <f ca="1">AVERAGE(K3856:OFFSET(K3856,-$L$3+1,0))</f>
        <v>1.2150000000000005</v>
      </c>
      <c r="M3856">
        <f t="shared" si="121"/>
        <v>0.34999999999999432</v>
      </c>
    </row>
    <row r="3857" spans="1:13" x14ac:dyDescent="0.25">
      <c r="A3857" s="1">
        <v>32171</v>
      </c>
      <c r="B3857">
        <v>119.4</v>
      </c>
      <c r="C3857">
        <v>120.9</v>
      </c>
      <c r="D3857">
        <v>118.9</v>
      </c>
      <c r="E3857">
        <v>120.65</v>
      </c>
      <c r="F3857">
        <v>2879</v>
      </c>
      <c r="G3857">
        <v>10130</v>
      </c>
      <c r="H3857">
        <v>5199</v>
      </c>
      <c r="I3857">
        <v>22724</v>
      </c>
      <c r="J3857">
        <v>198803</v>
      </c>
      <c r="K3857">
        <f t="shared" si="120"/>
        <v>2</v>
      </c>
      <c r="L3857">
        <f ca="1">AVERAGE(K3857:OFFSET(K3857,-$L$3+1,0))</f>
        <v>1.3500000000000014</v>
      </c>
      <c r="M3857">
        <f t="shared" si="121"/>
        <v>9.9999999999994316E-2</v>
      </c>
    </row>
    <row r="3858" spans="1:13" x14ac:dyDescent="0.25">
      <c r="A3858" s="1">
        <v>32174</v>
      </c>
      <c r="B3858">
        <v>120.65</v>
      </c>
      <c r="C3858">
        <v>122.5</v>
      </c>
      <c r="D3858">
        <v>120.65</v>
      </c>
      <c r="E3858">
        <v>122.5</v>
      </c>
      <c r="F3858">
        <v>3178</v>
      </c>
      <c r="G3858">
        <v>10204</v>
      </c>
      <c r="H3858">
        <v>6063</v>
      </c>
      <c r="I3858">
        <v>23551</v>
      </c>
      <c r="J3858">
        <v>198803</v>
      </c>
      <c r="K3858">
        <f t="shared" si="120"/>
        <v>1.8499999999999943</v>
      </c>
      <c r="L3858">
        <f ca="1">AVERAGE(K3858:OFFSET(K3858,-$L$3+1,0))</f>
        <v>1.3250000000000015</v>
      </c>
      <c r="M3858">
        <f t="shared" si="121"/>
        <v>0.25</v>
      </c>
    </row>
    <row r="3859" spans="1:13" x14ac:dyDescent="0.25">
      <c r="A3859" s="1">
        <v>32175</v>
      </c>
      <c r="B3859">
        <v>122.55</v>
      </c>
      <c r="C3859">
        <v>123.9</v>
      </c>
      <c r="D3859">
        <v>122.05</v>
      </c>
      <c r="E3859">
        <v>122.1</v>
      </c>
      <c r="F3859">
        <v>2980</v>
      </c>
      <c r="G3859">
        <v>10343</v>
      </c>
      <c r="H3859">
        <v>6731</v>
      </c>
      <c r="I3859">
        <v>24614</v>
      </c>
      <c r="J3859">
        <v>198803</v>
      </c>
      <c r="K3859">
        <f t="shared" si="120"/>
        <v>1.8500000000000085</v>
      </c>
      <c r="L3859">
        <f ca="1">AVERAGE(K3859:OFFSET(K3859,-$L$3+1,0))</f>
        <v>1.3950000000000018</v>
      </c>
      <c r="M3859">
        <f t="shared" si="121"/>
        <v>0</v>
      </c>
    </row>
    <row r="3860" spans="1:13" x14ac:dyDescent="0.25">
      <c r="A3860" s="1">
        <v>32176</v>
      </c>
      <c r="B3860">
        <v>122</v>
      </c>
      <c r="C3860">
        <v>123.3</v>
      </c>
      <c r="D3860">
        <v>121.85</v>
      </c>
      <c r="E3860">
        <v>123.1</v>
      </c>
      <c r="F3860">
        <v>2272</v>
      </c>
      <c r="G3860">
        <v>10169</v>
      </c>
      <c r="H3860">
        <v>5259</v>
      </c>
      <c r="I3860">
        <v>24918</v>
      </c>
      <c r="J3860">
        <v>198803</v>
      </c>
      <c r="K3860">
        <f t="shared" si="120"/>
        <v>1.4500000000000028</v>
      </c>
      <c r="L3860">
        <f ca="1">AVERAGE(K3860:OFFSET(K3860,-$L$3+1,0))</f>
        <v>1.4650000000000021</v>
      </c>
      <c r="M3860">
        <f t="shared" si="121"/>
        <v>4.9999999999997158E-2</v>
      </c>
    </row>
    <row r="3861" spans="1:13" x14ac:dyDescent="0.25">
      <c r="A3861" s="1">
        <v>32177</v>
      </c>
      <c r="B3861">
        <v>122.7</v>
      </c>
      <c r="C3861">
        <v>123.85</v>
      </c>
      <c r="D3861">
        <v>122.4</v>
      </c>
      <c r="E3861">
        <v>123.8</v>
      </c>
      <c r="F3861">
        <v>2110</v>
      </c>
      <c r="G3861">
        <v>9864</v>
      </c>
      <c r="H3861">
        <v>4345</v>
      </c>
      <c r="I3861">
        <v>25264</v>
      </c>
      <c r="J3861">
        <v>198803</v>
      </c>
      <c r="K3861">
        <f t="shared" si="120"/>
        <v>1.4499999999999886</v>
      </c>
      <c r="L3861">
        <f ca="1">AVERAGE(K3861:OFFSET(K3861,-$L$3+1,0))</f>
        <v>1.4900000000000007</v>
      </c>
      <c r="M3861">
        <f t="shared" si="121"/>
        <v>9.9999999999994316E-2</v>
      </c>
    </row>
    <row r="3862" spans="1:13" x14ac:dyDescent="0.25">
      <c r="A3862" s="1">
        <v>32178</v>
      </c>
      <c r="B3862">
        <v>124.45</v>
      </c>
      <c r="C3862">
        <v>126.4</v>
      </c>
      <c r="D3862">
        <v>124.1</v>
      </c>
      <c r="E3862">
        <v>125.8</v>
      </c>
      <c r="F3862">
        <v>3890</v>
      </c>
      <c r="G3862">
        <v>10092</v>
      </c>
      <c r="H3862">
        <v>8287</v>
      </c>
      <c r="I3862">
        <v>26223</v>
      </c>
      <c r="J3862">
        <v>198803</v>
      </c>
      <c r="K3862">
        <f t="shared" si="120"/>
        <v>2.3000000000000114</v>
      </c>
      <c r="L3862">
        <f ca="1">AVERAGE(K3862:OFFSET(K3862,-$L$3+1,0))</f>
        <v>1.6000000000000014</v>
      </c>
      <c r="M3862">
        <f t="shared" si="121"/>
        <v>0.39999999999999147</v>
      </c>
    </row>
    <row r="3863" spans="1:13" x14ac:dyDescent="0.25">
      <c r="A3863" s="1">
        <v>32181</v>
      </c>
      <c r="B3863">
        <v>126</v>
      </c>
      <c r="C3863">
        <v>128.30000000000001</v>
      </c>
      <c r="D3863">
        <v>125.5</v>
      </c>
      <c r="E3863">
        <v>125.8</v>
      </c>
      <c r="F3863">
        <v>1840</v>
      </c>
      <c r="G3863">
        <v>9756</v>
      </c>
      <c r="H3863">
        <v>4627</v>
      </c>
      <c r="I3863">
        <v>26230</v>
      </c>
      <c r="J3863">
        <v>198803</v>
      </c>
      <c r="K3863">
        <f t="shared" si="120"/>
        <v>2.8000000000000114</v>
      </c>
      <c r="L3863">
        <f ca="1">AVERAGE(K3863:OFFSET(K3863,-$L$3+1,0))</f>
        <v>1.7050000000000025</v>
      </c>
      <c r="M3863">
        <f t="shared" si="121"/>
        <v>0.65000000000000568</v>
      </c>
    </row>
    <row r="3864" spans="1:13" x14ac:dyDescent="0.25">
      <c r="A3864" s="1">
        <v>32182</v>
      </c>
      <c r="B3864">
        <v>125.85</v>
      </c>
      <c r="C3864">
        <v>126.2</v>
      </c>
      <c r="D3864">
        <v>124.85</v>
      </c>
      <c r="E3864">
        <v>125.65</v>
      </c>
      <c r="F3864">
        <v>1373</v>
      </c>
      <c r="G3864">
        <v>9476</v>
      </c>
      <c r="H3864">
        <v>3767</v>
      </c>
      <c r="I3864">
        <v>26547</v>
      </c>
      <c r="J3864">
        <v>198803</v>
      </c>
      <c r="K3864">
        <f t="shared" si="120"/>
        <v>1.3500000000000085</v>
      </c>
      <c r="L3864">
        <f ca="1">AVERAGE(K3864:OFFSET(K3864,-$L$3+1,0))</f>
        <v>1.7200000000000031</v>
      </c>
      <c r="M3864">
        <f t="shared" si="121"/>
        <v>0.20000000000000284</v>
      </c>
    </row>
    <row r="3865" spans="1:13" x14ac:dyDescent="0.25">
      <c r="A3865" s="1">
        <v>32183</v>
      </c>
      <c r="B3865">
        <v>125.35</v>
      </c>
      <c r="C3865">
        <v>126.25</v>
      </c>
      <c r="D3865">
        <v>125.3</v>
      </c>
      <c r="E3865">
        <v>126</v>
      </c>
      <c r="F3865">
        <v>1374</v>
      </c>
      <c r="G3865">
        <v>9205</v>
      </c>
      <c r="H3865">
        <v>2750</v>
      </c>
      <c r="I3865">
        <v>26430</v>
      </c>
      <c r="J3865">
        <v>198803</v>
      </c>
      <c r="K3865">
        <f t="shared" si="120"/>
        <v>0.95000000000000284</v>
      </c>
      <c r="L3865">
        <f ca="1">AVERAGE(K3865:OFFSET(K3865,-$L$3+1,0))</f>
        <v>1.6950000000000032</v>
      </c>
      <c r="M3865">
        <f t="shared" si="121"/>
        <v>4.9999999999997158E-2</v>
      </c>
    </row>
    <row r="3866" spans="1:13" x14ac:dyDescent="0.25">
      <c r="A3866" s="1">
        <v>32184</v>
      </c>
      <c r="B3866">
        <v>126.25</v>
      </c>
      <c r="C3866">
        <v>128</v>
      </c>
      <c r="D3866">
        <v>126.25</v>
      </c>
      <c r="E3866">
        <v>127.1</v>
      </c>
      <c r="F3866">
        <v>2361</v>
      </c>
      <c r="G3866">
        <v>8366</v>
      </c>
      <c r="H3866">
        <v>6568</v>
      </c>
      <c r="I3866">
        <v>27107</v>
      </c>
      <c r="J3866">
        <v>198803</v>
      </c>
      <c r="K3866">
        <f t="shared" si="120"/>
        <v>1.75</v>
      </c>
      <c r="L3866">
        <f ca="1">AVERAGE(K3866:OFFSET(K3866,-$L$3+1,0))</f>
        <v>1.7750000000000028</v>
      </c>
      <c r="M3866">
        <f t="shared" si="121"/>
        <v>0.30000000000001137</v>
      </c>
    </row>
    <row r="3867" spans="1:13" x14ac:dyDescent="0.25">
      <c r="A3867" s="1">
        <v>32185</v>
      </c>
      <c r="B3867">
        <v>128.30000000000001</v>
      </c>
      <c r="C3867">
        <v>128.69999999999999</v>
      </c>
      <c r="D3867">
        <v>126.75</v>
      </c>
      <c r="E3867">
        <v>127.25</v>
      </c>
      <c r="F3867">
        <v>1856</v>
      </c>
      <c r="G3867">
        <v>7773</v>
      </c>
      <c r="H3867">
        <v>5139</v>
      </c>
      <c r="I3867">
        <v>27181</v>
      </c>
      <c r="J3867">
        <v>198803</v>
      </c>
      <c r="K3867">
        <f t="shared" si="120"/>
        <v>1.9499999999999886</v>
      </c>
      <c r="L3867">
        <f ca="1">AVERAGE(K3867:OFFSET(K3867,-$L$3+1,0))</f>
        <v>1.7700000000000018</v>
      </c>
      <c r="M3867">
        <f t="shared" si="121"/>
        <v>0.25</v>
      </c>
    </row>
    <row r="3868" spans="1:13" x14ac:dyDescent="0.25">
      <c r="A3868" s="1">
        <v>32189</v>
      </c>
      <c r="B3868">
        <v>128.05000000000001</v>
      </c>
      <c r="C3868">
        <v>128.1</v>
      </c>
      <c r="D3868">
        <v>124.8</v>
      </c>
      <c r="E3868">
        <v>125.1</v>
      </c>
      <c r="F3868">
        <v>3643</v>
      </c>
      <c r="G3868">
        <v>6160</v>
      </c>
      <c r="H3868">
        <v>8375</v>
      </c>
      <c r="I3868">
        <v>26316</v>
      </c>
      <c r="J3868">
        <v>198803</v>
      </c>
      <c r="K3868">
        <f t="shared" si="120"/>
        <v>3.2999999999999972</v>
      </c>
      <c r="L3868">
        <f ca="1">AVERAGE(K3868:OFFSET(K3868,-$L$3+1,0))</f>
        <v>1.915000000000002</v>
      </c>
      <c r="M3868">
        <f t="shared" si="121"/>
        <v>1.2000000000000171</v>
      </c>
    </row>
    <row r="3869" spans="1:13" x14ac:dyDescent="0.25">
      <c r="A3869" s="1">
        <v>32190</v>
      </c>
      <c r="B3869">
        <v>124.95</v>
      </c>
      <c r="C3869">
        <v>126.85</v>
      </c>
      <c r="D3869">
        <v>124.85</v>
      </c>
      <c r="E3869">
        <v>126.8</v>
      </c>
      <c r="F3869">
        <v>3623</v>
      </c>
      <c r="G3869">
        <v>4340</v>
      </c>
      <c r="H3869">
        <v>8974</v>
      </c>
      <c r="I3869">
        <v>26299</v>
      </c>
      <c r="J3869">
        <v>198803</v>
      </c>
      <c r="K3869">
        <f t="shared" si="120"/>
        <v>2</v>
      </c>
      <c r="L3869">
        <f ca="1">AVERAGE(K3869:OFFSET(K3869,-$L$3+1,0))</f>
        <v>1.930000000000001</v>
      </c>
      <c r="M3869">
        <f t="shared" si="121"/>
        <v>0.80000000000001137</v>
      </c>
    </row>
    <row r="3870" spans="1:13" x14ac:dyDescent="0.25">
      <c r="A3870" s="1">
        <v>32191</v>
      </c>
      <c r="B3870">
        <v>127.45</v>
      </c>
      <c r="C3870">
        <v>127.6</v>
      </c>
      <c r="D3870">
        <v>126.1</v>
      </c>
      <c r="E3870">
        <v>126.35</v>
      </c>
      <c r="F3870">
        <v>3709</v>
      </c>
      <c r="G3870">
        <v>4035</v>
      </c>
      <c r="H3870">
        <v>8173</v>
      </c>
      <c r="I3870">
        <v>27447</v>
      </c>
      <c r="J3870">
        <v>198803</v>
      </c>
      <c r="K3870">
        <f t="shared" si="120"/>
        <v>1.5</v>
      </c>
      <c r="L3870">
        <f ca="1">AVERAGE(K3870:OFFSET(K3870,-$L$3+1,0))</f>
        <v>1.9350000000000009</v>
      </c>
      <c r="M3870">
        <f t="shared" si="121"/>
        <v>0.14999999999999147</v>
      </c>
    </row>
    <row r="3871" spans="1:13" x14ac:dyDescent="0.25">
      <c r="A3871" s="1">
        <v>32192</v>
      </c>
      <c r="B3871">
        <v>125</v>
      </c>
      <c r="C3871">
        <v>130</v>
      </c>
      <c r="D3871">
        <v>124.85</v>
      </c>
      <c r="E3871">
        <v>129.85</v>
      </c>
      <c r="F3871">
        <v>1464</v>
      </c>
      <c r="G3871">
        <v>2475</v>
      </c>
      <c r="H3871">
        <v>6898</v>
      </c>
      <c r="I3871">
        <v>26314</v>
      </c>
      <c r="J3871">
        <v>198803</v>
      </c>
      <c r="K3871">
        <f t="shared" si="120"/>
        <v>5.1500000000000057</v>
      </c>
      <c r="L3871">
        <f ca="1">AVERAGE(K3871:OFFSET(K3871,-$L$3+1,0))</f>
        <v>2.3050000000000024</v>
      </c>
      <c r="M3871">
        <f t="shared" si="121"/>
        <v>0.65000000000000568</v>
      </c>
    </row>
    <row r="3872" spans="1:13" x14ac:dyDescent="0.25">
      <c r="A3872" s="1">
        <v>32195</v>
      </c>
      <c r="B3872">
        <v>130.85</v>
      </c>
      <c r="C3872">
        <v>131.85</v>
      </c>
      <c r="D3872">
        <v>129.6</v>
      </c>
      <c r="E3872">
        <v>131.35</v>
      </c>
      <c r="F3872">
        <v>545</v>
      </c>
      <c r="G3872">
        <v>1826</v>
      </c>
      <c r="H3872">
        <v>4589</v>
      </c>
      <c r="I3872">
        <v>26195</v>
      </c>
      <c r="J3872">
        <v>198803</v>
      </c>
      <c r="K3872">
        <f t="shared" si="120"/>
        <v>2.25</v>
      </c>
      <c r="L3872">
        <f ca="1">AVERAGE(K3872:OFFSET(K3872,-$L$3+1,0))</f>
        <v>2.3000000000000016</v>
      </c>
      <c r="M3872">
        <f t="shared" si="121"/>
        <v>1.3499999999999943</v>
      </c>
    </row>
    <row r="3873" spans="1:13" x14ac:dyDescent="0.25">
      <c r="A3873" s="1">
        <v>32196</v>
      </c>
      <c r="B3873">
        <v>131</v>
      </c>
      <c r="C3873">
        <v>131</v>
      </c>
      <c r="D3873">
        <v>129.69999999999999</v>
      </c>
      <c r="E3873">
        <v>130.1</v>
      </c>
      <c r="F3873">
        <v>568</v>
      </c>
      <c r="G3873">
        <v>1467</v>
      </c>
      <c r="H3873">
        <v>4398</v>
      </c>
      <c r="I3873">
        <v>26292</v>
      </c>
      <c r="J3873">
        <v>198803</v>
      </c>
      <c r="K3873">
        <f t="shared" si="120"/>
        <v>1.3000000000000114</v>
      </c>
      <c r="L3873">
        <f ca="1">AVERAGE(K3873:OFFSET(K3873,-$L$3+1,0))</f>
        <v>2.1500000000000012</v>
      </c>
      <c r="M3873">
        <f t="shared" si="121"/>
        <v>1</v>
      </c>
    </row>
    <row r="3874" spans="1:13" x14ac:dyDescent="0.25">
      <c r="A3874" s="1">
        <v>32197</v>
      </c>
      <c r="B3874">
        <v>129.75</v>
      </c>
      <c r="C3874">
        <v>130.5</v>
      </c>
      <c r="D3874">
        <v>129.65</v>
      </c>
      <c r="E3874">
        <v>130.25</v>
      </c>
      <c r="F3874">
        <v>360</v>
      </c>
      <c r="G3874">
        <v>1382</v>
      </c>
      <c r="H3874">
        <v>3021</v>
      </c>
      <c r="I3874">
        <v>26200</v>
      </c>
      <c r="J3874">
        <v>198803</v>
      </c>
      <c r="K3874">
        <f t="shared" si="120"/>
        <v>0.84999999999999432</v>
      </c>
      <c r="L3874">
        <f ca="1">AVERAGE(K3874:OFFSET(K3874,-$L$3+1,0))</f>
        <v>2.1</v>
      </c>
      <c r="M3874">
        <f t="shared" si="121"/>
        <v>0.34999999999999432</v>
      </c>
    </row>
    <row r="3875" spans="1:13" x14ac:dyDescent="0.25">
      <c r="A3875" s="1">
        <v>32198</v>
      </c>
      <c r="B3875">
        <v>130</v>
      </c>
      <c r="C3875">
        <v>130.30000000000001</v>
      </c>
      <c r="D3875">
        <v>127.35</v>
      </c>
      <c r="E3875">
        <v>127.4</v>
      </c>
      <c r="F3875">
        <v>600</v>
      </c>
      <c r="G3875">
        <v>1078</v>
      </c>
      <c r="H3875">
        <v>7086</v>
      </c>
      <c r="I3875">
        <v>26272</v>
      </c>
      <c r="J3875">
        <v>198803</v>
      </c>
      <c r="K3875">
        <f t="shared" si="120"/>
        <v>2.9500000000000171</v>
      </c>
      <c r="L3875">
        <f ca="1">AVERAGE(K3875:OFFSET(K3875,-$L$3+1,0))</f>
        <v>2.3000000000000016</v>
      </c>
      <c r="M3875">
        <f t="shared" si="121"/>
        <v>0.34999999999999432</v>
      </c>
    </row>
    <row r="3876" spans="1:13" x14ac:dyDescent="0.25">
      <c r="A3876" s="1">
        <v>32199</v>
      </c>
      <c r="B3876">
        <v>128.19999999999999</v>
      </c>
      <c r="C3876">
        <v>128.30000000000001</v>
      </c>
      <c r="D3876">
        <v>126.1</v>
      </c>
      <c r="E3876">
        <v>126.25</v>
      </c>
      <c r="F3876">
        <v>428</v>
      </c>
      <c r="G3876">
        <v>976</v>
      </c>
      <c r="H3876">
        <v>6930</v>
      </c>
      <c r="I3876">
        <v>26267</v>
      </c>
      <c r="J3876">
        <v>198803</v>
      </c>
      <c r="K3876">
        <f t="shared" si="120"/>
        <v>2.2000000000000171</v>
      </c>
      <c r="L3876">
        <f ca="1">AVERAGE(K3876:OFFSET(K3876,-$L$3+1,0))</f>
        <v>2.3450000000000033</v>
      </c>
      <c r="M3876">
        <f t="shared" si="121"/>
        <v>0.25</v>
      </c>
    </row>
    <row r="3877" spans="1:13" x14ac:dyDescent="0.25">
      <c r="A3877" s="1">
        <v>32202</v>
      </c>
      <c r="B3877">
        <v>125.15</v>
      </c>
      <c r="C3877">
        <v>125.35</v>
      </c>
      <c r="D3877">
        <v>122.6</v>
      </c>
      <c r="E3877">
        <v>122.6</v>
      </c>
      <c r="F3877">
        <v>294</v>
      </c>
      <c r="G3877">
        <v>918</v>
      </c>
      <c r="H3877">
        <v>7095</v>
      </c>
      <c r="I3877">
        <v>26352</v>
      </c>
      <c r="J3877">
        <v>198803</v>
      </c>
      <c r="K3877">
        <f t="shared" si="120"/>
        <v>2.75</v>
      </c>
      <c r="L3877">
        <f ca="1">AVERAGE(K3877:OFFSET(K3877,-$L$3+1,0))</f>
        <v>2.4250000000000043</v>
      </c>
      <c r="M3877">
        <f t="shared" si="121"/>
        <v>0.79999999999998295</v>
      </c>
    </row>
    <row r="3878" spans="1:13" x14ac:dyDescent="0.25">
      <c r="A3878" s="1">
        <v>32203</v>
      </c>
      <c r="B3878">
        <v>122.85</v>
      </c>
      <c r="C3878">
        <v>124.85</v>
      </c>
      <c r="D3878">
        <v>121.9</v>
      </c>
      <c r="E3878">
        <v>122.55</v>
      </c>
      <c r="F3878">
        <v>162</v>
      </c>
      <c r="G3878">
        <v>889</v>
      </c>
      <c r="H3878">
        <v>5857</v>
      </c>
      <c r="I3878">
        <v>25431</v>
      </c>
      <c r="J3878">
        <v>198803</v>
      </c>
      <c r="K3878">
        <f t="shared" si="120"/>
        <v>2.9499999999999886</v>
      </c>
      <c r="L3878">
        <f ca="1">AVERAGE(K3878:OFFSET(K3878,-$L$3+1,0))</f>
        <v>2.3900000000000032</v>
      </c>
      <c r="M3878">
        <f t="shared" si="121"/>
        <v>1.0999999999999943</v>
      </c>
    </row>
    <row r="3879" spans="1:13" x14ac:dyDescent="0.25">
      <c r="A3879" s="1">
        <v>32204</v>
      </c>
      <c r="B3879">
        <v>122.95</v>
      </c>
      <c r="C3879">
        <v>124.3</v>
      </c>
      <c r="D3879">
        <v>122.4</v>
      </c>
      <c r="E3879">
        <v>124.05</v>
      </c>
      <c r="F3879">
        <v>119</v>
      </c>
      <c r="G3879">
        <v>845</v>
      </c>
      <c r="H3879">
        <v>3321</v>
      </c>
      <c r="I3879">
        <v>25422</v>
      </c>
      <c r="J3879">
        <v>198803</v>
      </c>
      <c r="K3879">
        <f t="shared" si="120"/>
        <v>1.8999999999999915</v>
      </c>
      <c r="L3879">
        <f ca="1">AVERAGE(K3879:OFFSET(K3879,-$L$3+1,0))</f>
        <v>2.3800000000000026</v>
      </c>
      <c r="M3879">
        <f t="shared" si="121"/>
        <v>0.25</v>
      </c>
    </row>
    <row r="3880" spans="1:13" x14ac:dyDescent="0.25">
      <c r="A3880" s="1">
        <v>32205</v>
      </c>
      <c r="B3880">
        <v>124.1</v>
      </c>
      <c r="C3880">
        <v>124.25</v>
      </c>
      <c r="D3880">
        <v>122.85</v>
      </c>
      <c r="E3880">
        <v>123.1</v>
      </c>
      <c r="F3880">
        <v>177</v>
      </c>
      <c r="G3880">
        <v>588</v>
      </c>
      <c r="H3880">
        <v>3356</v>
      </c>
      <c r="I3880">
        <v>25035</v>
      </c>
      <c r="J3880">
        <v>198803</v>
      </c>
      <c r="K3880">
        <f t="shared" si="120"/>
        <v>1.4000000000000057</v>
      </c>
      <c r="L3880">
        <f ca="1">AVERAGE(K3880:OFFSET(K3880,-$L$3+1,0))</f>
        <v>2.3700000000000032</v>
      </c>
      <c r="M3880">
        <f t="shared" si="121"/>
        <v>0.40000000000000568</v>
      </c>
    </row>
    <row r="3881" spans="1:13" x14ac:dyDescent="0.25">
      <c r="A3881" s="1">
        <v>32206</v>
      </c>
      <c r="B3881">
        <v>122.7</v>
      </c>
      <c r="C3881">
        <v>123.55</v>
      </c>
      <c r="D3881">
        <v>122.6</v>
      </c>
      <c r="E3881">
        <v>122.65</v>
      </c>
      <c r="F3881">
        <v>102</v>
      </c>
      <c r="G3881">
        <v>495</v>
      </c>
      <c r="H3881">
        <v>2605</v>
      </c>
      <c r="I3881">
        <v>24849</v>
      </c>
      <c r="J3881">
        <v>198803</v>
      </c>
      <c r="K3881">
        <f t="shared" si="120"/>
        <v>0.95000000000000284</v>
      </c>
      <c r="L3881">
        <f ca="1">AVERAGE(K3881:OFFSET(K3881,-$L$3+1,0))</f>
        <v>1.9500000000000028</v>
      </c>
      <c r="M3881">
        <f t="shared" si="121"/>
        <v>4.9999999999997158E-2</v>
      </c>
    </row>
    <row r="3882" spans="1:13" x14ac:dyDescent="0.25">
      <c r="A3882" s="1">
        <v>32209</v>
      </c>
      <c r="B3882">
        <v>121.2</v>
      </c>
      <c r="C3882">
        <v>121.35</v>
      </c>
      <c r="D3882">
        <v>120.85</v>
      </c>
      <c r="E3882">
        <v>121.15</v>
      </c>
      <c r="F3882">
        <v>68</v>
      </c>
      <c r="G3882">
        <v>391</v>
      </c>
      <c r="H3882">
        <v>5099</v>
      </c>
      <c r="I3882">
        <v>24654</v>
      </c>
      <c r="J3882">
        <v>198803</v>
      </c>
      <c r="K3882">
        <f t="shared" si="120"/>
        <v>0.5</v>
      </c>
      <c r="L3882">
        <f ca="1">AVERAGE(K3882:OFFSET(K3882,-$L$3+1,0))</f>
        <v>1.7750000000000028</v>
      </c>
      <c r="M3882">
        <f t="shared" si="121"/>
        <v>0.39999999999999147</v>
      </c>
    </row>
    <row r="3883" spans="1:13" x14ac:dyDescent="0.25">
      <c r="A3883" s="1">
        <v>32210</v>
      </c>
      <c r="B3883">
        <v>120.6</v>
      </c>
      <c r="C3883">
        <v>123.5</v>
      </c>
      <c r="D3883">
        <v>120.6</v>
      </c>
      <c r="E3883">
        <v>123.1</v>
      </c>
      <c r="F3883">
        <v>59</v>
      </c>
      <c r="G3883">
        <v>343</v>
      </c>
      <c r="H3883">
        <v>3659</v>
      </c>
      <c r="I3883">
        <v>24833</v>
      </c>
      <c r="J3883">
        <v>198803</v>
      </c>
      <c r="K3883">
        <f t="shared" si="120"/>
        <v>2.9000000000000057</v>
      </c>
      <c r="L3883">
        <f ca="1">AVERAGE(K3883:OFFSET(K3883,-$L$3+1,0))</f>
        <v>1.9350000000000023</v>
      </c>
      <c r="M3883">
        <f t="shared" si="121"/>
        <v>1.4500000000000028</v>
      </c>
    </row>
    <row r="3884" spans="1:13" x14ac:dyDescent="0.25">
      <c r="A3884" s="1">
        <v>32211</v>
      </c>
      <c r="B3884">
        <v>123.6</v>
      </c>
      <c r="C3884">
        <v>123.8</v>
      </c>
      <c r="D3884">
        <v>123.6</v>
      </c>
      <c r="E3884">
        <v>123.5</v>
      </c>
      <c r="F3884">
        <v>15</v>
      </c>
      <c r="G3884">
        <v>330</v>
      </c>
      <c r="H3884">
        <v>2994</v>
      </c>
      <c r="I3884">
        <v>24853</v>
      </c>
      <c r="J3884">
        <v>198803</v>
      </c>
      <c r="K3884">
        <f t="shared" si="120"/>
        <v>0.20000000000000284</v>
      </c>
      <c r="L3884">
        <f ca="1">AVERAGE(K3884:OFFSET(K3884,-$L$3+1,0))</f>
        <v>1.8700000000000032</v>
      </c>
      <c r="M3884">
        <f t="shared" si="121"/>
        <v>0.55000000000001137</v>
      </c>
    </row>
    <row r="3885" spans="1:13" x14ac:dyDescent="0.25">
      <c r="A3885" s="1">
        <v>32212</v>
      </c>
      <c r="B3885">
        <v>122.7</v>
      </c>
      <c r="C3885">
        <v>123.8</v>
      </c>
      <c r="D3885">
        <v>122.4</v>
      </c>
      <c r="E3885">
        <v>122.65</v>
      </c>
      <c r="F3885">
        <v>66</v>
      </c>
      <c r="G3885">
        <v>304</v>
      </c>
      <c r="H3885">
        <v>3146</v>
      </c>
      <c r="I3885">
        <v>25051</v>
      </c>
      <c r="J3885">
        <v>198803</v>
      </c>
      <c r="K3885">
        <f t="shared" si="120"/>
        <v>1.3999999999999915</v>
      </c>
      <c r="L3885">
        <f ca="1">AVERAGE(K3885:OFFSET(K3885,-$L$3+1,0))</f>
        <v>1.7150000000000005</v>
      </c>
      <c r="M3885">
        <f t="shared" si="121"/>
        <v>0.5</v>
      </c>
    </row>
    <row r="3886" spans="1:13" x14ac:dyDescent="0.25">
      <c r="A3886" s="1">
        <v>32213</v>
      </c>
      <c r="B3886">
        <v>123.6</v>
      </c>
      <c r="C3886">
        <v>124.7</v>
      </c>
      <c r="D3886">
        <v>123.6</v>
      </c>
      <c r="E3886">
        <v>124.65</v>
      </c>
      <c r="F3886">
        <v>112</v>
      </c>
      <c r="G3886">
        <v>301</v>
      </c>
      <c r="H3886">
        <v>3044</v>
      </c>
      <c r="I3886">
        <v>24936</v>
      </c>
      <c r="J3886">
        <v>198803</v>
      </c>
      <c r="K3886">
        <f t="shared" si="120"/>
        <v>1.1000000000000085</v>
      </c>
      <c r="L3886">
        <f ca="1">AVERAGE(K3886:OFFSET(K3886,-$L$3+1,0))</f>
        <v>1.6049999999999998</v>
      </c>
      <c r="M3886">
        <f t="shared" si="121"/>
        <v>0.79999999999999716</v>
      </c>
    </row>
    <row r="3887" spans="1:13" x14ac:dyDescent="0.25">
      <c r="A3887" s="1">
        <v>32216</v>
      </c>
      <c r="B3887">
        <v>125.1</v>
      </c>
      <c r="C3887">
        <v>125.1</v>
      </c>
      <c r="D3887">
        <v>123.8</v>
      </c>
      <c r="E3887">
        <v>124.35</v>
      </c>
      <c r="F3887">
        <v>53</v>
      </c>
      <c r="G3887">
        <v>285</v>
      </c>
      <c r="H3887">
        <v>3315</v>
      </c>
      <c r="I3887">
        <v>24887</v>
      </c>
      <c r="J3887">
        <v>198803</v>
      </c>
      <c r="K3887">
        <f t="shared" si="120"/>
        <v>1.2999999999999972</v>
      </c>
      <c r="L3887">
        <f ca="1">AVERAGE(K3887:OFFSET(K3887,-$L$3+1,0))</f>
        <v>1.4599999999999995</v>
      </c>
      <c r="M3887">
        <f t="shared" si="121"/>
        <v>0.94999999999998863</v>
      </c>
    </row>
    <row r="3888" spans="1:13" x14ac:dyDescent="0.25">
      <c r="A3888" s="1">
        <v>32217</v>
      </c>
      <c r="B3888">
        <v>124.6</v>
      </c>
      <c r="C3888">
        <v>124.6</v>
      </c>
      <c r="D3888">
        <v>123.85</v>
      </c>
      <c r="E3888">
        <v>123.9</v>
      </c>
      <c r="F3888">
        <v>64</v>
      </c>
      <c r="G3888">
        <v>295</v>
      </c>
      <c r="H3888">
        <v>1471</v>
      </c>
      <c r="I3888">
        <v>24858</v>
      </c>
      <c r="J3888">
        <v>198803</v>
      </c>
      <c r="K3888">
        <f t="shared" si="120"/>
        <v>0.75</v>
      </c>
      <c r="L3888">
        <f ca="1">AVERAGE(K3888:OFFSET(K3888,-$L$3+1,0))</f>
        <v>1.2400000000000007</v>
      </c>
      <c r="M3888">
        <f t="shared" si="121"/>
        <v>0.44999999999998863</v>
      </c>
    </row>
    <row r="3889" spans="1:13" x14ac:dyDescent="0.25">
      <c r="A3889" s="1">
        <v>32218</v>
      </c>
      <c r="B3889">
        <v>124.1</v>
      </c>
      <c r="C3889">
        <v>124.1</v>
      </c>
      <c r="D3889">
        <v>122.2</v>
      </c>
      <c r="E3889">
        <v>122.2</v>
      </c>
      <c r="F3889">
        <v>70</v>
      </c>
      <c r="G3889">
        <v>302</v>
      </c>
      <c r="H3889">
        <v>4876</v>
      </c>
      <c r="I3889">
        <v>25169</v>
      </c>
      <c r="J3889">
        <v>198803</v>
      </c>
      <c r="K3889">
        <f t="shared" si="120"/>
        <v>1.8999999999999915</v>
      </c>
      <c r="L3889">
        <f ca="1">AVERAGE(K3889:OFFSET(K3889,-$L$3+1,0))</f>
        <v>1.2400000000000007</v>
      </c>
      <c r="M3889">
        <f t="shared" si="121"/>
        <v>0.25</v>
      </c>
    </row>
    <row r="3890" spans="1:13" x14ac:dyDescent="0.25">
      <c r="A3890" s="1">
        <v>32219</v>
      </c>
      <c r="B3890">
        <v>121.8</v>
      </c>
      <c r="C3890">
        <v>122.25</v>
      </c>
      <c r="D3890">
        <v>119.85</v>
      </c>
      <c r="E3890">
        <v>120.15</v>
      </c>
      <c r="F3890">
        <v>5118</v>
      </c>
      <c r="G3890">
        <v>13390</v>
      </c>
      <c r="H3890">
        <v>7548</v>
      </c>
      <c r="I3890">
        <v>25254</v>
      </c>
      <c r="J3890">
        <v>198805</v>
      </c>
      <c r="K3890">
        <f t="shared" si="120"/>
        <v>2.4000000000000057</v>
      </c>
      <c r="L3890">
        <f ca="1">AVERAGE(K3890:OFFSET(K3890,-$L$3+1,0))</f>
        <v>1.3400000000000005</v>
      </c>
      <c r="M3890">
        <f t="shared" si="121"/>
        <v>0.19999999999998863</v>
      </c>
    </row>
    <row r="3891" spans="1:13" x14ac:dyDescent="0.25">
      <c r="A3891" s="1">
        <v>32220</v>
      </c>
      <c r="B3891">
        <v>120.2</v>
      </c>
      <c r="C3891">
        <v>121.8</v>
      </c>
      <c r="D3891">
        <v>119.6</v>
      </c>
      <c r="E3891">
        <v>121.6</v>
      </c>
      <c r="F3891">
        <v>3062</v>
      </c>
      <c r="G3891">
        <v>13204</v>
      </c>
      <c r="H3891">
        <v>4874</v>
      </c>
      <c r="I3891">
        <v>24786</v>
      </c>
      <c r="J3891">
        <v>198805</v>
      </c>
      <c r="K3891">
        <f t="shared" si="120"/>
        <v>2.2000000000000028</v>
      </c>
      <c r="L3891">
        <f ca="1">AVERAGE(K3891:OFFSET(K3891,-$L$3+1,0))</f>
        <v>1.4650000000000005</v>
      </c>
      <c r="M3891">
        <f t="shared" si="121"/>
        <v>0.40000000000000568</v>
      </c>
    </row>
    <row r="3892" spans="1:13" x14ac:dyDescent="0.25">
      <c r="A3892" s="1">
        <v>32223</v>
      </c>
      <c r="B3892">
        <v>121.65</v>
      </c>
      <c r="C3892">
        <v>121.7</v>
      </c>
      <c r="D3892">
        <v>120</v>
      </c>
      <c r="E3892">
        <v>120.3</v>
      </c>
      <c r="F3892">
        <v>1797</v>
      </c>
      <c r="G3892">
        <v>12895</v>
      </c>
      <c r="H3892">
        <v>2656</v>
      </c>
      <c r="I3892">
        <v>24464</v>
      </c>
      <c r="J3892">
        <v>198805</v>
      </c>
      <c r="K3892">
        <f t="shared" si="120"/>
        <v>1.7000000000000028</v>
      </c>
      <c r="L3892">
        <f ca="1">AVERAGE(K3892:OFFSET(K3892,-$L$3+1,0))</f>
        <v>1.5850000000000009</v>
      </c>
      <c r="M3892">
        <f t="shared" si="121"/>
        <v>4.9999999999997158E-2</v>
      </c>
    </row>
    <row r="3893" spans="1:13" x14ac:dyDescent="0.25">
      <c r="A3893" s="1">
        <v>32224</v>
      </c>
      <c r="B3893">
        <v>119.65</v>
      </c>
      <c r="C3893">
        <v>121.1</v>
      </c>
      <c r="D3893">
        <v>119.5</v>
      </c>
      <c r="E3893">
        <v>120.4</v>
      </c>
      <c r="F3893">
        <v>1777</v>
      </c>
      <c r="G3893">
        <v>12772</v>
      </c>
      <c r="H3893">
        <v>2551</v>
      </c>
      <c r="I3893">
        <v>24403</v>
      </c>
      <c r="J3893">
        <v>198805</v>
      </c>
      <c r="K3893">
        <f t="shared" si="120"/>
        <v>1.5999999999999943</v>
      </c>
      <c r="L3893">
        <f ca="1">AVERAGE(K3893:OFFSET(K3893,-$L$3+1,0))</f>
        <v>1.4549999999999996</v>
      </c>
      <c r="M3893">
        <f t="shared" si="121"/>
        <v>5.0000000000011369E-2</v>
      </c>
    </row>
    <row r="3894" spans="1:13" x14ac:dyDescent="0.25">
      <c r="A3894" s="1">
        <v>32225</v>
      </c>
      <c r="B3894">
        <v>120.3</v>
      </c>
      <c r="C3894">
        <v>122.05</v>
      </c>
      <c r="D3894">
        <v>120.2</v>
      </c>
      <c r="E3894">
        <v>121.75</v>
      </c>
      <c r="F3894">
        <v>1843</v>
      </c>
      <c r="G3894">
        <v>12595</v>
      </c>
      <c r="H3894">
        <v>2814</v>
      </c>
      <c r="I3894">
        <v>24322</v>
      </c>
      <c r="J3894">
        <v>198805</v>
      </c>
      <c r="K3894">
        <f t="shared" si="120"/>
        <v>1.8499999999999943</v>
      </c>
      <c r="L3894">
        <f ca="1">AVERAGE(K3894:OFFSET(K3894,-$L$3+1,0))</f>
        <v>1.6199999999999988</v>
      </c>
      <c r="M3894">
        <f t="shared" si="121"/>
        <v>0.64999999999999147</v>
      </c>
    </row>
    <row r="3895" spans="1:13" x14ac:dyDescent="0.25">
      <c r="A3895" s="1">
        <v>32226</v>
      </c>
      <c r="B3895">
        <v>122.05</v>
      </c>
      <c r="C3895">
        <v>122.3</v>
      </c>
      <c r="D3895">
        <v>120.9</v>
      </c>
      <c r="E3895">
        <v>121.2</v>
      </c>
      <c r="F3895">
        <v>1506</v>
      </c>
      <c r="G3895">
        <v>12429</v>
      </c>
      <c r="H3895">
        <v>2405</v>
      </c>
      <c r="I3895">
        <v>24252</v>
      </c>
      <c r="J3895">
        <v>198805</v>
      </c>
      <c r="K3895">
        <f t="shared" si="120"/>
        <v>1.3999999999999915</v>
      </c>
      <c r="L3895">
        <f ca="1">AVERAGE(K3895:OFFSET(K3895,-$L$3+1,0))</f>
        <v>1.6199999999999988</v>
      </c>
      <c r="M3895">
        <f t="shared" si="121"/>
        <v>0.10000000000000853</v>
      </c>
    </row>
    <row r="3896" spans="1:13" x14ac:dyDescent="0.25">
      <c r="A3896" s="1">
        <v>32227</v>
      </c>
      <c r="B3896">
        <v>121</v>
      </c>
      <c r="C3896">
        <v>122.55</v>
      </c>
      <c r="D3896">
        <v>120.7</v>
      </c>
      <c r="E3896">
        <v>122.2</v>
      </c>
      <c r="F3896">
        <v>2230</v>
      </c>
      <c r="G3896">
        <v>12221</v>
      </c>
      <c r="H3896">
        <v>3225</v>
      </c>
      <c r="I3896">
        <v>24141</v>
      </c>
      <c r="J3896">
        <v>198805</v>
      </c>
      <c r="K3896">
        <f t="shared" si="120"/>
        <v>1.8499999999999943</v>
      </c>
      <c r="L3896">
        <f ca="1">AVERAGE(K3896:OFFSET(K3896,-$L$3+1,0))</f>
        <v>1.6949999999999974</v>
      </c>
      <c r="M3896">
        <f t="shared" si="121"/>
        <v>0.29999999999999716</v>
      </c>
    </row>
    <row r="3897" spans="1:13" x14ac:dyDescent="0.25">
      <c r="A3897" s="1">
        <v>32230</v>
      </c>
      <c r="B3897">
        <v>122.2</v>
      </c>
      <c r="C3897">
        <v>123.4</v>
      </c>
      <c r="D3897">
        <v>122.1</v>
      </c>
      <c r="E3897">
        <v>123.35</v>
      </c>
      <c r="F3897">
        <v>2607</v>
      </c>
      <c r="G3897">
        <v>12106</v>
      </c>
      <c r="H3897">
        <v>3940</v>
      </c>
      <c r="I3897">
        <v>24164</v>
      </c>
      <c r="J3897">
        <v>198805</v>
      </c>
      <c r="K3897">
        <f t="shared" si="120"/>
        <v>1.3000000000000114</v>
      </c>
      <c r="L3897">
        <f ca="1">AVERAGE(K3897:OFFSET(K3897,-$L$3+1,0))</f>
        <v>1.694999999999999</v>
      </c>
      <c r="M3897">
        <f t="shared" si="121"/>
        <v>0.20000000000000284</v>
      </c>
    </row>
    <row r="3898" spans="1:13" x14ac:dyDescent="0.25">
      <c r="A3898" s="1">
        <v>32231</v>
      </c>
      <c r="B3898">
        <v>122.9</v>
      </c>
      <c r="C3898">
        <v>123.75</v>
      </c>
      <c r="D3898">
        <v>122.05</v>
      </c>
      <c r="E3898">
        <v>123.2</v>
      </c>
      <c r="F3898">
        <v>2645</v>
      </c>
      <c r="G3898">
        <v>11471</v>
      </c>
      <c r="H3898">
        <v>4671</v>
      </c>
      <c r="I3898">
        <v>23583</v>
      </c>
      <c r="J3898">
        <v>198805</v>
      </c>
      <c r="K3898">
        <f t="shared" si="120"/>
        <v>1.7000000000000028</v>
      </c>
      <c r="L3898">
        <f ca="1">AVERAGE(K3898:OFFSET(K3898,-$L$3+1,0))</f>
        <v>1.7899999999999991</v>
      </c>
      <c r="M3898">
        <f t="shared" si="121"/>
        <v>0</v>
      </c>
    </row>
    <row r="3899" spans="1:13" x14ac:dyDescent="0.25">
      <c r="A3899" s="1">
        <v>32232</v>
      </c>
      <c r="B3899">
        <v>122.7</v>
      </c>
      <c r="C3899">
        <v>123.6</v>
      </c>
      <c r="D3899">
        <v>121.2</v>
      </c>
      <c r="E3899">
        <v>121.3</v>
      </c>
      <c r="F3899">
        <v>3044</v>
      </c>
      <c r="G3899">
        <v>11195</v>
      </c>
      <c r="H3899">
        <v>4524</v>
      </c>
      <c r="I3899">
        <v>23244</v>
      </c>
      <c r="J3899">
        <v>198805</v>
      </c>
      <c r="K3899">
        <f t="shared" si="120"/>
        <v>2.3999999999999915</v>
      </c>
      <c r="L3899">
        <f ca="1">AVERAGE(K3899:OFFSET(K3899,-$L$3+1,0))</f>
        <v>1.8399999999999992</v>
      </c>
      <c r="M3899">
        <f t="shared" si="121"/>
        <v>0.44999999999998863</v>
      </c>
    </row>
    <row r="3900" spans="1:13" x14ac:dyDescent="0.25">
      <c r="A3900" s="1">
        <v>32233</v>
      </c>
      <c r="B3900">
        <v>121.05</v>
      </c>
      <c r="C3900">
        <v>122.4</v>
      </c>
      <c r="D3900">
        <v>120.9</v>
      </c>
      <c r="E3900">
        <v>122.3</v>
      </c>
      <c r="F3900">
        <v>2394</v>
      </c>
      <c r="G3900">
        <v>10902</v>
      </c>
      <c r="H3900">
        <v>3224</v>
      </c>
      <c r="I3900">
        <v>23017</v>
      </c>
      <c r="J3900">
        <v>198805</v>
      </c>
      <c r="K3900">
        <f t="shared" si="120"/>
        <v>1.5</v>
      </c>
      <c r="L3900">
        <f ca="1">AVERAGE(K3900:OFFSET(K3900,-$L$3+1,0))</f>
        <v>1.7499999999999987</v>
      </c>
      <c r="M3900">
        <f t="shared" si="121"/>
        <v>0.5</v>
      </c>
    </row>
    <row r="3901" spans="1:13" x14ac:dyDescent="0.25">
      <c r="A3901" s="1">
        <v>32237</v>
      </c>
      <c r="B3901">
        <v>122.2</v>
      </c>
      <c r="C3901">
        <v>122.95</v>
      </c>
      <c r="D3901">
        <v>121.7</v>
      </c>
      <c r="E3901">
        <v>122.55</v>
      </c>
      <c r="F3901">
        <v>708</v>
      </c>
      <c r="G3901">
        <v>10731</v>
      </c>
      <c r="H3901">
        <v>1104</v>
      </c>
      <c r="I3901">
        <v>22895</v>
      </c>
      <c r="J3901">
        <v>198805</v>
      </c>
      <c r="K3901">
        <f t="shared" si="120"/>
        <v>1.25</v>
      </c>
      <c r="L3901">
        <f ca="1">AVERAGE(K3901:OFFSET(K3901,-$L$3+1,0))</f>
        <v>1.6549999999999983</v>
      </c>
      <c r="M3901">
        <f t="shared" si="121"/>
        <v>0.25</v>
      </c>
    </row>
    <row r="3902" spans="1:13" x14ac:dyDescent="0.25">
      <c r="A3902" s="1">
        <v>32238</v>
      </c>
      <c r="B3902">
        <v>122.9</v>
      </c>
      <c r="C3902">
        <v>122.95</v>
      </c>
      <c r="D3902">
        <v>121.1</v>
      </c>
      <c r="E3902">
        <v>121.2</v>
      </c>
      <c r="F3902">
        <v>2034</v>
      </c>
      <c r="G3902">
        <v>10628</v>
      </c>
      <c r="H3902">
        <v>2984</v>
      </c>
      <c r="I3902">
        <v>22910</v>
      </c>
      <c r="J3902">
        <v>198805</v>
      </c>
      <c r="K3902">
        <f t="shared" si="120"/>
        <v>1.8500000000000085</v>
      </c>
      <c r="L3902">
        <f ca="1">AVERAGE(K3902:OFFSET(K3902,-$L$3+1,0))</f>
        <v>1.6699999999999988</v>
      </c>
      <c r="M3902">
        <f t="shared" si="121"/>
        <v>9.9999999999994316E-2</v>
      </c>
    </row>
    <row r="3903" spans="1:13" x14ac:dyDescent="0.25">
      <c r="A3903" s="1">
        <v>32239</v>
      </c>
      <c r="B3903">
        <v>121.3</v>
      </c>
      <c r="C3903">
        <v>122.25</v>
      </c>
      <c r="D3903">
        <v>121.1</v>
      </c>
      <c r="E3903">
        <v>121.7</v>
      </c>
      <c r="F3903">
        <v>1779</v>
      </c>
      <c r="G3903">
        <v>10699</v>
      </c>
      <c r="H3903">
        <v>2927</v>
      </c>
      <c r="I3903">
        <v>22825</v>
      </c>
      <c r="J3903">
        <v>198805</v>
      </c>
      <c r="K3903">
        <f t="shared" si="120"/>
        <v>1.1500000000000057</v>
      </c>
      <c r="L3903">
        <f ca="1">AVERAGE(K3903:OFFSET(K3903,-$L$3+1,0))</f>
        <v>1.625</v>
      </c>
      <c r="M3903">
        <f t="shared" si="121"/>
        <v>0.35000000000000853</v>
      </c>
    </row>
    <row r="3904" spans="1:13" x14ac:dyDescent="0.25">
      <c r="A3904" s="1">
        <v>32240</v>
      </c>
      <c r="B3904">
        <v>121.55</v>
      </c>
      <c r="C3904">
        <v>121.6</v>
      </c>
      <c r="D3904">
        <v>120.7</v>
      </c>
      <c r="E3904">
        <v>121.1</v>
      </c>
      <c r="F3904">
        <v>1906</v>
      </c>
      <c r="G3904">
        <v>10343</v>
      </c>
      <c r="H3904">
        <v>3342</v>
      </c>
      <c r="I3904">
        <v>22762</v>
      </c>
      <c r="J3904">
        <v>198805</v>
      </c>
      <c r="K3904">
        <f t="shared" si="120"/>
        <v>0.89999999999999147</v>
      </c>
      <c r="L3904">
        <f ca="1">AVERAGE(K3904:OFFSET(K3904,-$L$3+1,0))</f>
        <v>1.5299999999999998</v>
      </c>
      <c r="M3904">
        <f t="shared" si="121"/>
        <v>9.9999999999994316E-2</v>
      </c>
    </row>
    <row r="3905" spans="1:13" x14ac:dyDescent="0.25">
      <c r="A3905" s="1">
        <v>32241</v>
      </c>
      <c r="B3905">
        <v>121.15</v>
      </c>
      <c r="C3905">
        <v>121.8</v>
      </c>
      <c r="D3905">
        <v>121</v>
      </c>
      <c r="E3905">
        <v>121.1</v>
      </c>
      <c r="F3905">
        <v>1334</v>
      </c>
      <c r="G3905">
        <v>10159</v>
      </c>
      <c r="H3905">
        <v>2413</v>
      </c>
      <c r="I3905">
        <v>22816</v>
      </c>
      <c r="J3905">
        <v>198805</v>
      </c>
      <c r="K3905">
        <f t="shared" si="120"/>
        <v>0.79999999999999716</v>
      </c>
      <c r="L3905">
        <f ca="1">AVERAGE(K3905:OFFSET(K3905,-$L$3+1,0))</f>
        <v>1.4700000000000002</v>
      </c>
      <c r="M3905">
        <f t="shared" si="121"/>
        <v>0.15000000000000568</v>
      </c>
    </row>
    <row r="3906" spans="1:13" x14ac:dyDescent="0.25">
      <c r="A3906" s="1">
        <v>32244</v>
      </c>
      <c r="B3906">
        <v>121</v>
      </c>
      <c r="C3906">
        <v>121.5</v>
      </c>
      <c r="D3906">
        <v>120.9</v>
      </c>
      <c r="E3906">
        <v>121.1</v>
      </c>
      <c r="F3906">
        <v>931</v>
      </c>
      <c r="G3906">
        <v>9861</v>
      </c>
      <c r="H3906">
        <v>1883</v>
      </c>
      <c r="I3906">
        <v>22660</v>
      </c>
      <c r="J3906">
        <v>198805</v>
      </c>
      <c r="K3906">
        <f t="shared" si="120"/>
        <v>0.59999999999999432</v>
      </c>
      <c r="L3906">
        <f ca="1">AVERAGE(K3906:OFFSET(K3906,-$L$3+1,0))</f>
        <v>1.3450000000000002</v>
      </c>
      <c r="M3906">
        <f t="shared" si="121"/>
        <v>5.0000000000011369E-2</v>
      </c>
    </row>
    <row r="3907" spans="1:13" x14ac:dyDescent="0.25">
      <c r="A3907" s="1">
        <v>32245</v>
      </c>
      <c r="B3907">
        <v>121.15</v>
      </c>
      <c r="C3907">
        <v>121.7</v>
      </c>
      <c r="D3907">
        <v>120.8</v>
      </c>
      <c r="E3907">
        <v>121.2</v>
      </c>
      <c r="F3907">
        <v>1932</v>
      </c>
      <c r="G3907">
        <v>9362</v>
      </c>
      <c r="H3907">
        <v>3647</v>
      </c>
      <c r="I3907">
        <v>22618</v>
      </c>
      <c r="J3907">
        <v>198805</v>
      </c>
      <c r="K3907">
        <f t="shared" si="120"/>
        <v>0.90000000000000568</v>
      </c>
      <c r="L3907">
        <f ca="1">AVERAGE(K3907:OFFSET(K3907,-$L$3+1,0))</f>
        <v>1.3049999999999997</v>
      </c>
      <c r="M3907">
        <f t="shared" si="121"/>
        <v>9.9999999999994316E-2</v>
      </c>
    </row>
    <row r="3908" spans="1:13" x14ac:dyDescent="0.25">
      <c r="A3908" s="1">
        <v>32246</v>
      </c>
      <c r="B3908">
        <v>121.25</v>
      </c>
      <c r="C3908">
        <v>122.5</v>
      </c>
      <c r="D3908">
        <v>121.2</v>
      </c>
      <c r="E3908">
        <v>122.4</v>
      </c>
      <c r="F3908">
        <v>2632</v>
      </c>
      <c r="G3908">
        <v>8223</v>
      </c>
      <c r="H3908">
        <v>5410</v>
      </c>
      <c r="I3908">
        <v>21873</v>
      </c>
      <c r="J3908">
        <v>198805</v>
      </c>
      <c r="K3908">
        <f t="shared" si="120"/>
        <v>1.2999999999999972</v>
      </c>
      <c r="L3908">
        <f ca="1">AVERAGE(K3908:OFFSET(K3908,-$L$3+1,0))</f>
        <v>1.2649999999999992</v>
      </c>
      <c r="M3908">
        <f t="shared" si="121"/>
        <v>5.0000000000011369E-2</v>
      </c>
    </row>
    <row r="3909" spans="1:13" x14ac:dyDescent="0.25">
      <c r="A3909" s="1">
        <v>32247</v>
      </c>
      <c r="B3909">
        <v>122.4</v>
      </c>
      <c r="C3909">
        <v>123.2</v>
      </c>
      <c r="D3909">
        <v>121.45</v>
      </c>
      <c r="E3909">
        <v>123.15</v>
      </c>
      <c r="F3909">
        <v>2566</v>
      </c>
      <c r="G3909">
        <v>7482</v>
      </c>
      <c r="H3909">
        <v>6213</v>
      </c>
      <c r="I3909">
        <v>21781</v>
      </c>
      <c r="J3909">
        <v>198805</v>
      </c>
      <c r="K3909">
        <f t="shared" ref="K3909:K3972" si="122">C3909-D3909</f>
        <v>1.75</v>
      </c>
      <c r="L3909">
        <f ca="1">AVERAGE(K3909:OFFSET(K3909,-$L$3+1,0))</f>
        <v>1.2</v>
      </c>
      <c r="M3909">
        <f t="shared" si="121"/>
        <v>4.9999999999997158E-2</v>
      </c>
    </row>
    <row r="3910" spans="1:13" x14ac:dyDescent="0.25">
      <c r="A3910" s="1">
        <v>32248</v>
      </c>
      <c r="B3910">
        <v>123.45</v>
      </c>
      <c r="C3910">
        <v>123.8</v>
      </c>
      <c r="D3910">
        <v>122.8</v>
      </c>
      <c r="E3910">
        <v>123.7</v>
      </c>
      <c r="F3910">
        <v>2154</v>
      </c>
      <c r="G3910">
        <v>6641</v>
      </c>
      <c r="H3910">
        <v>4549</v>
      </c>
      <c r="I3910">
        <v>20981</v>
      </c>
      <c r="J3910">
        <v>198805</v>
      </c>
      <c r="K3910">
        <f t="shared" si="122"/>
        <v>1</v>
      </c>
      <c r="L3910">
        <f ca="1">AVERAGE(K3910:OFFSET(K3910,-$L$3+1,0))</f>
        <v>1.1499999999999999</v>
      </c>
      <c r="M3910">
        <f t="shared" ref="M3910:M3973" si="123">ABS(B3909-E3908)</f>
        <v>0</v>
      </c>
    </row>
    <row r="3911" spans="1:13" x14ac:dyDescent="0.25">
      <c r="A3911" s="1">
        <v>32251</v>
      </c>
      <c r="B3911">
        <v>123.05</v>
      </c>
      <c r="C3911">
        <v>123.4</v>
      </c>
      <c r="D3911">
        <v>122.45</v>
      </c>
      <c r="E3911">
        <v>122.95</v>
      </c>
      <c r="F3911">
        <v>1767</v>
      </c>
      <c r="G3911">
        <v>6059</v>
      </c>
      <c r="H3911">
        <v>3865</v>
      </c>
      <c r="I3911">
        <v>20853</v>
      </c>
      <c r="J3911">
        <v>198805</v>
      </c>
      <c r="K3911">
        <f t="shared" si="122"/>
        <v>0.95000000000000284</v>
      </c>
      <c r="L3911">
        <f ca="1">AVERAGE(K3911:OFFSET(K3911,-$L$3+1,0))</f>
        <v>1.1200000000000003</v>
      </c>
      <c r="M3911">
        <f t="shared" si="123"/>
        <v>0.29999999999999716</v>
      </c>
    </row>
    <row r="3912" spans="1:13" x14ac:dyDescent="0.25">
      <c r="A3912" s="1">
        <v>32252</v>
      </c>
      <c r="B3912">
        <v>122.8</v>
      </c>
      <c r="C3912">
        <v>123.55</v>
      </c>
      <c r="D3912">
        <v>122.45</v>
      </c>
      <c r="E3912">
        <v>122.55</v>
      </c>
      <c r="F3912">
        <v>3316</v>
      </c>
      <c r="G3912">
        <v>4318</v>
      </c>
      <c r="H3912">
        <v>6893</v>
      </c>
      <c r="I3912">
        <v>20394</v>
      </c>
      <c r="J3912">
        <v>198805</v>
      </c>
      <c r="K3912">
        <f t="shared" si="122"/>
        <v>1.0999999999999943</v>
      </c>
      <c r="L3912">
        <f ca="1">AVERAGE(K3912:OFFSET(K3912,-$L$3+1,0))</f>
        <v>1.0449999999999988</v>
      </c>
      <c r="M3912">
        <f t="shared" si="123"/>
        <v>0.65000000000000568</v>
      </c>
    </row>
    <row r="3913" spans="1:13" x14ac:dyDescent="0.25">
      <c r="A3913" s="1">
        <v>32253</v>
      </c>
      <c r="B3913">
        <v>122.6</v>
      </c>
      <c r="C3913">
        <v>122.8</v>
      </c>
      <c r="D3913">
        <v>121.95</v>
      </c>
      <c r="E3913">
        <v>122.05</v>
      </c>
      <c r="F3913">
        <v>4049</v>
      </c>
      <c r="G3913">
        <v>2896</v>
      </c>
      <c r="H3913">
        <v>7753</v>
      </c>
      <c r="I3913">
        <v>20366</v>
      </c>
      <c r="J3913">
        <v>198805</v>
      </c>
      <c r="K3913">
        <f t="shared" si="122"/>
        <v>0.84999999999999432</v>
      </c>
      <c r="L3913">
        <f ca="1">AVERAGE(K3913:OFFSET(K3913,-$L$3+1,0))</f>
        <v>1.0149999999999977</v>
      </c>
      <c r="M3913">
        <f t="shared" si="123"/>
        <v>0.15000000000000568</v>
      </c>
    </row>
    <row r="3914" spans="1:13" x14ac:dyDescent="0.25">
      <c r="A3914" s="1">
        <v>32254</v>
      </c>
      <c r="B3914">
        <v>122.4</v>
      </c>
      <c r="C3914">
        <v>123</v>
      </c>
      <c r="D3914">
        <v>122.15</v>
      </c>
      <c r="E3914">
        <v>122.2</v>
      </c>
      <c r="F3914">
        <v>1140</v>
      </c>
      <c r="G3914">
        <v>2362</v>
      </c>
      <c r="H3914">
        <v>3564</v>
      </c>
      <c r="I3914">
        <v>20152</v>
      </c>
      <c r="J3914">
        <v>198805</v>
      </c>
      <c r="K3914">
        <f t="shared" si="122"/>
        <v>0.84999999999999432</v>
      </c>
      <c r="L3914">
        <f ca="1">AVERAGE(K3914:OFFSET(K3914,-$L$3+1,0))</f>
        <v>1.009999999999998</v>
      </c>
      <c r="M3914">
        <f t="shared" si="123"/>
        <v>4.9999999999997158E-2</v>
      </c>
    </row>
    <row r="3915" spans="1:13" x14ac:dyDescent="0.25">
      <c r="A3915" s="1">
        <v>32255</v>
      </c>
      <c r="B3915">
        <v>122.3</v>
      </c>
      <c r="C3915">
        <v>122.75</v>
      </c>
      <c r="D3915">
        <v>122.05</v>
      </c>
      <c r="E3915">
        <v>122.75</v>
      </c>
      <c r="F3915">
        <v>319</v>
      </c>
      <c r="G3915">
        <v>2113</v>
      </c>
      <c r="H3915">
        <v>2408</v>
      </c>
      <c r="I3915">
        <v>19929</v>
      </c>
      <c r="J3915">
        <v>198805</v>
      </c>
      <c r="K3915">
        <f t="shared" si="122"/>
        <v>0.70000000000000284</v>
      </c>
      <c r="L3915">
        <f ca="1">AVERAGE(K3915:OFFSET(K3915,-$L$3+1,0))</f>
        <v>0.99999999999999856</v>
      </c>
      <c r="M3915">
        <f t="shared" si="123"/>
        <v>0.35000000000000853</v>
      </c>
    </row>
    <row r="3916" spans="1:13" x14ac:dyDescent="0.25">
      <c r="A3916" s="1">
        <v>32258</v>
      </c>
      <c r="B3916">
        <v>122.6</v>
      </c>
      <c r="C3916">
        <v>123.2</v>
      </c>
      <c r="D3916">
        <v>122.35</v>
      </c>
      <c r="E3916">
        <v>122.6</v>
      </c>
      <c r="F3916">
        <v>402</v>
      </c>
      <c r="G3916">
        <v>1871</v>
      </c>
      <c r="H3916">
        <v>2732</v>
      </c>
      <c r="I3916">
        <v>20037</v>
      </c>
      <c r="J3916">
        <v>198805</v>
      </c>
      <c r="K3916">
        <f t="shared" si="122"/>
        <v>0.85000000000000853</v>
      </c>
      <c r="L3916">
        <f ca="1">AVERAGE(K3916:OFFSET(K3916,-$L$3+1,0))</f>
        <v>1.0249999999999999</v>
      </c>
      <c r="M3916">
        <f t="shared" si="123"/>
        <v>9.9999999999994316E-2</v>
      </c>
    </row>
    <row r="3917" spans="1:13" x14ac:dyDescent="0.25">
      <c r="A3917" s="1">
        <v>32259</v>
      </c>
      <c r="B3917">
        <v>122.7</v>
      </c>
      <c r="C3917">
        <v>122.8</v>
      </c>
      <c r="D3917">
        <v>122.1</v>
      </c>
      <c r="E3917">
        <v>122.3</v>
      </c>
      <c r="F3917">
        <v>159</v>
      </c>
      <c r="G3917">
        <v>1736</v>
      </c>
      <c r="H3917">
        <v>2565</v>
      </c>
      <c r="I3917">
        <v>19948</v>
      </c>
      <c r="J3917">
        <v>198805</v>
      </c>
      <c r="K3917">
        <f t="shared" si="122"/>
        <v>0.70000000000000284</v>
      </c>
      <c r="L3917">
        <f ca="1">AVERAGE(K3917:OFFSET(K3917,-$L$3+1,0))</f>
        <v>1.0049999999999997</v>
      </c>
      <c r="M3917">
        <f t="shared" si="123"/>
        <v>0.15000000000000568</v>
      </c>
    </row>
    <row r="3918" spans="1:13" x14ac:dyDescent="0.25">
      <c r="A3918" s="1">
        <v>32260</v>
      </c>
      <c r="B3918">
        <v>122.35</v>
      </c>
      <c r="C3918">
        <v>122.4</v>
      </c>
      <c r="D3918">
        <v>120.4</v>
      </c>
      <c r="E3918">
        <v>120.6</v>
      </c>
      <c r="F3918">
        <v>456</v>
      </c>
      <c r="G3918">
        <v>1570</v>
      </c>
      <c r="H3918">
        <v>4954</v>
      </c>
      <c r="I3918">
        <v>19909</v>
      </c>
      <c r="J3918">
        <v>198805</v>
      </c>
      <c r="K3918">
        <f t="shared" si="122"/>
        <v>2</v>
      </c>
      <c r="L3918">
        <f ca="1">AVERAGE(K3918:OFFSET(K3918,-$L$3+1,0))</f>
        <v>1.075</v>
      </c>
      <c r="M3918">
        <f t="shared" si="123"/>
        <v>0.10000000000000853</v>
      </c>
    </row>
    <row r="3919" spans="1:13" x14ac:dyDescent="0.25">
      <c r="A3919" s="1">
        <v>32261</v>
      </c>
      <c r="B3919">
        <v>120.55</v>
      </c>
      <c r="C3919">
        <v>120.6</v>
      </c>
      <c r="D3919">
        <v>118.55</v>
      </c>
      <c r="E3919">
        <v>119.5</v>
      </c>
      <c r="F3919">
        <v>484</v>
      </c>
      <c r="G3919">
        <v>1578</v>
      </c>
      <c r="H3919">
        <v>7672</v>
      </c>
      <c r="I3919">
        <v>20738</v>
      </c>
      <c r="J3919">
        <v>198805</v>
      </c>
      <c r="K3919">
        <f t="shared" si="122"/>
        <v>2.0499999999999972</v>
      </c>
      <c r="L3919">
        <f ca="1">AVERAGE(K3919:OFFSET(K3919,-$L$3+1,0))</f>
        <v>1.1049999999999998</v>
      </c>
      <c r="M3919">
        <f t="shared" si="123"/>
        <v>4.9999999999997158E-2</v>
      </c>
    </row>
    <row r="3920" spans="1:13" x14ac:dyDescent="0.25">
      <c r="A3920" s="1">
        <v>32262</v>
      </c>
      <c r="B3920">
        <v>119</v>
      </c>
      <c r="C3920">
        <v>119.65</v>
      </c>
      <c r="D3920">
        <v>118.4</v>
      </c>
      <c r="E3920">
        <v>118.4</v>
      </c>
      <c r="F3920">
        <v>98</v>
      </c>
      <c r="G3920">
        <v>637</v>
      </c>
      <c r="H3920">
        <v>3894</v>
      </c>
      <c r="I3920">
        <v>20830</v>
      </c>
      <c r="J3920">
        <v>198805</v>
      </c>
      <c r="K3920">
        <f t="shared" si="122"/>
        <v>1.25</v>
      </c>
      <c r="L3920">
        <f ca="1">AVERAGE(K3920:OFFSET(K3920,-$L$3+1,0))</f>
        <v>1.1299999999999997</v>
      </c>
      <c r="M3920">
        <f t="shared" si="123"/>
        <v>4.9999999999997158E-2</v>
      </c>
    </row>
    <row r="3921" spans="1:13" x14ac:dyDescent="0.25">
      <c r="A3921" s="1">
        <v>32265</v>
      </c>
      <c r="B3921">
        <v>118.9</v>
      </c>
      <c r="C3921">
        <v>119.6</v>
      </c>
      <c r="D3921">
        <v>118.8</v>
      </c>
      <c r="E3921">
        <v>119.05</v>
      </c>
      <c r="F3921">
        <v>146</v>
      </c>
      <c r="G3921">
        <v>577</v>
      </c>
      <c r="H3921">
        <v>2416</v>
      </c>
      <c r="I3921">
        <v>21092</v>
      </c>
      <c r="J3921">
        <v>198805</v>
      </c>
      <c r="K3921">
        <f t="shared" si="122"/>
        <v>0.79999999999999716</v>
      </c>
      <c r="L3921">
        <f ca="1">AVERAGE(K3921:OFFSET(K3921,-$L$3+1,0))</f>
        <v>1.1149999999999991</v>
      </c>
      <c r="M3921">
        <f t="shared" si="123"/>
        <v>0.5</v>
      </c>
    </row>
    <row r="3922" spans="1:13" x14ac:dyDescent="0.25">
      <c r="A3922" s="1">
        <v>32266</v>
      </c>
      <c r="B3922">
        <v>119.55</v>
      </c>
      <c r="C3922">
        <v>121</v>
      </c>
      <c r="D3922">
        <v>119.55</v>
      </c>
      <c r="E3922">
        <v>120.95</v>
      </c>
      <c r="F3922">
        <v>187</v>
      </c>
      <c r="G3922">
        <v>476</v>
      </c>
      <c r="H3922">
        <v>4425</v>
      </c>
      <c r="I3922">
        <v>21291</v>
      </c>
      <c r="J3922">
        <v>198805</v>
      </c>
      <c r="K3922">
        <f t="shared" si="122"/>
        <v>1.4500000000000028</v>
      </c>
      <c r="L3922">
        <f ca="1">AVERAGE(K3922:OFFSET(K3922,-$L$3+1,0))</f>
        <v>1.1499999999999999</v>
      </c>
      <c r="M3922">
        <f t="shared" si="123"/>
        <v>0.5</v>
      </c>
    </row>
    <row r="3923" spans="1:13" x14ac:dyDescent="0.25">
      <c r="A3923" s="1">
        <v>32267</v>
      </c>
      <c r="B3923">
        <v>120.3</v>
      </c>
      <c r="C3923">
        <v>120.8</v>
      </c>
      <c r="D3923">
        <v>119.9</v>
      </c>
      <c r="E3923">
        <v>120.15</v>
      </c>
      <c r="F3923">
        <v>95</v>
      </c>
      <c r="G3923">
        <v>439</v>
      </c>
      <c r="H3923">
        <v>2147</v>
      </c>
      <c r="I3923">
        <v>21565</v>
      </c>
      <c r="J3923">
        <v>198805</v>
      </c>
      <c r="K3923">
        <f t="shared" si="122"/>
        <v>0.89999999999999147</v>
      </c>
      <c r="L3923">
        <f ca="1">AVERAGE(K3923:OFFSET(K3923,-$L$3+1,0))</f>
        <v>1.1549999999999998</v>
      </c>
      <c r="M3923">
        <f t="shared" si="123"/>
        <v>0.5</v>
      </c>
    </row>
    <row r="3924" spans="1:13" x14ac:dyDescent="0.25">
      <c r="A3924" s="1">
        <v>32268</v>
      </c>
      <c r="B3924">
        <v>120.55</v>
      </c>
      <c r="C3924">
        <v>121.6</v>
      </c>
      <c r="D3924">
        <v>120.3</v>
      </c>
      <c r="E3924">
        <v>121.1</v>
      </c>
      <c r="F3924">
        <v>81</v>
      </c>
      <c r="G3924">
        <v>394</v>
      </c>
      <c r="H3924">
        <v>3908</v>
      </c>
      <c r="I3924">
        <v>21915</v>
      </c>
      <c r="J3924">
        <v>198805</v>
      </c>
      <c r="K3924">
        <f t="shared" si="122"/>
        <v>1.2999999999999972</v>
      </c>
      <c r="L3924">
        <f ca="1">AVERAGE(K3924:OFFSET(K3924,-$L$3+1,0))</f>
        <v>1.2</v>
      </c>
      <c r="M3924">
        <f t="shared" si="123"/>
        <v>0.65000000000000568</v>
      </c>
    </row>
    <row r="3925" spans="1:13" x14ac:dyDescent="0.25">
      <c r="A3925" s="1">
        <v>32269</v>
      </c>
      <c r="B3925">
        <v>122.05</v>
      </c>
      <c r="C3925">
        <v>122.3</v>
      </c>
      <c r="D3925">
        <v>121.4</v>
      </c>
      <c r="E3925">
        <v>122.15</v>
      </c>
      <c r="F3925">
        <v>226</v>
      </c>
      <c r="G3925">
        <v>406</v>
      </c>
      <c r="H3925">
        <v>4282</v>
      </c>
      <c r="I3925">
        <v>21908</v>
      </c>
      <c r="J3925">
        <v>198805</v>
      </c>
      <c r="K3925">
        <f t="shared" si="122"/>
        <v>0.89999999999999147</v>
      </c>
      <c r="L3925">
        <f ca="1">AVERAGE(K3925:OFFSET(K3925,-$L$3+1,0))</f>
        <v>1.2199999999999989</v>
      </c>
      <c r="M3925">
        <f t="shared" si="123"/>
        <v>0.39999999999999147</v>
      </c>
    </row>
    <row r="3926" spans="1:13" x14ac:dyDescent="0.25">
      <c r="A3926" s="1">
        <v>32272</v>
      </c>
      <c r="B3926">
        <v>121.9</v>
      </c>
      <c r="C3926">
        <v>122</v>
      </c>
      <c r="D3926">
        <v>121.4</v>
      </c>
      <c r="E3926">
        <v>121.55</v>
      </c>
      <c r="F3926">
        <v>94</v>
      </c>
      <c r="G3926">
        <v>431</v>
      </c>
      <c r="H3926">
        <v>2099</v>
      </c>
      <c r="I3926">
        <v>21749</v>
      </c>
      <c r="J3926">
        <v>198805</v>
      </c>
      <c r="K3926">
        <f t="shared" si="122"/>
        <v>0.59999999999999432</v>
      </c>
      <c r="L3926">
        <f ca="1">AVERAGE(K3926:OFFSET(K3926,-$L$3+1,0))</f>
        <v>1.1949999999999974</v>
      </c>
      <c r="M3926">
        <f t="shared" si="123"/>
        <v>0.95000000000000284</v>
      </c>
    </row>
    <row r="3927" spans="1:13" x14ac:dyDescent="0.25">
      <c r="A3927" s="1">
        <v>32273</v>
      </c>
      <c r="B3927">
        <v>122.3</v>
      </c>
      <c r="C3927">
        <v>123.4</v>
      </c>
      <c r="D3927">
        <v>122</v>
      </c>
      <c r="E3927">
        <v>122.5</v>
      </c>
      <c r="F3927">
        <v>64</v>
      </c>
      <c r="G3927">
        <v>299</v>
      </c>
      <c r="H3927">
        <v>4990</v>
      </c>
      <c r="I3927">
        <v>21376</v>
      </c>
      <c r="J3927">
        <v>198805</v>
      </c>
      <c r="K3927">
        <f t="shared" si="122"/>
        <v>1.4000000000000057</v>
      </c>
      <c r="L3927">
        <f ca="1">AVERAGE(K3927:OFFSET(K3927,-$L$3+1,0))</f>
        <v>1.2649999999999977</v>
      </c>
      <c r="M3927">
        <f t="shared" si="123"/>
        <v>0.25</v>
      </c>
    </row>
    <row r="3928" spans="1:13" x14ac:dyDescent="0.25">
      <c r="A3928" s="1">
        <v>32274</v>
      </c>
      <c r="B3928">
        <v>121.8</v>
      </c>
      <c r="C3928">
        <v>122.55</v>
      </c>
      <c r="D3928">
        <v>121.8</v>
      </c>
      <c r="E3928">
        <v>122.4</v>
      </c>
      <c r="F3928">
        <v>63</v>
      </c>
      <c r="G3928">
        <v>308</v>
      </c>
      <c r="H3928">
        <v>2569</v>
      </c>
      <c r="I3928">
        <v>21260</v>
      </c>
      <c r="J3928">
        <v>198805</v>
      </c>
      <c r="K3928">
        <f t="shared" si="122"/>
        <v>0.75</v>
      </c>
      <c r="L3928">
        <f ca="1">AVERAGE(K3928:OFFSET(K3928,-$L$3+1,0))</f>
        <v>1.1399999999999977</v>
      </c>
      <c r="M3928">
        <f t="shared" si="123"/>
        <v>0.75</v>
      </c>
    </row>
    <row r="3929" spans="1:13" x14ac:dyDescent="0.25">
      <c r="A3929" s="1">
        <v>32275</v>
      </c>
      <c r="B3929">
        <v>123.15</v>
      </c>
      <c r="C3929">
        <v>123.55</v>
      </c>
      <c r="D3929">
        <v>121</v>
      </c>
      <c r="E3929">
        <v>121.4</v>
      </c>
      <c r="F3929">
        <v>50</v>
      </c>
      <c r="G3929">
        <v>120</v>
      </c>
      <c r="H3929">
        <v>5740</v>
      </c>
      <c r="I3929">
        <v>20853</v>
      </c>
      <c r="J3929">
        <v>198805</v>
      </c>
      <c r="K3929">
        <f t="shared" si="122"/>
        <v>2.5499999999999972</v>
      </c>
      <c r="L3929">
        <f ca="1">AVERAGE(K3929:OFFSET(K3929,-$L$3+1,0))</f>
        <v>1.1899999999999977</v>
      </c>
      <c r="M3929">
        <f t="shared" si="123"/>
        <v>0.70000000000000284</v>
      </c>
    </row>
    <row r="3930" spans="1:13" x14ac:dyDescent="0.25">
      <c r="A3930" s="1">
        <v>32276</v>
      </c>
      <c r="B3930">
        <v>121.8</v>
      </c>
      <c r="C3930">
        <v>121.8</v>
      </c>
      <c r="D3930">
        <v>120.05</v>
      </c>
      <c r="E3930">
        <v>120.4</v>
      </c>
      <c r="F3930">
        <v>32</v>
      </c>
      <c r="G3930">
        <v>96</v>
      </c>
      <c r="H3930">
        <v>4139</v>
      </c>
      <c r="I3930">
        <v>21098</v>
      </c>
      <c r="J3930">
        <v>198805</v>
      </c>
      <c r="K3930">
        <f t="shared" si="122"/>
        <v>1.75</v>
      </c>
      <c r="L3930">
        <f ca="1">AVERAGE(K3930:OFFSET(K3930,-$L$3+1,0))</f>
        <v>1.2399999999999978</v>
      </c>
      <c r="M3930">
        <f t="shared" si="123"/>
        <v>0.75</v>
      </c>
    </row>
    <row r="3931" spans="1:13" x14ac:dyDescent="0.25">
      <c r="A3931" s="1">
        <v>32279</v>
      </c>
      <c r="B3931">
        <v>119.6</v>
      </c>
      <c r="C3931">
        <v>119.8</v>
      </c>
      <c r="D3931">
        <v>117.85</v>
      </c>
      <c r="E3931">
        <v>118.15</v>
      </c>
      <c r="F3931">
        <v>3412</v>
      </c>
      <c r="G3931">
        <v>11965</v>
      </c>
      <c r="H3931">
        <v>5435</v>
      </c>
      <c r="I3931">
        <v>21753</v>
      </c>
      <c r="J3931">
        <v>198807</v>
      </c>
      <c r="K3931">
        <f t="shared" si="122"/>
        <v>1.9500000000000028</v>
      </c>
      <c r="L3931">
        <f ca="1">AVERAGE(K3931:OFFSET(K3931,-$L$3+1,0))</f>
        <v>1.3549999999999982</v>
      </c>
      <c r="M3931">
        <f t="shared" si="123"/>
        <v>0.39999999999999147</v>
      </c>
    </row>
    <row r="3932" spans="1:13" x14ac:dyDescent="0.25">
      <c r="A3932" s="1">
        <v>32280</v>
      </c>
      <c r="B3932">
        <v>118</v>
      </c>
      <c r="C3932">
        <v>119.2</v>
      </c>
      <c r="D3932">
        <v>117.7</v>
      </c>
      <c r="E3932">
        <v>118.8</v>
      </c>
      <c r="F3932">
        <v>2827</v>
      </c>
      <c r="G3932">
        <v>12158</v>
      </c>
      <c r="H3932">
        <v>4651</v>
      </c>
      <c r="I3932">
        <v>22273</v>
      </c>
      <c r="J3932">
        <v>198807</v>
      </c>
      <c r="K3932">
        <f t="shared" si="122"/>
        <v>1.5</v>
      </c>
      <c r="L3932">
        <f ca="1">AVERAGE(K3932:OFFSET(K3932,-$L$3+1,0))</f>
        <v>1.3599999999999981</v>
      </c>
      <c r="M3932">
        <f t="shared" si="123"/>
        <v>0.80000000000001137</v>
      </c>
    </row>
    <row r="3933" spans="1:13" x14ac:dyDescent="0.25">
      <c r="A3933" s="1">
        <v>32281</v>
      </c>
      <c r="B3933">
        <v>118.45</v>
      </c>
      <c r="C3933">
        <v>119.3</v>
      </c>
      <c r="D3933">
        <v>118.4</v>
      </c>
      <c r="E3933">
        <v>118.85</v>
      </c>
      <c r="F3933">
        <v>1066</v>
      </c>
      <c r="G3933">
        <v>12323</v>
      </c>
      <c r="H3933">
        <v>2199</v>
      </c>
      <c r="I3933">
        <v>22648</v>
      </c>
      <c r="J3933">
        <v>198807</v>
      </c>
      <c r="K3933">
        <f t="shared" si="122"/>
        <v>0.89999999999999147</v>
      </c>
      <c r="L3933">
        <f ca="1">AVERAGE(K3933:OFFSET(K3933,-$L$3+1,0))</f>
        <v>1.3599999999999981</v>
      </c>
      <c r="M3933">
        <f t="shared" si="123"/>
        <v>0.15000000000000568</v>
      </c>
    </row>
    <row r="3934" spans="1:13" x14ac:dyDescent="0.25">
      <c r="A3934" s="1">
        <v>32282</v>
      </c>
      <c r="B3934">
        <v>118.7</v>
      </c>
      <c r="C3934">
        <v>119.8</v>
      </c>
      <c r="D3934">
        <v>118.4</v>
      </c>
      <c r="E3934">
        <v>119.5</v>
      </c>
      <c r="F3934">
        <v>1563</v>
      </c>
      <c r="G3934">
        <v>12063</v>
      </c>
      <c r="H3934">
        <v>3298</v>
      </c>
      <c r="I3934">
        <v>22573</v>
      </c>
      <c r="J3934">
        <v>198807</v>
      </c>
      <c r="K3934">
        <f t="shared" si="122"/>
        <v>1.3999999999999915</v>
      </c>
      <c r="L3934">
        <f ca="1">AVERAGE(K3934:OFFSET(K3934,-$L$3+1,0))</f>
        <v>1.3699999999999974</v>
      </c>
      <c r="M3934">
        <f t="shared" si="123"/>
        <v>0.34999999999999432</v>
      </c>
    </row>
    <row r="3935" spans="1:13" x14ac:dyDescent="0.25">
      <c r="A3935" s="1">
        <v>32283</v>
      </c>
      <c r="B3935">
        <v>119.55</v>
      </c>
      <c r="C3935">
        <v>119.8</v>
      </c>
      <c r="D3935">
        <v>118.8</v>
      </c>
      <c r="E3935">
        <v>119.7</v>
      </c>
      <c r="F3935">
        <v>1361</v>
      </c>
      <c r="G3935">
        <v>11878</v>
      </c>
      <c r="H3935">
        <v>2861</v>
      </c>
      <c r="I3935">
        <v>22760</v>
      </c>
      <c r="J3935">
        <v>198807</v>
      </c>
      <c r="K3935">
        <f t="shared" si="122"/>
        <v>1</v>
      </c>
      <c r="L3935">
        <f ca="1">AVERAGE(K3935:OFFSET(K3935,-$L$3+1,0))</f>
        <v>1.3799999999999983</v>
      </c>
      <c r="M3935">
        <f t="shared" si="123"/>
        <v>0.14999999999999147</v>
      </c>
    </row>
    <row r="3936" spans="1:13" x14ac:dyDescent="0.25">
      <c r="A3936" s="1">
        <v>32286</v>
      </c>
      <c r="B3936">
        <v>119.75</v>
      </c>
      <c r="C3936">
        <v>120.1</v>
      </c>
      <c r="D3936">
        <v>118.3</v>
      </c>
      <c r="E3936">
        <v>118.35</v>
      </c>
      <c r="F3936">
        <v>1181</v>
      </c>
      <c r="G3936">
        <v>11746</v>
      </c>
      <c r="H3936">
        <v>1881</v>
      </c>
      <c r="I3936">
        <v>22926</v>
      </c>
      <c r="J3936">
        <v>198807</v>
      </c>
      <c r="K3936">
        <f t="shared" si="122"/>
        <v>1.7999999999999972</v>
      </c>
      <c r="L3936">
        <f ca="1">AVERAGE(K3936:OFFSET(K3936,-$L$3+1,0))</f>
        <v>1.4999999999999987</v>
      </c>
      <c r="M3936">
        <f t="shared" si="123"/>
        <v>4.9999999999997158E-2</v>
      </c>
    </row>
    <row r="3937" spans="1:13" x14ac:dyDescent="0.25">
      <c r="A3937" s="1">
        <v>32287</v>
      </c>
      <c r="B3937">
        <v>117.75</v>
      </c>
      <c r="C3937">
        <v>118.5</v>
      </c>
      <c r="D3937">
        <v>117.4</v>
      </c>
      <c r="E3937">
        <v>117.8</v>
      </c>
      <c r="F3937">
        <v>2025</v>
      </c>
      <c r="G3937">
        <v>11620</v>
      </c>
      <c r="H3937">
        <v>3135</v>
      </c>
      <c r="I3937">
        <v>23071</v>
      </c>
      <c r="J3937">
        <v>198807</v>
      </c>
      <c r="K3937">
        <f t="shared" si="122"/>
        <v>1.0999999999999943</v>
      </c>
      <c r="L3937">
        <f ca="1">AVERAGE(K3937:OFFSET(K3937,-$L$3+1,0))</f>
        <v>1.4699999999999975</v>
      </c>
      <c r="M3937">
        <f t="shared" si="123"/>
        <v>4.9999999999997158E-2</v>
      </c>
    </row>
    <row r="3938" spans="1:13" x14ac:dyDescent="0.25">
      <c r="A3938" s="1">
        <v>32288</v>
      </c>
      <c r="B3938">
        <v>117.3</v>
      </c>
      <c r="C3938">
        <v>118.1</v>
      </c>
      <c r="D3938">
        <v>117.3</v>
      </c>
      <c r="E3938">
        <v>117.9</v>
      </c>
      <c r="F3938">
        <v>1102</v>
      </c>
      <c r="G3938">
        <v>11458</v>
      </c>
      <c r="H3938">
        <v>2194</v>
      </c>
      <c r="I3938">
        <v>23311</v>
      </c>
      <c r="J3938">
        <v>198807</v>
      </c>
      <c r="K3938">
        <f t="shared" si="122"/>
        <v>0.79999999999999716</v>
      </c>
      <c r="L3938">
        <f ca="1">AVERAGE(K3938:OFFSET(K3938,-$L$3+1,0))</f>
        <v>1.4749999999999972</v>
      </c>
      <c r="M3938">
        <f t="shared" si="123"/>
        <v>0.59999999999999432</v>
      </c>
    </row>
    <row r="3939" spans="1:13" x14ac:dyDescent="0.25">
      <c r="A3939" s="1">
        <v>32289</v>
      </c>
      <c r="B3939">
        <v>116.8</v>
      </c>
      <c r="C3939">
        <v>117.3</v>
      </c>
      <c r="D3939">
        <v>116.7</v>
      </c>
      <c r="E3939">
        <v>117.2</v>
      </c>
      <c r="F3939">
        <v>1337</v>
      </c>
      <c r="G3939">
        <v>11569</v>
      </c>
      <c r="H3939">
        <v>2561</v>
      </c>
      <c r="I3939">
        <v>23728</v>
      </c>
      <c r="J3939">
        <v>198807</v>
      </c>
      <c r="K3939">
        <f t="shared" si="122"/>
        <v>0.59999999999999432</v>
      </c>
      <c r="L3939">
        <f ca="1">AVERAGE(K3939:OFFSET(K3939,-$L$3+1,0))</f>
        <v>1.2799999999999969</v>
      </c>
      <c r="M3939">
        <f t="shared" si="123"/>
        <v>0.5</v>
      </c>
    </row>
    <row r="3940" spans="1:13" x14ac:dyDescent="0.25">
      <c r="A3940" s="1">
        <v>32290</v>
      </c>
      <c r="B3940">
        <v>116.7</v>
      </c>
      <c r="C3940">
        <v>118.55</v>
      </c>
      <c r="D3940">
        <v>116.55</v>
      </c>
      <c r="E3940">
        <v>117.7</v>
      </c>
      <c r="F3940">
        <v>2272</v>
      </c>
      <c r="G3940">
        <v>11457</v>
      </c>
      <c r="H3940">
        <v>3418</v>
      </c>
      <c r="I3940">
        <v>23748</v>
      </c>
      <c r="J3940">
        <v>198807</v>
      </c>
      <c r="K3940">
        <f t="shared" si="122"/>
        <v>2</v>
      </c>
      <c r="L3940">
        <f ca="1">AVERAGE(K3940:OFFSET(K3940,-$L$3+1,0))</f>
        <v>1.3049999999999968</v>
      </c>
      <c r="M3940">
        <f t="shared" si="123"/>
        <v>1.1000000000000085</v>
      </c>
    </row>
    <row r="3941" spans="1:13" x14ac:dyDescent="0.25">
      <c r="A3941" s="1">
        <v>32294</v>
      </c>
      <c r="B3941">
        <v>118.8</v>
      </c>
      <c r="C3941">
        <v>120.7</v>
      </c>
      <c r="D3941">
        <v>118.8</v>
      </c>
      <c r="E3941">
        <v>120.05</v>
      </c>
      <c r="F3941">
        <v>2652</v>
      </c>
      <c r="G3941">
        <v>11121</v>
      </c>
      <c r="H3941">
        <v>5031</v>
      </c>
      <c r="I3941">
        <v>23901</v>
      </c>
      <c r="J3941">
        <v>198807</v>
      </c>
      <c r="K3941">
        <f t="shared" si="122"/>
        <v>1.9000000000000057</v>
      </c>
      <c r="L3941">
        <f ca="1">AVERAGE(K3941:OFFSET(K3941,-$L$3+1,0))</f>
        <v>1.2999999999999972</v>
      </c>
      <c r="M3941">
        <f t="shared" si="123"/>
        <v>0.5</v>
      </c>
    </row>
    <row r="3942" spans="1:13" x14ac:dyDescent="0.25">
      <c r="A3942" s="1">
        <v>32295</v>
      </c>
      <c r="B3942">
        <v>120.95</v>
      </c>
      <c r="C3942">
        <v>121.05</v>
      </c>
      <c r="D3942">
        <v>118.8</v>
      </c>
      <c r="E3942">
        <v>119.75</v>
      </c>
      <c r="F3942">
        <v>2847</v>
      </c>
      <c r="G3942">
        <v>10814</v>
      </c>
      <c r="H3942">
        <v>4786</v>
      </c>
      <c r="I3942">
        <v>23857</v>
      </c>
      <c r="J3942">
        <v>198807</v>
      </c>
      <c r="K3942">
        <f t="shared" si="122"/>
        <v>2.25</v>
      </c>
      <c r="L3942">
        <f ca="1">AVERAGE(K3942:OFFSET(K3942,-$L$3+1,0))</f>
        <v>1.3749999999999971</v>
      </c>
      <c r="M3942">
        <f t="shared" si="123"/>
        <v>1.0999999999999943</v>
      </c>
    </row>
    <row r="3943" spans="1:13" x14ac:dyDescent="0.25">
      <c r="A3943" s="1">
        <v>32296</v>
      </c>
      <c r="B3943">
        <v>119.2</v>
      </c>
      <c r="C3943">
        <v>121.55</v>
      </c>
      <c r="D3943">
        <v>119.15</v>
      </c>
      <c r="E3943">
        <v>121.2</v>
      </c>
      <c r="F3943">
        <v>3534</v>
      </c>
      <c r="G3943">
        <v>10242</v>
      </c>
      <c r="H3943">
        <v>6654</v>
      </c>
      <c r="I3943">
        <v>23606</v>
      </c>
      <c r="J3943">
        <v>198807</v>
      </c>
      <c r="K3943">
        <f t="shared" si="122"/>
        <v>2.3999999999999915</v>
      </c>
      <c r="L3943">
        <f ca="1">AVERAGE(K3943:OFFSET(K3943,-$L$3+1,0))</f>
        <v>1.5249999999999972</v>
      </c>
      <c r="M3943">
        <f t="shared" si="123"/>
        <v>0.90000000000000568</v>
      </c>
    </row>
    <row r="3944" spans="1:13" x14ac:dyDescent="0.25">
      <c r="A3944" s="1">
        <v>32297</v>
      </c>
      <c r="B3944">
        <v>121.8</v>
      </c>
      <c r="C3944">
        <v>122.8</v>
      </c>
      <c r="D3944">
        <v>121.2</v>
      </c>
      <c r="E3944">
        <v>121.6</v>
      </c>
      <c r="F3944">
        <v>3010</v>
      </c>
      <c r="G3944">
        <v>9684</v>
      </c>
      <c r="H3944">
        <v>6146</v>
      </c>
      <c r="I3944">
        <v>23282</v>
      </c>
      <c r="J3944">
        <v>198807</v>
      </c>
      <c r="K3944">
        <f t="shared" si="122"/>
        <v>1.5999999999999943</v>
      </c>
      <c r="L3944">
        <f ca="1">AVERAGE(K3944:OFFSET(K3944,-$L$3+1,0))</f>
        <v>1.5449999999999975</v>
      </c>
      <c r="M3944">
        <f t="shared" si="123"/>
        <v>0.54999999999999716</v>
      </c>
    </row>
    <row r="3945" spans="1:13" x14ac:dyDescent="0.25">
      <c r="A3945" s="1">
        <v>32300</v>
      </c>
      <c r="B3945">
        <v>124.3</v>
      </c>
      <c r="C3945">
        <v>124.4</v>
      </c>
      <c r="D3945">
        <v>122.45</v>
      </c>
      <c r="E3945">
        <v>123.75</v>
      </c>
      <c r="F3945">
        <v>2467</v>
      </c>
      <c r="G3945">
        <v>9267</v>
      </c>
      <c r="H3945">
        <v>5675</v>
      </c>
      <c r="I3945">
        <v>23178</v>
      </c>
      <c r="J3945">
        <v>198807</v>
      </c>
      <c r="K3945">
        <f t="shared" si="122"/>
        <v>1.9500000000000028</v>
      </c>
      <c r="L3945">
        <f ca="1">AVERAGE(K3945:OFFSET(K3945,-$L$3+1,0))</f>
        <v>1.6399999999999977</v>
      </c>
      <c r="M3945">
        <f t="shared" si="123"/>
        <v>0.59999999999999432</v>
      </c>
    </row>
    <row r="3946" spans="1:13" x14ac:dyDescent="0.25">
      <c r="A3946" s="1">
        <v>32301</v>
      </c>
      <c r="B3946">
        <v>124.05</v>
      </c>
      <c r="C3946">
        <v>125</v>
      </c>
      <c r="D3946">
        <v>123.4</v>
      </c>
      <c r="E3946">
        <v>124.6</v>
      </c>
      <c r="F3946">
        <v>2030</v>
      </c>
      <c r="G3946">
        <v>9002</v>
      </c>
      <c r="H3946">
        <v>5030</v>
      </c>
      <c r="I3946">
        <v>23397</v>
      </c>
      <c r="J3946">
        <v>198807</v>
      </c>
      <c r="K3946">
        <f t="shared" si="122"/>
        <v>1.5999999999999943</v>
      </c>
      <c r="L3946">
        <f ca="1">AVERAGE(K3946:OFFSET(K3946,-$L$3+1,0))</f>
        <v>1.6199999999999974</v>
      </c>
      <c r="M3946">
        <f t="shared" si="123"/>
        <v>2.7000000000000028</v>
      </c>
    </row>
    <row r="3947" spans="1:13" x14ac:dyDescent="0.25">
      <c r="A3947" s="1">
        <v>32302</v>
      </c>
      <c r="B3947">
        <v>124.35</v>
      </c>
      <c r="C3947">
        <v>124.4</v>
      </c>
      <c r="D3947">
        <v>123.5</v>
      </c>
      <c r="E3947">
        <v>123.95</v>
      </c>
      <c r="F3947">
        <v>989</v>
      </c>
      <c r="G3947">
        <v>8777</v>
      </c>
      <c r="H3947">
        <v>3182</v>
      </c>
      <c r="I3947">
        <v>23684</v>
      </c>
      <c r="J3947">
        <v>198807</v>
      </c>
      <c r="K3947">
        <f t="shared" si="122"/>
        <v>0.90000000000000568</v>
      </c>
      <c r="L3947">
        <f ca="1">AVERAGE(K3947:OFFSET(K3947,-$L$3+1,0))</f>
        <v>1.5999999999999985</v>
      </c>
      <c r="M3947">
        <f t="shared" si="123"/>
        <v>0.29999999999999716</v>
      </c>
    </row>
    <row r="3948" spans="1:13" x14ac:dyDescent="0.25">
      <c r="A3948" s="1">
        <v>32303</v>
      </c>
      <c r="B3948">
        <v>123.2</v>
      </c>
      <c r="C3948">
        <v>127.3</v>
      </c>
      <c r="D3948">
        <v>122.85</v>
      </c>
      <c r="E3948">
        <v>127</v>
      </c>
      <c r="F3948">
        <v>2462</v>
      </c>
      <c r="G3948">
        <v>8654</v>
      </c>
      <c r="H3948">
        <v>7865</v>
      </c>
      <c r="I3948">
        <v>24598</v>
      </c>
      <c r="J3948">
        <v>198807</v>
      </c>
      <c r="K3948">
        <f t="shared" si="122"/>
        <v>4.4500000000000028</v>
      </c>
      <c r="L3948">
        <f ca="1">AVERAGE(K3948:OFFSET(K3948,-$L$3+1,0))</f>
        <v>1.9649999999999992</v>
      </c>
      <c r="M3948">
        <f t="shared" si="123"/>
        <v>0.25</v>
      </c>
    </row>
    <row r="3949" spans="1:13" x14ac:dyDescent="0.25">
      <c r="A3949" s="1">
        <v>32304</v>
      </c>
      <c r="B3949">
        <v>126.15</v>
      </c>
      <c r="C3949">
        <v>128.55000000000001</v>
      </c>
      <c r="D3949">
        <v>124.55</v>
      </c>
      <c r="E3949">
        <v>124.85</v>
      </c>
      <c r="F3949">
        <v>1814</v>
      </c>
      <c r="G3949">
        <v>8438</v>
      </c>
      <c r="H3949">
        <v>8433</v>
      </c>
      <c r="I3949">
        <v>25494</v>
      </c>
      <c r="J3949">
        <v>198807</v>
      </c>
      <c r="K3949">
        <f t="shared" si="122"/>
        <v>4.0000000000000142</v>
      </c>
      <c r="L3949">
        <f ca="1">AVERAGE(K3949:OFFSET(K3949,-$L$3+1,0))</f>
        <v>2.305000000000001</v>
      </c>
      <c r="M3949">
        <f t="shared" si="123"/>
        <v>0.75</v>
      </c>
    </row>
    <row r="3950" spans="1:13" x14ac:dyDescent="0.25">
      <c r="A3950" s="1">
        <v>32307</v>
      </c>
      <c r="B3950">
        <v>123.9</v>
      </c>
      <c r="C3950">
        <v>124.15</v>
      </c>
      <c r="D3950">
        <v>121.85</v>
      </c>
      <c r="E3950">
        <v>122.6</v>
      </c>
      <c r="F3950">
        <v>1255</v>
      </c>
      <c r="G3950">
        <v>8082</v>
      </c>
      <c r="H3950">
        <v>6430</v>
      </c>
      <c r="I3950">
        <v>25375</v>
      </c>
      <c r="J3950">
        <v>198807</v>
      </c>
      <c r="K3950">
        <f t="shared" si="122"/>
        <v>2.3000000000000114</v>
      </c>
      <c r="L3950">
        <f ca="1">AVERAGE(K3950:OFFSET(K3950,-$L$3+1,0))</f>
        <v>2.3350000000000022</v>
      </c>
      <c r="M3950">
        <f t="shared" si="123"/>
        <v>0.84999999999999432</v>
      </c>
    </row>
    <row r="3951" spans="1:13" x14ac:dyDescent="0.25">
      <c r="A3951" s="1">
        <v>32308</v>
      </c>
      <c r="B3951">
        <v>121.35</v>
      </c>
      <c r="C3951">
        <v>122.4</v>
      </c>
      <c r="D3951">
        <v>120.95</v>
      </c>
      <c r="E3951">
        <v>121.35</v>
      </c>
      <c r="F3951">
        <v>1634</v>
      </c>
      <c r="G3951">
        <v>7385</v>
      </c>
      <c r="H3951">
        <v>4540</v>
      </c>
      <c r="I3951">
        <v>25370</v>
      </c>
      <c r="J3951">
        <v>198807</v>
      </c>
      <c r="K3951">
        <f t="shared" si="122"/>
        <v>1.4500000000000028</v>
      </c>
      <c r="L3951">
        <f ca="1">AVERAGE(K3951:OFFSET(K3951,-$L$3+1,0))</f>
        <v>2.2900000000000018</v>
      </c>
      <c r="M3951">
        <f t="shared" si="123"/>
        <v>0.94999999999998863</v>
      </c>
    </row>
    <row r="3952" spans="1:13" x14ac:dyDescent="0.25">
      <c r="A3952" s="1">
        <v>32309</v>
      </c>
      <c r="B3952">
        <v>120.45</v>
      </c>
      <c r="C3952">
        <v>123.4</v>
      </c>
      <c r="D3952">
        <v>120.3</v>
      </c>
      <c r="E3952">
        <v>122.3</v>
      </c>
      <c r="F3952">
        <v>1489</v>
      </c>
      <c r="G3952">
        <v>6790</v>
      </c>
      <c r="H3952">
        <v>5816</v>
      </c>
      <c r="I3952">
        <v>25626</v>
      </c>
      <c r="J3952">
        <v>198807</v>
      </c>
      <c r="K3952">
        <f t="shared" si="122"/>
        <v>3.1000000000000085</v>
      </c>
      <c r="L3952">
        <f ca="1">AVERAGE(K3952:OFFSET(K3952,-$L$3+1,0))</f>
        <v>2.3750000000000027</v>
      </c>
      <c r="M3952">
        <f t="shared" si="123"/>
        <v>1.25</v>
      </c>
    </row>
    <row r="3953" spans="1:13" x14ac:dyDescent="0.25">
      <c r="A3953" s="1">
        <v>32310</v>
      </c>
      <c r="B3953">
        <v>123.55</v>
      </c>
      <c r="C3953">
        <v>124.2</v>
      </c>
      <c r="D3953">
        <v>123.15</v>
      </c>
      <c r="E3953">
        <v>124.15</v>
      </c>
      <c r="F3953">
        <v>1431</v>
      </c>
      <c r="G3953">
        <v>5992</v>
      </c>
      <c r="H3953">
        <v>6142</v>
      </c>
      <c r="I3953">
        <v>25612</v>
      </c>
      <c r="J3953">
        <v>198807</v>
      </c>
      <c r="K3953">
        <f t="shared" si="122"/>
        <v>1.0499999999999972</v>
      </c>
      <c r="L3953">
        <f ca="1">AVERAGE(K3953:OFFSET(K3953,-$L$3+1,0))</f>
        <v>2.2400000000000033</v>
      </c>
      <c r="M3953">
        <f t="shared" si="123"/>
        <v>0.89999999999999147</v>
      </c>
    </row>
    <row r="3954" spans="1:13" x14ac:dyDescent="0.25">
      <c r="A3954" s="1">
        <v>32311</v>
      </c>
      <c r="B3954">
        <v>123.55</v>
      </c>
      <c r="C3954">
        <v>125.6</v>
      </c>
      <c r="D3954">
        <v>123.4</v>
      </c>
      <c r="E3954">
        <v>124.8</v>
      </c>
      <c r="F3954">
        <v>2034</v>
      </c>
      <c r="G3954">
        <v>4059</v>
      </c>
      <c r="H3954">
        <v>7419</v>
      </c>
      <c r="I3954">
        <v>24010</v>
      </c>
      <c r="J3954">
        <v>198807</v>
      </c>
      <c r="K3954">
        <f t="shared" si="122"/>
        <v>2.1999999999999886</v>
      </c>
      <c r="L3954">
        <f ca="1">AVERAGE(K3954:OFFSET(K3954,-$L$3+1,0))</f>
        <v>2.3000000000000029</v>
      </c>
      <c r="M3954">
        <f t="shared" si="123"/>
        <v>1.25</v>
      </c>
    </row>
    <row r="3955" spans="1:13" x14ac:dyDescent="0.25">
      <c r="A3955" s="1">
        <v>32314</v>
      </c>
      <c r="B3955">
        <v>124.3</v>
      </c>
      <c r="C3955">
        <v>124.55</v>
      </c>
      <c r="D3955">
        <v>122.55</v>
      </c>
      <c r="E3955">
        <v>122.65</v>
      </c>
      <c r="F3955">
        <v>2118</v>
      </c>
      <c r="G3955">
        <v>3106</v>
      </c>
      <c r="H3955">
        <v>4549</v>
      </c>
      <c r="I3955">
        <v>23332</v>
      </c>
      <c r="J3955">
        <v>198807</v>
      </c>
      <c r="K3955">
        <f t="shared" si="122"/>
        <v>2</v>
      </c>
      <c r="L3955">
        <f ca="1">AVERAGE(K3955:OFFSET(K3955,-$L$3+1,0))</f>
        <v>2.3050000000000024</v>
      </c>
      <c r="M3955">
        <f t="shared" si="123"/>
        <v>0.60000000000000853</v>
      </c>
    </row>
    <row r="3956" spans="1:13" x14ac:dyDescent="0.25">
      <c r="A3956" s="1">
        <v>32315</v>
      </c>
      <c r="B3956">
        <v>122</v>
      </c>
      <c r="C3956">
        <v>123.35</v>
      </c>
      <c r="D3956">
        <v>121.9</v>
      </c>
      <c r="E3956">
        <v>122.45</v>
      </c>
      <c r="F3956">
        <v>2457</v>
      </c>
      <c r="G3956">
        <v>2043</v>
      </c>
      <c r="H3956">
        <v>6284</v>
      </c>
      <c r="I3956">
        <v>23345</v>
      </c>
      <c r="J3956">
        <v>198807</v>
      </c>
      <c r="K3956">
        <f t="shared" si="122"/>
        <v>1.4499999999999886</v>
      </c>
      <c r="L3956">
        <f ca="1">AVERAGE(K3956:OFFSET(K3956,-$L$3+1,0))</f>
        <v>2.2900000000000018</v>
      </c>
      <c r="M3956">
        <f t="shared" si="123"/>
        <v>0.5</v>
      </c>
    </row>
    <row r="3957" spans="1:13" x14ac:dyDescent="0.25">
      <c r="A3957" s="1">
        <v>32316</v>
      </c>
      <c r="B3957">
        <v>122.45</v>
      </c>
      <c r="C3957">
        <v>123.05</v>
      </c>
      <c r="D3957">
        <v>121.7</v>
      </c>
      <c r="E3957">
        <v>121.8</v>
      </c>
      <c r="F3957">
        <v>652</v>
      </c>
      <c r="G3957">
        <v>1510</v>
      </c>
      <c r="H3957">
        <v>2854</v>
      </c>
      <c r="I3957">
        <v>22999</v>
      </c>
      <c r="J3957">
        <v>198807</v>
      </c>
      <c r="K3957">
        <f t="shared" si="122"/>
        <v>1.3499999999999943</v>
      </c>
      <c r="L3957">
        <f ca="1">AVERAGE(K3957:OFFSET(K3957,-$L$3+1,0))</f>
        <v>2.3350000000000009</v>
      </c>
      <c r="M3957">
        <f t="shared" si="123"/>
        <v>0.65000000000000568</v>
      </c>
    </row>
    <row r="3958" spans="1:13" x14ac:dyDescent="0.25">
      <c r="A3958" s="1">
        <v>32317</v>
      </c>
      <c r="B3958">
        <v>121.4</v>
      </c>
      <c r="C3958">
        <v>122</v>
      </c>
      <c r="D3958">
        <v>119.4</v>
      </c>
      <c r="E3958">
        <v>119.55</v>
      </c>
      <c r="F3958">
        <v>678</v>
      </c>
      <c r="G3958">
        <v>1100</v>
      </c>
      <c r="H3958">
        <v>7507</v>
      </c>
      <c r="I3958">
        <v>22502</v>
      </c>
      <c r="J3958">
        <v>198807</v>
      </c>
      <c r="K3958">
        <f t="shared" si="122"/>
        <v>2.5999999999999943</v>
      </c>
      <c r="L3958">
        <f ca="1">AVERAGE(K3958:OFFSET(K3958,-$L$3+1,0))</f>
        <v>2.15</v>
      </c>
      <c r="M3958">
        <f t="shared" si="123"/>
        <v>0</v>
      </c>
    </row>
    <row r="3959" spans="1:13" x14ac:dyDescent="0.25">
      <c r="A3959" s="1">
        <v>32318</v>
      </c>
      <c r="B3959">
        <v>119.3</v>
      </c>
      <c r="C3959">
        <v>119.3</v>
      </c>
      <c r="D3959">
        <v>118.3</v>
      </c>
      <c r="E3959">
        <v>118.6</v>
      </c>
      <c r="F3959">
        <v>317</v>
      </c>
      <c r="G3959">
        <v>739</v>
      </c>
      <c r="H3959">
        <v>6430</v>
      </c>
      <c r="I3959">
        <v>20965</v>
      </c>
      <c r="J3959">
        <v>198807</v>
      </c>
      <c r="K3959">
        <f t="shared" si="122"/>
        <v>1</v>
      </c>
      <c r="L3959">
        <f ca="1">AVERAGE(K3959:OFFSET(K3959,-$L$3+1,0))</f>
        <v>1.8499999999999985</v>
      </c>
      <c r="M3959">
        <f t="shared" si="123"/>
        <v>0.39999999999999147</v>
      </c>
    </row>
    <row r="3960" spans="1:13" x14ac:dyDescent="0.25">
      <c r="A3960" s="1">
        <v>32321</v>
      </c>
      <c r="B3960">
        <v>118.3</v>
      </c>
      <c r="C3960">
        <v>119.7</v>
      </c>
      <c r="D3960">
        <v>118.2</v>
      </c>
      <c r="E3960">
        <v>118.85</v>
      </c>
      <c r="F3960">
        <v>99</v>
      </c>
      <c r="G3960">
        <v>668</v>
      </c>
      <c r="H3960">
        <v>3579</v>
      </c>
      <c r="I3960">
        <v>20939</v>
      </c>
      <c r="J3960">
        <v>198807</v>
      </c>
      <c r="K3960">
        <f t="shared" si="122"/>
        <v>1.5</v>
      </c>
      <c r="L3960">
        <f ca="1">AVERAGE(K3960:OFFSET(K3960,-$L$3+1,0))</f>
        <v>1.7699999999999974</v>
      </c>
      <c r="M3960">
        <f t="shared" si="123"/>
        <v>0.25</v>
      </c>
    </row>
    <row r="3961" spans="1:13" x14ac:dyDescent="0.25">
      <c r="A3961" s="1">
        <v>32322</v>
      </c>
      <c r="B3961">
        <v>119.65</v>
      </c>
      <c r="C3961">
        <v>119.8</v>
      </c>
      <c r="D3961">
        <v>118.55</v>
      </c>
      <c r="E3961">
        <v>118.6</v>
      </c>
      <c r="F3961">
        <v>113</v>
      </c>
      <c r="G3961">
        <v>617</v>
      </c>
      <c r="H3961">
        <v>3116</v>
      </c>
      <c r="I3961">
        <v>20763</v>
      </c>
      <c r="J3961">
        <v>198807</v>
      </c>
      <c r="K3961">
        <f t="shared" si="122"/>
        <v>1.25</v>
      </c>
      <c r="L3961">
        <f ca="1">AVERAGE(K3961:OFFSET(K3961,-$L$3+1,0))</f>
        <v>1.7499999999999971</v>
      </c>
      <c r="M3961">
        <f t="shared" si="123"/>
        <v>0.29999999999999716</v>
      </c>
    </row>
    <row r="3962" spans="1:13" x14ac:dyDescent="0.25">
      <c r="A3962" s="1">
        <v>32323</v>
      </c>
      <c r="B3962">
        <v>118.35</v>
      </c>
      <c r="C3962">
        <v>118.35</v>
      </c>
      <c r="D3962">
        <v>117.05</v>
      </c>
      <c r="E3962">
        <v>117.2</v>
      </c>
      <c r="F3962">
        <v>187</v>
      </c>
      <c r="G3962">
        <v>557</v>
      </c>
      <c r="H3962">
        <v>6277</v>
      </c>
      <c r="I3962">
        <v>21038</v>
      </c>
      <c r="J3962">
        <v>198807</v>
      </c>
      <c r="K3962">
        <f t="shared" si="122"/>
        <v>1.2999999999999972</v>
      </c>
      <c r="L3962">
        <f ca="1">AVERAGE(K3962:OFFSET(K3962,-$L$3+1,0))</f>
        <v>1.5699999999999961</v>
      </c>
      <c r="M3962">
        <f t="shared" si="123"/>
        <v>0.80000000000001137</v>
      </c>
    </row>
    <row r="3963" spans="1:13" x14ac:dyDescent="0.25">
      <c r="A3963" s="1">
        <v>32324</v>
      </c>
      <c r="B3963">
        <v>117.05</v>
      </c>
      <c r="C3963">
        <v>117.7</v>
      </c>
      <c r="D3963">
        <v>116.5</v>
      </c>
      <c r="E3963">
        <v>117.7</v>
      </c>
      <c r="F3963">
        <v>236</v>
      </c>
      <c r="G3963">
        <v>426</v>
      </c>
      <c r="H3963">
        <v>7006</v>
      </c>
      <c r="I3963">
        <v>20655</v>
      </c>
      <c r="J3963">
        <v>198807</v>
      </c>
      <c r="K3963">
        <f t="shared" si="122"/>
        <v>1.2000000000000028</v>
      </c>
      <c r="L3963">
        <f ca="1">AVERAGE(K3963:OFFSET(K3963,-$L$3+1,0))</f>
        <v>1.5849999999999966</v>
      </c>
      <c r="M3963">
        <f t="shared" si="123"/>
        <v>0.25</v>
      </c>
    </row>
    <row r="3964" spans="1:13" x14ac:dyDescent="0.25">
      <c r="A3964" s="1">
        <v>32325</v>
      </c>
      <c r="B3964">
        <v>118.8</v>
      </c>
      <c r="C3964">
        <v>119.6</v>
      </c>
      <c r="D3964">
        <v>118.8</v>
      </c>
      <c r="E3964">
        <v>119.3</v>
      </c>
      <c r="F3964">
        <v>118</v>
      </c>
      <c r="G3964">
        <v>411</v>
      </c>
      <c r="H3964">
        <v>3109</v>
      </c>
      <c r="I3964">
        <v>20658</v>
      </c>
      <c r="J3964">
        <v>198807</v>
      </c>
      <c r="K3964">
        <f t="shared" si="122"/>
        <v>0.79999999999999716</v>
      </c>
      <c r="L3964">
        <f ca="1">AVERAGE(K3964:OFFSET(K3964,-$L$3+1,0))</f>
        <v>1.4449999999999974</v>
      </c>
      <c r="M3964">
        <f t="shared" si="123"/>
        <v>0.15000000000000568</v>
      </c>
    </row>
    <row r="3965" spans="1:13" x14ac:dyDescent="0.25">
      <c r="A3965" s="1">
        <v>32329</v>
      </c>
      <c r="B3965">
        <v>118.8</v>
      </c>
      <c r="C3965">
        <v>118.9</v>
      </c>
      <c r="D3965">
        <v>118.3</v>
      </c>
      <c r="E3965">
        <v>118.4</v>
      </c>
      <c r="F3965">
        <v>61</v>
      </c>
      <c r="G3965">
        <v>413</v>
      </c>
      <c r="H3965">
        <v>2191</v>
      </c>
      <c r="I3965">
        <v>20777</v>
      </c>
      <c r="J3965">
        <v>198807</v>
      </c>
      <c r="K3965">
        <f t="shared" si="122"/>
        <v>0.60000000000000853</v>
      </c>
      <c r="L3965">
        <f ca="1">AVERAGE(K3965:OFFSET(K3965,-$L$3+1,0))</f>
        <v>1.3049999999999984</v>
      </c>
      <c r="M3965">
        <f t="shared" si="123"/>
        <v>1.0999999999999943</v>
      </c>
    </row>
    <row r="3966" spans="1:13" x14ac:dyDescent="0.25">
      <c r="A3966" s="1">
        <v>32330</v>
      </c>
      <c r="B3966">
        <v>118.95</v>
      </c>
      <c r="C3966">
        <v>120.4</v>
      </c>
      <c r="D3966">
        <v>118.95</v>
      </c>
      <c r="E3966">
        <v>119.85</v>
      </c>
      <c r="F3966">
        <v>44</v>
      </c>
      <c r="G3966">
        <v>372</v>
      </c>
      <c r="H3966">
        <v>4058</v>
      </c>
      <c r="I3966">
        <v>21148</v>
      </c>
      <c r="J3966">
        <v>198807</v>
      </c>
      <c r="K3966">
        <f t="shared" si="122"/>
        <v>1.4500000000000028</v>
      </c>
      <c r="L3966">
        <f ca="1">AVERAGE(K3966:OFFSET(K3966,-$L$3+1,0))</f>
        <v>1.3049999999999997</v>
      </c>
      <c r="M3966">
        <f t="shared" si="123"/>
        <v>0.5</v>
      </c>
    </row>
    <row r="3967" spans="1:13" x14ac:dyDescent="0.25">
      <c r="A3967" s="1">
        <v>32331</v>
      </c>
      <c r="B3967">
        <v>120.3</v>
      </c>
      <c r="C3967">
        <v>120.8</v>
      </c>
      <c r="D3967">
        <v>120.3</v>
      </c>
      <c r="E3967">
        <v>120.45</v>
      </c>
      <c r="F3967">
        <v>17</v>
      </c>
      <c r="G3967">
        <v>351</v>
      </c>
      <c r="H3967">
        <v>2622</v>
      </c>
      <c r="I3967">
        <v>21154</v>
      </c>
      <c r="J3967">
        <v>198807</v>
      </c>
      <c r="K3967">
        <f t="shared" si="122"/>
        <v>0.5</v>
      </c>
      <c r="L3967">
        <f ca="1">AVERAGE(K3967:OFFSET(K3967,-$L$3+1,0))</f>
        <v>1.2200000000000002</v>
      </c>
      <c r="M3967">
        <f t="shared" si="123"/>
        <v>0.54999999999999716</v>
      </c>
    </row>
    <row r="3968" spans="1:13" x14ac:dyDescent="0.25">
      <c r="A3968" s="1">
        <v>32332</v>
      </c>
      <c r="B3968">
        <v>120.9</v>
      </c>
      <c r="C3968">
        <v>121.3</v>
      </c>
      <c r="D3968">
        <v>120.8</v>
      </c>
      <c r="E3968">
        <v>121</v>
      </c>
      <c r="F3968">
        <v>38</v>
      </c>
      <c r="G3968">
        <v>289</v>
      </c>
      <c r="H3968">
        <v>2527</v>
      </c>
      <c r="I3968">
        <v>21228</v>
      </c>
      <c r="J3968">
        <v>198807</v>
      </c>
      <c r="K3968">
        <f t="shared" si="122"/>
        <v>0.5</v>
      </c>
      <c r="L3968">
        <f ca="1">AVERAGE(K3968:OFFSET(K3968,-$L$3+1,0))</f>
        <v>1.0100000000000009</v>
      </c>
      <c r="M3968">
        <f t="shared" si="123"/>
        <v>0.45000000000000284</v>
      </c>
    </row>
    <row r="3969" spans="1:13" x14ac:dyDescent="0.25">
      <c r="A3969" s="1">
        <v>32335</v>
      </c>
      <c r="B3969">
        <v>121.95</v>
      </c>
      <c r="C3969">
        <v>122</v>
      </c>
      <c r="D3969">
        <v>121.45</v>
      </c>
      <c r="E3969">
        <v>121.65</v>
      </c>
      <c r="F3969">
        <v>23</v>
      </c>
      <c r="G3969">
        <v>265</v>
      </c>
      <c r="H3969">
        <v>2319</v>
      </c>
      <c r="I3969">
        <v>21182</v>
      </c>
      <c r="J3969">
        <v>198807</v>
      </c>
      <c r="K3969">
        <f t="shared" si="122"/>
        <v>0.54999999999999716</v>
      </c>
      <c r="L3969">
        <f ca="1">AVERAGE(K3969:OFFSET(K3969,-$L$3+1,0))</f>
        <v>0.96500000000000052</v>
      </c>
      <c r="M3969">
        <f t="shared" si="123"/>
        <v>0.45000000000000284</v>
      </c>
    </row>
    <row r="3970" spans="1:13" x14ac:dyDescent="0.25">
      <c r="A3970" s="1">
        <v>32336</v>
      </c>
      <c r="B3970">
        <v>121.8</v>
      </c>
      <c r="C3970">
        <v>121.8</v>
      </c>
      <c r="D3970">
        <v>120.4</v>
      </c>
      <c r="E3970">
        <v>121.75</v>
      </c>
      <c r="F3970">
        <v>46</v>
      </c>
      <c r="G3970">
        <v>255</v>
      </c>
      <c r="H3970">
        <v>3170</v>
      </c>
      <c r="I3970">
        <v>21018</v>
      </c>
      <c r="J3970">
        <v>198807</v>
      </c>
      <c r="K3970">
        <f t="shared" si="122"/>
        <v>1.3999999999999915</v>
      </c>
      <c r="L3970">
        <f ca="1">AVERAGE(K3970:OFFSET(K3970,-$L$3+1,0))</f>
        <v>0.95499999999999974</v>
      </c>
      <c r="M3970">
        <f t="shared" si="123"/>
        <v>0.95000000000000284</v>
      </c>
    </row>
    <row r="3971" spans="1:13" x14ac:dyDescent="0.25">
      <c r="A3971" s="1">
        <v>32337</v>
      </c>
      <c r="B3971">
        <v>122.3</v>
      </c>
      <c r="C3971">
        <v>123.3</v>
      </c>
      <c r="D3971">
        <v>121.9</v>
      </c>
      <c r="E3971">
        <v>122.7</v>
      </c>
      <c r="F3971">
        <v>46</v>
      </c>
      <c r="G3971">
        <v>233</v>
      </c>
      <c r="H3971">
        <v>6275</v>
      </c>
      <c r="I3971">
        <v>20867</v>
      </c>
      <c r="J3971">
        <v>198807</v>
      </c>
      <c r="K3971">
        <f t="shared" si="122"/>
        <v>1.3999999999999915</v>
      </c>
      <c r="L3971">
        <f ca="1">AVERAGE(K3971:OFFSET(K3971,-$L$3+1,0))</f>
        <v>0.96999999999999886</v>
      </c>
      <c r="M3971">
        <f t="shared" si="123"/>
        <v>0.14999999999999147</v>
      </c>
    </row>
    <row r="3972" spans="1:13" x14ac:dyDescent="0.25">
      <c r="A3972" s="1">
        <v>32338</v>
      </c>
      <c r="B3972">
        <v>122.8</v>
      </c>
      <c r="C3972">
        <v>123.05</v>
      </c>
      <c r="D3972">
        <v>122.7</v>
      </c>
      <c r="E3972">
        <v>122.7</v>
      </c>
      <c r="F3972">
        <v>28</v>
      </c>
      <c r="G3972">
        <v>214</v>
      </c>
      <c r="H3972">
        <v>3663</v>
      </c>
      <c r="I3972">
        <v>20770</v>
      </c>
      <c r="J3972">
        <v>198807</v>
      </c>
      <c r="K3972">
        <f t="shared" si="122"/>
        <v>0.34999999999999432</v>
      </c>
      <c r="L3972">
        <f ca="1">AVERAGE(K3972:OFFSET(K3972,-$L$3+1,0))</f>
        <v>0.87499999999999856</v>
      </c>
      <c r="M3972">
        <f t="shared" si="123"/>
        <v>0.54999999999999716</v>
      </c>
    </row>
    <row r="3973" spans="1:13" x14ac:dyDescent="0.25">
      <c r="A3973" s="1">
        <v>32339</v>
      </c>
      <c r="B3973">
        <v>123.4</v>
      </c>
      <c r="C3973">
        <v>123.6</v>
      </c>
      <c r="D3973">
        <v>122.05</v>
      </c>
      <c r="E3973">
        <v>122.15</v>
      </c>
      <c r="F3973">
        <v>3119</v>
      </c>
      <c r="G3973">
        <v>11067</v>
      </c>
      <c r="H3973">
        <v>4826</v>
      </c>
      <c r="I3973">
        <v>21064</v>
      </c>
      <c r="J3973">
        <v>198809</v>
      </c>
      <c r="K3973">
        <f t="shared" ref="K3973:K4036" si="124">C3973-D3973</f>
        <v>1.5499999999999972</v>
      </c>
      <c r="L3973">
        <f ca="1">AVERAGE(K3973:OFFSET(K3973,-$L$3+1,0))</f>
        <v>0.90999999999999803</v>
      </c>
      <c r="M3973">
        <f t="shared" si="123"/>
        <v>9.9999999999994316E-2</v>
      </c>
    </row>
    <row r="3974" spans="1:13" x14ac:dyDescent="0.25">
      <c r="A3974" s="1">
        <v>32342</v>
      </c>
      <c r="B3974">
        <v>122.1</v>
      </c>
      <c r="C3974">
        <v>122.7</v>
      </c>
      <c r="D3974">
        <v>121.15</v>
      </c>
      <c r="E3974">
        <v>121.3</v>
      </c>
      <c r="F3974">
        <v>3049</v>
      </c>
      <c r="G3974">
        <v>11156</v>
      </c>
      <c r="H3974">
        <v>5199</v>
      </c>
      <c r="I3974">
        <v>21622</v>
      </c>
      <c r="J3974">
        <v>198809</v>
      </c>
      <c r="K3974">
        <f t="shared" si="124"/>
        <v>1.5499999999999972</v>
      </c>
      <c r="L3974">
        <f ca="1">AVERAGE(K3974:OFFSET(K3974,-$L$3+1,0))</f>
        <v>0.98499999999999799</v>
      </c>
      <c r="M3974">
        <f t="shared" ref="M3974:M4037" si="125">ABS(B3973-E3972)</f>
        <v>0.70000000000000284</v>
      </c>
    </row>
    <row r="3975" spans="1:13" x14ac:dyDescent="0.25">
      <c r="A3975" s="1">
        <v>32343</v>
      </c>
      <c r="B3975">
        <v>121.25</v>
      </c>
      <c r="C3975">
        <v>122.05</v>
      </c>
      <c r="D3975">
        <v>120.7</v>
      </c>
      <c r="E3975">
        <v>121.9</v>
      </c>
      <c r="F3975">
        <v>2124</v>
      </c>
      <c r="G3975">
        <v>10874</v>
      </c>
      <c r="H3975">
        <v>2955</v>
      </c>
      <c r="I3975">
        <v>21291</v>
      </c>
      <c r="J3975">
        <v>198809</v>
      </c>
      <c r="K3975">
        <f t="shared" si="124"/>
        <v>1.3499999999999943</v>
      </c>
      <c r="L3975">
        <f ca="1">AVERAGE(K3975:OFFSET(K3975,-$L$3+1,0))</f>
        <v>1.0599999999999965</v>
      </c>
      <c r="M3975">
        <f t="shared" si="125"/>
        <v>5.0000000000011369E-2</v>
      </c>
    </row>
    <row r="3976" spans="1:13" x14ac:dyDescent="0.25">
      <c r="A3976" s="1">
        <v>32344</v>
      </c>
      <c r="B3976">
        <v>122.85</v>
      </c>
      <c r="C3976">
        <v>123.55</v>
      </c>
      <c r="D3976">
        <v>122.35</v>
      </c>
      <c r="E3976">
        <v>123.35</v>
      </c>
      <c r="F3976">
        <v>2315</v>
      </c>
      <c r="G3976">
        <v>11083</v>
      </c>
      <c r="H3976">
        <v>3578</v>
      </c>
      <c r="I3976">
        <v>21747</v>
      </c>
      <c r="J3976">
        <v>198809</v>
      </c>
      <c r="K3976">
        <f t="shared" si="124"/>
        <v>1.2000000000000028</v>
      </c>
      <c r="L3976">
        <f ca="1">AVERAGE(K3976:OFFSET(K3976,-$L$3+1,0))</f>
        <v>1.0349999999999966</v>
      </c>
      <c r="M3976">
        <f t="shared" si="125"/>
        <v>4.9999999999997158E-2</v>
      </c>
    </row>
    <row r="3977" spans="1:13" x14ac:dyDescent="0.25">
      <c r="A3977" s="1">
        <v>32345</v>
      </c>
      <c r="B3977">
        <v>124.05</v>
      </c>
      <c r="C3977">
        <v>124.1</v>
      </c>
      <c r="D3977">
        <v>122.75</v>
      </c>
      <c r="E3977">
        <v>122.95</v>
      </c>
      <c r="F3977">
        <v>2754</v>
      </c>
      <c r="G3977">
        <v>10998</v>
      </c>
      <c r="H3977">
        <v>3938</v>
      </c>
      <c r="I3977">
        <v>21953</v>
      </c>
      <c r="J3977">
        <v>198809</v>
      </c>
      <c r="K3977">
        <f t="shared" si="124"/>
        <v>1.3499999999999943</v>
      </c>
      <c r="L3977">
        <f ca="1">AVERAGE(K3977:OFFSET(K3977,-$L$3+1,0))</f>
        <v>1.1199999999999961</v>
      </c>
      <c r="M3977">
        <f t="shared" si="125"/>
        <v>0.94999999999998863</v>
      </c>
    </row>
    <row r="3978" spans="1:13" x14ac:dyDescent="0.25">
      <c r="A3978" s="1">
        <v>32346</v>
      </c>
      <c r="B3978">
        <v>123.25</v>
      </c>
      <c r="C3978">
        <v>124.05</v>
      </c>
      <c r="D3978">
        <v>122.15</v>
      </c>
      <c r="E3978">
        <v>123.55</v>
      </c>
      <c r="F3978">
        <v>2184</v>
      </c>
      <c r="G3978">
        <v>10888</v>
      </c>
      <c r="H3978">
        <v>3531</v>
      </c>
      <c r="I3978">
        <v>22047</v>
      </c>
      <c r="J3978">
        <v>198809</v>
      </c>
      <c r="K3978">
        <f t="shared" si="124"/>
        <v>1.8999999999999915</v>
      </c>
      <c r="L3978">
        <f ca="1">AVERAGE(K3978:OFFSET(K3978,-$L$3+1,0))</f>
        <v>1.2599999999999951</v>
      </c>
      <c r="M3978">
        <f t="shared" si="125"/>
        <v>0.70000000000000284</v>
      </c>
    </row>
    <row r="3979" spans="1:13" x14ac:dyDescent="0.25">
      <c r="A3979" s="1">
        <v>32349</v>
      </c>
      <c r="B3979">
        <v>123.65</v>
      </c>
      <c r="C3979">
        <v>124.35</v>
      </c>
      <c r="D3979">
        <v>123.55</v>
      </c>
      <c r="E3979">
        <v>123.65</v>
      </c>
      <c r="F3979">
        <v>1513</v>
      </c>
      <c r="G3979">
        <v>10904</v>
      </c>
      <c r="H3979">
        <v>2491</v>
      </c>
      <c r="I3979">
        <v>22460</v>
      </c>
      <c r="J3979">
        <v>198809</v>
      </c>
      <c r="K3979">
        <f t="shared" si="124"/>
        <v>0.79999999999999716</v>
      </c>
      <c r="L3979">
        <f ca="1">AVERAGE(K3979:OFFSET(K3979,-$L$3+1,0))</f>
        <v>1.2849999999999953</v>
      </c>
      <c r="M3979">
        <f t="shared" si="125"/>
        <v>0.29999999999999716</v>
      </c>
    </row>
    <row r="3980" spans="1:13" x14ac:dyDescent="0.25">
      <c r="A3980" s="1">
        <v>32350</v>
      </c>
      <c r="B3980">
        <v>124.8</v>
      </c>
      <c r="C3980">
        <v>124.85</v>
      </c>
      <c r="D3980">
        <v>117.35</v>
      </c>
      <c r="E3980">
        <v>118.8</v>
      </c>
      <c r="F3980">
        <v>5786</v>
      </c>
      <c r="G3980">
        <v>10551</v>
      </c>
      <c r="H3980">
        <v>8614</v>
      </c>
      <c r="I3980">
        <v>22500</v>
      </c>
      <c r="J3980">
        <v>198809</v>
      </c>
      <c r="K3980">
        <f t="shared" si="124"/>
        <v>7.5</v>
      </c>
      <c r="L3980">
        <f ca="1">AVERAGE(K3980:OFFSET(K3980,-$L$3+1,0))</f>
        <v>1.894999999999996</v>
      </c>
      <c r="M3980">
        <f t="shared" si="125"/>
        <v>0.10000000000000853</v>
      </c>
    </row>
    <row r="3981" spans="1:13" x14ac:dyDescent="0.25">
      <c r="A3981" s="1">
        <v>32351</v>
      </c>
      <c r="B3981">
        <v>118.95</v>
      </c>
      <c r="C3981">
        <v>119.15</v>
      </c>
      <c r="D3981">
        <v>109.85</v>
      </c>
      <c r="E3981">
        <v>109.9</v>
      </c>
      <c r="F3981">
        <v>6586</v>
      </c>
      <c r="G3981">
        <v>10278</v>
      </c>
      <c r="H3981">
        <v>11247</v>
      </c>
      <c r="I3981">
        <v>22805</v>
      </c>
      <c r="J3981">
        <v>198809</v>
      </c>
      <c r="K3981">
        <f t="shared" si="124"/>
        <v>9.3000000000000114</v>
      </c>
      <c r="L3981">
        <f ca="1">AVERAGE(K3981:OFFSET(K3981,-$L$3+1,0))</f>
        <v>2.6849999999999978</v>
      </c>
      <c r="M3981">
        <f t="shared" si="125"/>
        <v>1.1499999999999915</v>
      </c>
    </row>
    <row r="3982" spans="1:13" x14ac:dyDescent="0.25">
      <c r="A3982" s="1">
        <v>32352</v>
      </c>
      <c r="B3982">
        <v>110.75</v>
      </c>
      <c r="C3982">
        <v>111.35</v>
      </c>
      <c r="D3982">
        <v>104.35</v>
      </c>
      <c r="E3982">
        <v>109.65</v>
      </c>
      <c r="F3982">
        <v>4888</v>
      </c>
      <c r="G3982">
        <v>9641</v>
      </c>
      <c r="H3982">
        <v>10913</v>
      </c>
      <c r="I3982">
        <v>22478</v>
      </c>
      <c r="J3982">
        <v>198809</v>
      </c>
      <c r="K3982">
        <f t="shared" si="124"/>
        <v>7</v>
      </c>
      <c r="L3982">
        <f ca="1">AVERAGE(K3982:OFFSET(K3982,-$L$3+1,0))</f>
        <v>3.3499999999999988</v>
      </c>
      <c r="M3982">
        <f t="shared" si="125"/>
        <v>0.15000000000000568</v>
      </c>
    </row>
    <row r="3983" spans="1:13" x14ac:dyDescent="0.25">
      <c r="A3983" s="1">
        <v>32353</v>
      </c>
      <c r="B3983">
        <v>108.95</v>
      </c>
      <c r="C3983">
        <v>111.6</v>
      </c>
      <c r="D3983">
        <v>108.85</v>
      </c>
      <c r="E3983">
        <v>110.55</v>
      </c>
      <c r="F3983">
        <v>1626</v>
      </c>
      <c r="G3983">
        <v>9444</v>
      </c>
      <c r="H3983">
        <v>4343</v>
      </c>
      <c r="I3983">
        <v>22636</v>
      </c>
      <c r="J3983">
        <v>198809</v>
      </c>
      <c r="K3983">
        <f t="shared" si="124"/>
        <v>2.75</v>
      </c>
      <c r="L3983">
        <f ca="1">AVERAGE(K3983:OFFSET(K3983,-$L$3+1,0))</f>
        <v>3.4699999999999989</v>
      </c>
      <c r="M3983">
        <f t="shared" si="125"/>
        <v>0.84999999999999432</v>
      </c>
    </row>
    <row r="3984" spans="1:13" x14ac:dyDescent="0.25">
      <c r="A3984" s="1">
        <v>32356</v>
      </c>
      <c r="B3984">
        <v>111.1</v>
      </c>
      <c r="C3984">
        <v>111.45</v>
      </c>
      <c r="D3984">
        <v>102.35</v>
      </c>
      <c r="E3984">
        <v>102.5</v>
      </c>
      <c r="F3984">
        <v>3124</v>
      </c>
      <c r="G3984">
        <v>9275</v>
      </c>
      <c r="H3984">
        <v>8214</v>
      </c>
      <c r="I3984">
        <v>23639</v>
      </c>
      <c r="J3984">
        <v>198809</v>
      </c>
      <c r="K3984">
        <f t="shared" si="124"/>
        <v>9.1000000000000085</v>
      </c>
      <c r="L3984">
        <f ca="1">AVERAGE(K3984:OFFSET(K3984,-$L$3+1,0))</f>
        <v>4.2249999999999996</v>
      </c>
      <c r="M3984">
        <f t="shared" si="125"/>
        <v>0.70000000000000284</v>
      </c>
    </row>
    <row r="3985" spans="1:13" x14ac:dyDescent="0.25">
      <c r="A3985" s="1">
        <v>32357</v>
      </c>
      <c r="B3985">
        <v>95.35</v>
      </c>
      <c r="C3985">
        <v>99.6</v>
      </c>
      <c r="D3985">
        <v>93.85</v>
      </c>
      <c r="E3985">
        <v>94.7</v>
      </c>
      <c r="F3985">
        <v>4008</v>
      </c>
      <c r="G3985">
        <v>8903</v>
      </c>
      <c r="H3985">
        <v>9737</v>
      </c>
      <c r="I3985">
        <v>23988</v>
      </c>
      <c r="J3985">
        <v>198809</v>
      </c>
      <c r="K3985">
        <f t="shared" si="124"/>
        <v>5.75</v>
      </c>
      <c r="L3985">
        <f ca="1">AVERAGE(K3985:OFFSET(K3985,-$L$3+1,0))</f>
        <v>4.6650000000000009</v>
      </c>
      <c r="M3985">
        <f t="shared" si="125"/>
        <v>0.54999999999999716</v>
      </c>
    </row>
    <row r="3986" spans="1:13" x14ac:dyDescent="0.25">
      <c r="A3986" s="1">
        <v>32358</v>
      </c>
      <c r="B3986">
        <v>99.75</v>
      </c>
      <c r="C3986">
        <v>104.35</v>
      </c>
      <c r="D3986">
        <v>96.1</v>
      </c>
      <c r="E3986">
        <v>104.05</v>
      </c>
      <c r="F3986">
        <v>2828</v>
      </c>
      <c r="G3986">
        <v>8533</v>
      </c>
      <c r="H3986">
        <v>8691</v>
      </c>
      <c r="I3986">
        <v>24735</v>
      </c>
      <c r="J3986">
        <v>198809</v>
      </c>
      <c r="K3986">
        <f t="shared" si="124"/>
        <v>8.25</v>
      </c>
      <c r="L3986">
        <f ca="1">AVERAGE(K3986:OFFSET(K3986,-$L$3+1,0))</f>
        <v>5.37</v>
      </c>
      <c r="M3986">
        <f t="shared" si="125"/>
        <v>7.1500000000000057</v>
      </c>
    </row>
    <row r="3987" spans="1:13" x14ac:dyDescent="0.25">
      <c r="A3987" s="1">
        <v>32359</v>
      </c>
      <c r="B3987">
        <v>100.65</v>
      </c>
      <c r="C3987">
        <v>104.3</v>
      </c>
      <c r="D3987">
        <v>100.45</v>
      </c>
      <c r="E3987">
        <v>102.4</v>
      </c>
      <c r="F3987">
        <v>1902</v>
      </c>
      <c r="G3987">
        <v>8497</v>
      </c>
      <c r="H3987">
        <v>5127</v>
      </c>
      <c r="I3987">
        <v>25087</v>
      </c>
      <c r="J3987">
        <v>198809</v>
      </c>
      <c r="K3987">
        <f t="shared" si="124"/>
        <v>3.8499999999999943</v>
      </c>
      <c r="L3987">
        <f ca="1">AVERAGE(K3987:OFFSET(K3987,-$L$3+1,0))</f>
        <v>5.62</v>
      </c>
      <c r="M3987">
        <f t="shared" si="125"/>
        <v>5.0499999999999972</v>
      </c>
    </row>
    <row r="3988" spans="1:13" x14ac:dyDescent="0.25">
      <c r="A3988" s="1">
        <v>32360</v>
      </c>
      <c r="B3988">
        <v>104.6</v>
      </c>
      <c r="C3988">
        <v>107.35</v>
      </c>
      <c r="D3988">
        <v>99.35</v>
      </c>
      <c r="E3988">
        <v>101.65</v>
      </c>
      <c r="F3988">
        <v>3192</v>
      </c>
      <c r="G3988">
        <v>8149</v>
      </c>
      <c r="H3988">
        <v>7505</v>
      </c>
      <c r="I3988">
        <v>25119</v>
      </c>
      <c r="J3988">
        <v>198809</v>
      </c>
      <c r="K3988">
        <f t="shared" si="124"/>
        <v>8</v>
      </c>
      <c r="L3988">
        <f ca="1">AVERAGE(K3988:OFFSET(K3988,-$L$3+1,0))</f>
        <v>6.2300000000000013</v>
      </c>
      <c r="M3988">
        <f t="shared" si="125"/>
        <v>3.3999999999999915</v>
      </c>
    </row>
    <row r="3989" spans="1:13" x14ac:dyDescent="0.25">
      <c r="A3989" s="1">
        <v>32363</v>
      </c>
      <c r="B3989">
        <v>101.1</v>
      </c>
      <c r="C3989">
        <v>102.35</v>
      </c>
      <c r="D3989">
        <v>98.35</v>
      </c>
      <c r="E3989">
        <v>100.4</v>
      </c>
      <c r="F3989">
        <v>960</v>
      </c>
      <c r="G3989">
        <v>7975</v>
      </c>
      <c r="H3989">
        <v>3159</v>
      </c>
      <c r="I3989">
        <v>25187</v>
      </c>
      <c r="J3989">
        <v>198809</v>
      </c>
      <c r="K3989">
        <f t="shared" si="124"/>
        <v>4</v>
      </c>
      <c r="L3989">
        <f ca="1">AVERAGE(K3989:OFFSET(K3989,-$L$3+1,0))</f>
        <v>6.5500000000000016</v>
      </c>
      <c r="M3989">
        <f t="shared" si="125"/>
        <v>2.1999999999999886</v>
      </c>
    </row>
    <row r="3990" spans="1:13" x14ac:dyDescent="0.25">
      <c r="A3990" s="1">
        <v>32364</v>
      </c>
      <c r="B3990">
        <v>101.95</v>
      </c>
      <c r="C3990">
        <v>104.55</v>
      </c>
      <c r="D3990">
        <v>101.35</v>
      </c>
      <c r="E3990">
        <v>104.2</v>
      </c>
      <c r="F3990">
        <v>934</v>
      </c>
      <c r="G3990">
        <v>7638</v>
      </c>
      <c r="H3990">
        <v>3460</v>
      </c>
      <c r="I3990">
        <v>25033</v>
      </c>
      <c r="J3990">
        <v>198809</v>
      </c>
      <c r="K3990">
        <f t="shared" si="124"/>
        <v>3.2000000000000028</v>
      </c>
      <c r="L3990">
        <f ca="1">AVERAGE(K3990:OFFSET(K3990,-$L$3+1,0))</f>
        <v>6.1200000000000019</v>
      </c>
      <c r="M3990">
        <f t="shared" si="125"/>
        <v>0.55000000000001137</v>
      </c>
    </row>
    <row r="3991" spans="1:13" x14ac:dyDescent="0.25">
      <c r="A3991" s="1">
        <v>32365</v>
      </c>
      <c r="B3991">
        <v>104.35</v>
      </c>
      <c r="C3991">
        <v>105.85</v>
      </c>
      <c r="D3991">
        <v>104.1</v>
      </c>
      <c r="E3991">
        <v>105.3</v>
      </c>
      <c r="F3991">
        <v>934</v>
      </c>
      <c r="G3991">
        <v>7581</v>
      </c>
      <c r="H3991">
        <v>3554</v>
      </c>
      <c r="I3991">
        <v>25405</v>
      </c>
      <c r="J3991">
        <v>198809</v>
      </c>
      <c r="K3991">
        <f t="shared" si="124"/>
        <v>1.75</v>
      </c>
      <c r="L3991">
        <f ca="1">AVERAGE(K3991:OFFSET(K3991,-$L$3+1,0))</f>
        <v>5.3650000000000002</v>
      </c>
      <c r="M3991">
        <f t="shared" si="125"/>
        <v>1.5499999999999972</v>
      </c>
    </row>
    <row r="3992" spans="1:13" x14ac:dyDescent="0.25">
      <c r="A3992" s="1">
        <v>32366</v>
      </c>
      <c r="B3992">
        <v>105.05</v>
      </c>
      <c r="C3992">
        <v>105.3</v>
      </c>
      <c r="D3992">
        <v>101.55</v>
      </c>
      <c r="E3992">
        <v>103.3</v>
      </c>
      <c r="F3992">
        <v>1263</v>
      </c>
      <c r="G3992">
        <v>7447</v>
      </c>
      <c r="H3992">
        <v>4970</v>
      </c>
      <c r="I3992">
        <v>25206</v>
      </c>
      <c r="J3992">
        <v>198809</v>
      </c>
      <c r="K3992">
        <f t="shared" si="124"/>
        <v>3.75</v>
      </c>
      <c r="L3992">
        <f ca="1">AVERAGE(K3992:OFFSET(K3992,-$L$3+1,0))</f>
        <v>5.0400000000000009</v>
      </c>
      <c r="M3992">
        <f t="shared" si="125"/>
        <v>0.14999999999999147</v>
      </c>
    </row>
    <row r="3993" spans="1:13" x14ac:dyDescent="0.25">
      <c r="A3993" s="1">
        <v>32367</v>
      </c>
      <c r="B3993">
        <v>103.7</v>
      </c>
      <c r="C3993">
        <v>103.85</v>
      </c>
      <c r="D3993">
        <v>101.5</v>
      </c>
      <c r="E3993">
        <v>103.8</v>
      </c>
      <c r="F3993">
        <v>727</v>
      </c>
      <c r="G3993">
        <v>7181</v>
      </c>
      <c r="H3993">
        <v>2693</v>
      </c>
      <c r="I3993">
        <v>25277</v>
      </c>
      <c r="J3993">
        <v>198809</v>
      </c>
      <c r="K3993">
        <f t="shared" si="124"/>
        <v>2.3499999999999943</v>
      </c>
      <c r="L3993">
        <f ca="1">AVERAGE(K3993:OFFSET(K3993,-$L$3+1,0))</f>
        <v>5</v>
      </c>
      <c r="M3993">
        <f t="shared" si="125"/>
        <v>0.25</v>
      </c>
    </row>
    <row r="3994" spans="1:13" x14ac:dyDescent="0.25">
      <c r="A3994" s="1">
        <v>32370</v>
      </c>
      <c r="B3994">
        <v>103.45</v>
      </c>
      <c r="C3994">
        <v>103.8</v>
      </c>
      <c r="D3994">
        <v>101.65</v>
      </c>
      <c r="E3994">
        <v>102.85</v>
      </c>
      <c r="F3994">
        <v>813</v>
      </c>
      <c r="G3994">
        <v>6944</v>
      </c>
      <c r="H3994">
        <v>2486</v>
      </c>
      <c r="I3994">
        <v>25193</v>
      </c>
      <c r="J3994">
        <v>198809</v>
      </c>
      <c r="K3994">
        <f t="shared" si="124"/>
        <v>2.1499999999999915</v>
      </c>
      <c r="L3994">
        <f ca="1">AVERAGE(K3994:OFFSET(K3994,-$L$3+1,0))</f>
        <v>4.3049999999999979</v>
      </c>
      <c r="M3994">
        <f t="shared" si="125"/>
        <v>0.40000000000000568</v>
      </c>
    </row>
    <row r="3995" spans="1:13" x14ac:dyDescent="0.25">
      <c r="A3995" s="1">
        <v>32371</v>
      </c>
      <c r="B3995">
        <v>102.7</v>
      </c>
      <c r="C3995">
        <v>104.85</v>
      </c>
      <c r="D3995">
        <v>102.6</v>
      </c>
      <c r="E3995">
        <v>104.25</v>
      </c>
      <c r="F3995">
        <v>965</v>
      </c>
      <c r="G3995">
        <v>7063</v>
      </c>
      <c r="H3995">
        <v>3428</v>
      </c>
      <c r="I3995">
        <v>25638</v>
      </c>
      <c r="J3995">
        <v>198809</v>
      </c>
      <c r="K3995">
        <f t="shared" si="124"/>
        <v>2.25</v>
      </c>
      <c r="L3995">
        <f ca="1">AVERAGE(K3995:OFFSET(K3995,-$L$3+1,0))</f>
        <v>3.9549999999999983</v>
      </c>
      <c r="M3995">
        <f t="shared" si="125"/>
        <v>0.34999999999999432</v>
      </c>
    </row>
    <row r="3996" spans="1:13" x14ac:dyDescent="0.25">
      <c r="A3996" s="1">
        <v>32372</v>
      </c>
      <c r="B3996">
        <v>104.5</v>
      </c>
      <c r="C3996">
        <v>104.85</v>
      </c>
      <c r="D3996">
        <v>102.85</v>
      </c>
      <c r="E3996">
        <v>104</v>
      </c>
      <c r="F3996">
        <v>857</v>
      </c>
      <c r="G3996">
        <v>6583</v>
      </c>
      <c r="H3996">
        <v>2727</v>
      </c>
      <c r="I3996">
        <v>25410</v>
      </c>
      <c r="J3996">
        <v>198809</v>
      </c>
      <c r="K3996">
        <f t="shared" si="124"/>
        <v>2</v>
      </c>
      <c r="L3996">
        <f ca="1">AVERAGE(K3996:OFFSET(K3996,-$L$3+1,0))</f>
        <v>3.3299999999999983</v>
      </c>
      <c r="M3996">
        <f t="shared" si="125"/>
        <v>0.14999999999999147</v>
      </c>
    </row>
    <row r="3997" spans="1:13" x14ac:dyDescent="0.25">
      <c r="A3997" s="1">
        <v>32373</v>
      </c>
      <c r="B3997">
        <v>106.35</v>
      </c>
      <c r="C3997">
        <v>108.35</v>
      </c>
      <c r="D3997">
        <v>105.35</v>
      </c>
      <c r="E3997">
        <v>107.95</v>
      </c>
      <c r="F3997">
        <v>2223</v>
      </c>
      <c r="G3997">
        <v>6354</v>
      </c>
      <c r="H3997">
        <v>6151</v>
      </c>
      <c r="I3997">
        <v>25590</v>
      </c>
      <c r="J3997">
        <v>198809</v>
      </c>
      <c r="K3997">
        <f t="shared" si="124"/>
        <v>3</v>
      </c>
      <c r="L3997">
        <f ca="1">AVERAGE(K3997:OFFSET(K3997,-$L$3+1,0))</f>
        <v>3.2449999999999988</v>
      </c>
      <c r="M3997">
        <f t="shared" si="125"/>
        <v>0.25</v>
      </c>
    </row>
    <row r="3998" spans="1:13" x14ac:dyDescent="0.25">
      <c r="A3998" s="1">
        <v>32374</v>
      </c>
      <c r="B3998">
        <v>108.55</v>
      </c>
      <c r="C3998">
        <v>110.75</v>
      </c>
      <c r="D3998">
        <v>107.35</v>
      </c>
      <c r="E3998">
        <v>110.55</v>
      </c>
      <c r="F3998">
        <v>2007</v>
      </c>
      <c r="G3998">
        <v>6001</v>
      </c>
      <c r="H3998">
        <v>6697</v>
      </c>
      <c r="I3998">
        <v>25851</v>
      </c>
      <c r="J3998">
        <v>198809</v>
      </c>
      <c r="K3998">
        <f t="shared" si="124"/>
        <v>3.4000000000000057</v>
      </c>
      <c r="L3998">
        <f ca="1">AVERAGE(K3998:OFFSET(K3998,-$L$3+1,0))</f>
        <v>2.7849999999999993</v>
      </c>
      <c r="M3998">
        <f t="shared" si="125"/>
        <v>2.3499999999999943</v>
      </c>
    </row>
    <row r="3999" spans="1:13" x14ac:dyDescent="0.25">
      <c r="A3999" s="1">
        <v>32377</v>
      </c>
      <c r="B3999">
        <v>110.6</v>
      </c>
      <c r="C3999">
        <v>114.85</v>
      </c>
      <c r="D3999">
        <v>110.35</v>
      </c>
      <c r="E3999">
        <v>111.1</v>
      </c>
      <c r="F3999">
        <v>2974</v>
      </c>
      <c r="G3999">
        <v>5117</v>
      </c>
      <c r="H3999">
        <v>8551</v>
      </c>
      <c r="I3999">
        <v>25797</v>
      </c>
      <c r="J3999">
        <v>198809</v>
      </c>
      <c r="K3999">
        <f t="shared" si="124"/>
        <v>4.5</v>
      </c>
      <c r="L3999">
        <f ca="1">AVERAGE(K3999:OFFSET(K3999,-$L$3+1,0))</f>
        <v>2.8349999999999995</v>
      </c>
      <c r="M3999">
        <f t="shared" si="125"/>
        <v>0.59999999999999432</v>
      </c>
    </row>
    <row r="4000" spans="1:13" x14ac:dyDescent="0.25">
      <c r="A4000" s="1">
        <v>32378</v>
      </c>
      <c r="B4000">
        <v>111.1</v>
      </c>
      <c r="C4000">
        <v>113.1</v>
      </c>
      <c r="D4000">
        <v>106.85</v>
      </c>
      <c r="E4000">
        <v>107.05</v>
      </c>
      <c r="F4000">
        <v>1393</v>
      </c>
      <c r="G4000">
        <v>2487</v>
      </c>
      <c r="H4000">
        <v>6655</v>
      </c>
      <c r="I4000">
        <v>23723</v>
      </c>
      <c r="J4000">
        <v>198809</v>
      </c>
      <c r="K4000">
        <f t="shared" si="124"/>
        <v>6.25</v>
      </c>
      <c r="L4000">
        <f ca="1">AVERAGE(K4000:OFFSET(K4000,-$L$3+1,0))</f>
        <v>3.1399999999999992</v>
      </c>
      <c r="M4000">
        <f t="shared" si="125"/>
        <v>4.9999999999997158E-2</v>
      </c>
    </row>
    <row r="4001" spans="1:13" x14ac:dyDescent="0.25">
      <c r="A4001" s="1">
        <v>32379</v>
      </c>
      <c r="B4001">
        <v>108.6</v>
      </c>
      <c r="C4001">
        <v>112.85</v>
      </c>
      <c r="D4001">
        <v>107.35</v>
      </c>
      <c r="E4001">
        <v>112.55</v>
      </c>
      <c r="F4001">
        <v>1197</v>
      </c>
      <c r="G4001">
        <v>1666</v>
      </c>
      <c r="H4001">
        <v>5903</v>
      </c>
      <c r="I4001">
        <v>23038</v>
      </c>
      <c r="J4001">
        <v>198809</v>
      </c>
      <c r="K4001">
        <f t="shared" si="124"/>
        <v>5.5</v>
      </c>
      <c r="L4001">
        <f ca="1">AVERAGE(K4001:OFFSET(K4001,-$L$3+1,0))</f>
        <v>3.5149999999999992</v>
      </c>
      <c r="M4001">
        <f t="shared" si="125"/>
        <v>0</v>
      </c>
    </row>
    <row r="4002" spans="1:13" x14ac:dyDescent="0.25">
      <c r="A4002" s="1">
        <v>32380</v>
      </c>
      <c r="B4002">
        <v>112.7</v>
      </c>
      <c r="C4002">
        <v>113.85</v>
      </c>
      <c r="D4002">
        <v>110.45</v>
      </c>
      <c r="E4002">
        <v>112.45</v>
      </c>
      <c r="F4002">
        <v>967</v>
      </c>
      <c r="G4002">
        <v>1522</v>
      </c>
      <c r="H4002">
        <v>5350</v>
      </c>
      <c r="I4002">
        <v>23114</v>
      </c>
      <c r="J4002">
        <v>198809</v>
      </c>
      <c r="K4002">
        <f t="shared" si="124"/>
        <v>3.3999999999999915</v>
      </c>
      <c r="L4002">
        <f ca="1">AVERAGE(K4002:OFFSET(K4002,-$L$3+1,0))</f>
        <v>3.4799999999999982</v>
      </c>
      <c r="M4002">
        <f t="shared" si="125"/>
        <v>1.5499999999999972</v>
      </c>
    </row>
    <row r="4003" spans="1:13" x14ac:dyDescent="0.25">
      <c r="A4003" s="1">
        <v>32381</v>
      </c>
      <c r="B4003">
        <v>112.45</v>
      </c>
      <c r="C4003">
        <v>113.1</v>
      </c>
      <c r="D4003">
        <v>106.85</v>
      </c>
      <c r="E4003">
        <v>110.35</v>
      </c>
      <c r="F4003">
        <v>342</v>
      </c>
      <c r="G4003">
        <v>1367</v>
      </c>
      <c r="H4003">
        <v>5439</v>
      </c>
      <c r="I4003">
        <v>23144</v>
      </c>
      <c r="J4003">
        <v>198809</v>
      </c>
      <c r="K4003">
        <f t="shared" si="124"/>
        <v>6.25</v>
      </c>
      <c r="L4003">
        <f ca="1">AVERAGE(K4003:OFFSET(K4003,-$L$3+1,0))</f>
        <v>3.8699999999999988</v>
      </c>
      <c r="M4003">
        <f t="shared" si="125"/>
        <v>0.15000000000000568</v>
      </c>
    </row>
    <row r="4004" spans="1:13" x14ac:dyDescent="0.25">
      <c r="A4004" s="1">
        <v>32384</v>
      </c>
      <c r="B4004">
        <v>110.2</v>
      </c>
      <c r="C4004">
        <v>110.35</v>
      </c>
      <c r="D4004">
        <v>106.85</v>
      </c>
      <c r="E4004">
        <v>106.85</v>
      </c>
      <c r="F4004">
        <v>72</v>
      </c>
      <c r="G4004">
        <v>1158</v>
      </c>
      <c r="H4004">
        <v>1957</v>
      </c>
      <c r="I4004">
        <v>22938</v>
      </c>
      <c r="J4004">
        <v>198809</v>
      </c>
      <c r="K4004">
        <f t="shared" si="124"/>
        <v>3.5</v>
      </c>
      <c r="L4004">
        <f ca="1">AVERAGE(K4004:OFFSET(K4004,-$L$3+1,0))</f>
        <v>4.0049999999999999</v>
      </c>
      <c r="M4004">
        <f t="shared" si="125"/>
        <v>0</v>
      </c>
    </row>
    <row r="4005" spans="1:13" x14ac:dyDescent="0.25">
      <c r="A4005" s="1">
        <v>32385</v>
      </c>
      <c r="B4005">
        <v>107.85</v>
      </c>
      <c r="C4005">
        <v>108.35</v>
      </c>
      <c r="D4005">
        <v>106.85</v>
      </c>
      <c r="E4005">
        <v>106.75</v>
      </c>
      <c r="F4005">
        <v>53</v>
      </c>
      <c r="G4005">
        <v>1109</v>
      </c>
      <c r="H4005">
        <v>2979</v>
      </c>
      <c r="I4005">
        <v>22893</v>
      </c>
      <c r="J4005">
        <v>198809</v>
      </c>
      <c r="K4005">
        <f t="shared" si="124"/>
        <v>1.5</v>
      </c>
      <c r="L4005">
        <f ca="1">AVERAGE(K4005:OFFSET(K4005,-$L$3+1,0))</f>
        <v>3.9299999999999997</v>
      </c>
      <c r="M4005">
        <f t="shared" si="125"/>
        <v>0.14999999999999147</v>
      </c>
    </row>
    <row r="4006" spans="1:13" x14ac:dyDescent="0.25">
      <c r="A4006" s="1">
        <v>32386</v>
      </c>
      <c r="B4006">
        <v>105.35</v>
      </c>
      <c r="C4006">
        <v>109.35</v>
      </c>
      <c r="D4006">
        <v>104.85</v>
      </c>
      <c r="E4006">
        <v>109.1</v>
      </c>
      <c r="F4006">
        <v>135</v>
      </c>
      <c r="G4006">
        <v>1101</v>
      </c>
      <c r="H4006">
        <v>3523</v>
      </c>
      <c r="I4006">
        <v>23080</v>
      </c>
      <c r="J4006">
        <v>198809</v>
      </c>
      <c r="K4006">
        <f t="shared" si="124"/>
        <v>4.5</v>
      </c>
      <c r="L4006">
        <f ca="1">AVERAGE(K4006:OFFSET(K4006,-$L$3+1,0))</f>
        <v>4.18</v>
      </c>
      <c r="M4006">
        <f t="shared" si="125"/>
        <v>1</v>
      </c>
    </row>
    <row r="4007" spans="1:13" x14ac:dyDescent="0.25">
      <c r="A4007" s="1">
        <v>32387</v>
      </c>
      <c r="B4007">
        <v>108.85</v>
      </c>
      <c r="C4007">
        <v>109.3</v>
      </c>
      <c r="D4007">
        <v>107.6</v>
      </c>
      <c r="E4007">
        <v>108.05</v>
      </c>
      <c r="F4007">
        <v>62</v>
      </c>
      <c r="G4007">
        <v>1044</v>
      </c>
      <c r="H4007">
        <v>2194</v>
      </c>
      <c r="I4007">
        <v>23557</v>
      </c>
      <c r="J4007">
        <v>198809</v>
      </c>
      <c r="K4007">
        <f t="shared" si="124"/>
        <v>1.7000000000000028</v>
      </c>
      <c r="L4007">
        <f ca="1">AVERAGE(K4007:OFFSET(K4007,-$L$3+1,0))</f>
        <v>4.05</v>
      </c>
      <c r="M4007">
        <f t="shared" si="125"/>
        <v>1.4000000000000057</v>
      </c>
    </row>
    <row r="4008" spans="1:13" x14ac:dyDescent="0.25">
      <c r="A4008" s="1">
        <v>32388</v>
      </c>
      <c r="B4008">
        <v>107.95</v>
      </c>
      <c r="C4008">
        <v>108.6</v>
      </c>
      <c r="D4008">
        <v>107.95</v>
      </c>
      <c r="E4008">
        <v>108.2</v>
      </c>
      <c r="F4008">
        <v>220</v>
      </c>
      <c r="G4008">
        <v>1003</v>
      </c>
      <c r="H4008">
        <v>2144</v>
      </c>
      <c r="I4008">
        <v>23615</v>
      </c>
      <c r="J4008">
        <v>198809</v>
      </c>
      <c r="K4008">
        <f t="shared" si="124"/>
        <v>0.64999999999999147</v>
      </c>
      <c r="L4008">
        <f ca="1">AVERAGE(K4008:OFFSET(K4008,-$L$3+1,0))</f>
        <v>3.7749999999999986</v>
      </c>
      <c r="M4008">
        <f t="shared" si="125"/>
        <v>0.25</v>
      </c>
    </row>
    <row r="4009" spans="1:13" x14ac:dyDescent="0.25">
      <c r="A4009" s="1">
        <v>32392</v>
      </c>
      <c r="B4009">
        <v>109.5</v>
      </c>
      <c r="C4009">
        <v>112.35</v>
      </c>
      <c r="D4009">
        <v>108.85</v>
      </c>
      <c r="E4009">
        <v>112.05</v>
      </c>
      <c r="F4009">
        <v>94</v>
      </c>
      <c r="G4009">
        <v>994</v>
      </c>
      <c r="H4009">
        <v>3962</v>
      </c>
      <c r="I4009">
        <v>22894</v>
      </c>
      <c r="J4009">
        <v>198809</v>
      </c>
      <c r="K4009">
        <f t="shared" si="124"/>
        <v>3.5</v>
      </c>
      <c r="L4009">
        <f ca="1">AVERAGE(K4009:OFFSET(K4009,-$L$3+1,0))</f>
        <v>3.6749999999999985</v>
      </c>
      <c r="M4009">
        <f t="shared" si="125"/>
        <v>9.9999999999994316E-2</v>
      </c>
    </row>
    <row r="4010" spans="1:13" x14ac:dyDescent="0.25">
      <c r="A4010" s="1">
        <v>32393</v>
      </c>
      <c r="B4010">
        <v>114.85</v>
      </c>
      <c r="C4010">
        <v>115.35</v>
      </c>
      <c r="D4010">
        <v>113.85</v>
      </c>
      <c r="E4010">
        <v>115.35</v>
      </c>
      <c r="F4010">
        <v>119</v>
      </c>
      <c r="G4010">
        <v>996</v>
      </c>
      <c r="H4010">
        <v>6637</v>
      </c>
      <c r="I4010">
        <v>22750</v>
      </c>
      <c r="J4010">
        <v>198809</v>
      </c>
      <c r="K4010">
        <f t="shared" si="124"/>
        <v>1.5</v>
      </c>
      <c r="L4010">
        <f ca="1">AVERAGE(K4010:OFFSET(K4010,-$L$3+1,0))</f>
        <v>3.1999999999999984</v>
      </c>
      <c r="M4010">
        <f t="shared" si="125"/>
        <v>1.2999999999999972</v>
      </c>
    </row>
    <row r="4011" spans="1:13" x14ac:dyDescent="0.25">
      <c r="A4011" s="1">
        <v>32394</v>
      </c>
      <c r="B4011">
        <v>114.6</v>
      </c>
      <c r="C4011">
        <v>115.85</v>
      </c>
      <c r="D4011">
        <v>113.85</v>
      </c>
      <c r="E4011">
        <v>114.55</v>
      </c>
      <c r="F4011">
        <v>81</v>
      </c>
      <c r="G4011">
        <v>909</v>
      </c>
      <c r="H4011">
        <v>5046</v>
      </c>
      <c r="I4011">
        <v>22500</v>
      </c>
      <c r="J4011">
        <v>198809</v>
      </c>
      <c r="K4011">
        <f t="shared" si="124"/>
        <v>2</v>
      </c>
      <c r="L4011">
        <f ca="1">AVERAGE(K4011:OFFSET(K4011,-$L$3+1,0))</f>
        <v>2.8499999999999988</v>
      </c>
      <c r="M4011">
        <f t="shared" si="125"/>
        <v>2.7999999999999972</v>
      </c>
    </row>
    <row r="4012" spans="1:13" x14ac:dyDescent="0.25">
      <c r="A4012" s="1">
        <v>32395</v>
      </c>
      <c r="B4012">
        <v>111.85</v>
      </c>
      <c r="C4012">
        <v>115.85</v>
      </c>
      <c r="D4012">
        <v>111.85</v>
      </c>
      <c r="E4012">
        <v>115.8</v>
      </c>
      <c r="F4012">
        <v>72</v>
      </c>
      <c r="G4012">
        <v>867</v>
      </c>
      <c r="H4012">
        <v>4081</v>
      </c>
      <c r="I4012">
        <v>22442</v>
      </c>
      <c r="J4012">
        <v>198809</v>
      </c>
      <c r="K4012">
        <f t="shared" si="124"/>
        <v>4</v>
      </c>
      <c r="L4012">
        <f ca="1">AVERAGE(K4012:OFFSET(K4012,-$L$3+1,0))</f>
        <v>2.9099999999999993</v>
      </c>
      <c r="M4012">
        <f t="shared" si="125"/>
        <v>0.75</v>
      </c>
    </row>
    <row r="4013" spans="1:13" x14ac:dyDescent="0.25">
      <c r="A4013" s="1">
        <v>32398</v>
      </c>
      <c r="B4013">
        <v>115.85</v>
      </c>
      <c r="C4013">
        <v>117.85</v>
      </c>
      <c r="D4013">
        <v>113.05</v>
      </c>
      <c r="E4013">
        <v>113.85</v>
      </c>
      <c r="F4013">
        <v>29</v>
      </c>
      <c r="G4013">
        <v>859</v>
      </c>
      <c r="H4013">
        <v>6241</v>
      </c>
      <c r="I4013">
        <v>22694</v>
      </c>
      <c r="J4013">
        <v>198809</v>
      </c>
      <c r="K4013">
        <f t="shared" si="124"/>
        <v>4.7999999999999972</v>
      </c>
      <c r="L4013">
        <f ca="1">AVERAGE(K4013:OFFSET(K4013,-$L$3+1,0))</f>
        <v>2.7649999999999992</v>
      </c>
      <c r="M4013">
        <f t="shared" si="125"/>
        <v>2.7000000000000028</v>
      </c>
    </row>
    <row r="4014" spans="1:13" x14ac:dyDescent="0.25">
      <c r="A4014" s="1">
        <v>32399</v>
      </c>
      <c r="B4014">
        <v>114.85</v>
      </c>
      <c r="C4014">
        <v>114.85</v>
      </c>
      <c r="D4014">
        <v>113.35</v>
      </c>
      <c r="E4014">
        <v>113.75</v>
      </c>
      <c r="F4014">
        <v>25</v>
      </c>
      <c r="G4014">
        <v>534</v>
      </c>
      <c r="H4014">
        <v>3957</v>
      </c>
      <c r="I4014">
        <v>21839</v>
      </c>
      <c r="J4014">
        <v>198809</v>
      </c>
      <c r="K4014">
        <f t="shared" si="124"/>
        <v>1.5</v>
      </c>
      <c r="L4014">
        <f ca="1">AVERAGE(K4014:OFFSET(K4014,-$L$3+1,0))</f>
        <v>2.5649999999999991</v>
      </c>
      <c r="M4014">
        <f t="shared" si="125"/>
        <v>4.9999999999997158E-2</v>
      </c>
    </row>
    <row r="4015" spans="1:13" x14ac:dyDescent="0.25">
      <c r="A4015" s="1">
        <v>32400</v>
      </c>
      <c r="B4015">
        <v>110.85</v>
      </c>
      <c r="C4015">
        <v>111.35</v>
      </c>
      <c r="D4015">
        <v>110.35</v>
      </c>
      <c r="E4015">
        <v>110.35</v>
      </c>
      <c r="F4015">
        <v>17</v>
      </c>
      <c r="G4015">
        <v>393</v>
      </c>
      <c r="H4015">
        <v>3416</v>
      </c>
      <c r="I4015">
        <v>21734</v>
      </c>
      <c r="J4015">
        <v>198809</v>
      </c>
      <c r="K4015">
        <f t="shared" si="124"/>
        <v>1</v>
      </c>
      <c r="L4015">
        <f ca="1">AVERAGE(K4015:OFFSET(K4015,-$L$3+1,0))</f>
        <v>2.5149999999999992</v>
      </c>
      <c r="M4015">
        <f t="shared" si="125"/>
        <v>1</v>
      </c>
    </row>
    <row r="4016" spans="1:13" x14ac:dyDescent="0.25">
      <c r="A4016" s="1">
        <v>32401</v>
      </c>
      <c r="B4016">
        <v>107.35</v>
      </c>
      <c r="C4016">
        <v>109.85</v>
      </c>
      <c r="D4016">
        <v>107.35</v>
      </c>
      <c r="E4016">
        <v>109.85</v>
      </c>
      <c r="F4016">
        <v>21</v>
      </c>
      <c r="G4016">
        <v>355</v>
      </c>
      <c r="H4016">
        <v>4971</v>
      </c>
      <c r="I4016">
        <v>21700</v>
      </c>
      <c r="J4016">
        <v>198809</v>
      </c>
      <c r="K4016">
        <f t="shared" si="124"/>
        <v>2.5</v>
      </c>
      <c r="L4016">
        <f ca="1">AVERAGE(K4016:OFFSET(K4016,-$L$3+1,0))</f>
        <v>2.3149999999999991</v>
      </c>
      <c r="M4016">
        <f t="shared" si="125"/>
        <v>2.9000000000000057</v>
      </c>
    </row>
    <row r="4017" spans="1:13" x14ac:dyDescent="0.25">
      <c r="A4017" s="1">
        <v>32402</v>
      </c>
      <c r="B4017">
        <v>108.25</v>
      </c>
      <c r="C4017">
        <v>109.6</v>
      </c>
      <c r="D4017">
        <v>108.1</v>
      </c>
      <c r="E4017">
        <v>108.75</v>
      </c>
      <c r="F4017">
        <v>2092</v>
      </c>
      <c r="G4017">
        <v>12924</v>
      </c>
      <c r="H4017">
        <v>2980</v>
      </c>
      <c r="I4017">
        <v>21907</v>
      </c>
      <c r="J4017">
        <v>198812</v>
      </c>
      <c r="K4017">
        <f t="shared" si="124"/>
        <v>1.5</v>
      </c>
      <c r="L4017">
        <f ca="1">AVERAGE(K4017:OFFSET(K4017,-$L$3+1,0))</f>
        <v>2.294999999999999</v>
      </c>
      <c r="M4017">
        <f t="shared" si="125"/>
        <v>3</v>
      </c>
    </row>
    <row r="4018" spans="1:13" x14ac:dyDescent="0.25">
      <c r="A4018" s="1">
        <v>32405</v>
      </c>
      <c r="B4018">
        <v>108.1</v>
      </c>
      <c r="C4018">
        <v>108.5</v>
      </c>
      <c r="D4018">
        <v>105.8</v>
      </c>
      <c r="E4018">
        <v>107.6</v>
      </c>
      <c r="F4018">
        <v>2487</v>
      </c>
      <c r="G4018">
        <v>12836</v>
      </c>
      <c r="H4018">
        <v>3304</v>
      </c>
      <c r="I4018">
        <v>21692</v>
      </c>
      <c r="J4018">
        <v>198812</v>
      </c>
      <c r="K4018">
        <f t="shared" si="124"/>
        <v>2.7000000000000028</v>
      </c>
      <c r="L4018">
        <f ca="1">AVERAGE(K4018:OFFSET(K4018,-$L$3+1,0))</f>
        <v>2.5</v>
      </c>
      <c r="M4018">
        <f t="shared" si="125"/>
        <v>1.5999999999999943</v>
      </c>
    </row>
    <row r="4019" spans="1:13" x14ac:dyDescent="0.25">
      <c r="A4019" s="1">
        <v>32406</v>
      </c>
      <c r="B4019">
        <v>108.3</v>
      </c>
      <c r="C4019">
        <v>111</v>
      </c>
      <c r="D4019">
        <v>108.2</v>
      </c>
      <c r="E4019">
        <v>110.85</v>
      </c>
      <c r="F4019">
        <v>3404</v>
      </c>
      <c r="G4019">
        <v>12971</v>
      </c>
      <c r="H4019">
        <v>4236</v>
      </c>
      <c r="I4019">
        <v>21739</v>
      </c>
      <c r="J4019">
        <v>198812</v>
      </c>
      <c r="K4019">
        <f t="shared" si="124"/>
        <v>2.7999999999999972</v>
      </c>
      <c r="L4019">
        <f ca="1">AVERAGE(K4019:OFFSET(K4019,-$L$3+1,0))</f>
        <v>2.4299999999999997</v>
      </c>
      <c r="M4019">
        <f t="shared" si="125"/>
        <v>0.65000000000000568</v>
      </c>
    </row>
    <row r="4020" spans="1:13" x14ac:dyDescent="0.25">
      <c r="A4020" s="1">
        <v>32407</v>
      </c>
      <c r="B4020">
        <v>110.2</v>
      </c>
      <c r="C4020">
        <v>112.1</v>
      </c>
      <c r="D4020">
        <v>109.9</v>
      </c>
      <c r="E4020">
        <v>110.75</v>
      </c>
      <c r="F4020">
        <v>2111</v>
      </c>
      <c r="G4020">
        <v>13027</v>
      </c>
      <c r="H4020">
        <v>2820</v>
      </c>
      <c r="I4020">
        <v>21880</v>
      </c>
      <c r="J4020">
        <v>198812</v>
      </c>
      <c r="K4020">
        <f t="shared" si="124"/>
        <v>2.1999999999999886</v>
      </c>
      <c r="L4020">
        <f ca="1">AVERAGE(K4020:OFFSET(K4020,-$L$3+1,0))</f>
        <v>2.4999999999999987</v>
      </c>
      <c r="M4020">
        <f t="shared" si="125"/>
        <v>0.70000000000000284</v>
      </c>
    </row>
    <row r="4021" spans="1:13" x14ac:dyDescent="0.25">
      <c r="A4021" s="1">
        <v>32408</v>
      </c>
      <c r="B4021">
        <v>110.2</v>
      </c>
      <c r="C4021">
        <v>110.65</v>
      </c>
      <c r="D4021">
        <v>109.3</v>
      </c>
      <c r="E4021">
        <v>109.55</v>
      </c>
      <c r="F4021">
        <v>1904</v>
      </c>
      <c r="G4021">
        <v>13051</v>
      </c>
      <c r="H4021">
        <v>2487</v>
      </c>
      <c r="I4021">
        <v>22013</v>
      </c>
      <c r="J4021">
        <v>198812</v>
      </c>
      <c r="K4021">
        <f t="shared" si="124"/>
        <v>1.3500000000000085</v>
      </c>
      <c r="L4021">
        <f ca="1">AVERAGE(K4021:OFFSET(K4021,-$L$3+1,0))</f>
        <v>2.4349999999999996</v>
      </c>
      <c r="M4021">
        <f t="shared" si="125"/>
        <v>0.64999999999999147</v>
      </c>
    </row>
    <row r="4022" spans="1:13" x14ac:dyDescent="0.25">
      <c r="A4022" s="1">
        <v>32409</v>
      </c>
      <c r="B4022">
        <v>108.7</v>
      </c>
      <c r="C4022">
        <v>111.2</v>
      </c>
      <c r="D4022">
        <v>108.7</v>
      </c>
      <c r="E4022">
        <v>110.9</v>
      </c>
      <c r="F4022">
        <v>2484</v>
      </c>
      <c r="G4022">
        <v>13205</v>
      </c>
      <c r="H4022">
        <v>3456</v>
      </c>
      <c r="I4022">
        <v>22311</v>
      </c>
      <c r="J4022">
        <v>198812</v>
      </c>
      <c r="K4022">
        <f t="shared" si="124"/>
        <v>2.5</v>
      </c>
      <c r="L4022">
        <f ca="1">AVERAGE(K4022:OFFSET(K4022,-$L$3+1,0))</f>
        <v>2.2849999999999993</v>
      </c>
      <c r="M4022">
        <f t="shared" si="125"/>
        <v>0.54999999999999716</v>
      </c>
    </row>
    <row r="4023" spans="1:13" x14ac:dyDescent="0.25">
      <c r="A4023" s="1">
        <v>32412</v>
      </c>
      <c r="B4023">
        <v>111</v>
      </c>
      <c r="C4023">
        <v>111.9</v>
      </c>
      <c r="D4023">
        <v>109.4</v>
      </c>
      <c r="E4023">
        <v>110.55</v>
      </c>
      <c r="F4023">
        <v>2800</v>
      </c>
      <c r="G4023">
        <v>13842</v>
      </c>
      <c r="H4023">
        <v>3618</v>
      </c>
      <c r="I4023">
        <v>22990</v>
      </c>
      <c r="J4023">
        <v>198812</v>
      </c>
      <c r="K4023">
        <f t="shared" si="124"/>
        <v>2.5</v>
      </c>
      <c r="L4023">
        <f ca="1">AVERAGE(K4023:OFFSET(K4023,-$L$3+1,0))</f>
        <v>2.0549999999999997</v>
      </c>
      <c r="M4023">
        <f t="shared" si="125"/>
        <v>0.84999999999999432</v>
      </c>
    </row>
    <row r="4024" spans="1:13" x14ac:dyDescent="0.25">
      <c r="A4024" s="1">
        <v>32413</v>
      </c>
      <c r="B4024">
        <v>110.95</v>
      </c>
      <c r="C4024">
        <v>113.85</v>
      </c>
      <c r="D4024">
        <v>110.4</v>
      </c>
      <c r="E4024">
        <v>112.95</v>
      </c>
      <c r="F4024">
        <v>4330</v>
      </c>
      <c r="G4024">
        <v>13783</v>
      </c>
      <c r="H4024">
        <v>5771</v>
      </c>
      <c r="I4024">
        <v>22864</v>
      </c>
      <c r="J4024">
        <v>198812</v>
      </c>
      <c r="K4024">
        <f t="shared" si="124"/>
        <v>3.4499999999999886</v>
      </c>
      <c r="L4024">
        <f ca="1">AVERAGE(K4024:OFFSET(K4024,-$L$3+1,0))</f>
        <v>2.2499999999999987</v>
      </c>
      <c r="M4024">
        <f t="shared" si="125"/>
        <v>9.9999999999994316E-2</v>
      </c>
    </row>
    <row r="4025" spans="1:13" x14ac:dyDescent="0.25">
      <c r="A4025" s="1">
        <v>32414</v>
      </c>
      <c r="B4025">
        <v>114.75</v>
      </c>
      <c r="C4025">
        <v>114.95</v>
      </c>
      <c r="D4025">
        <v>113.2</v>
      </c>
      <c r="E4025">
        <v>113.95</v>
      </c>
      <c r="F4025">
        <v>3250</v>
      </c>
      <c r="G4025">
        <v>13532</v>
      </c>
      <c r="H4025">
        <v>5284</v>
      </c>
      <c r="I4025">
        <v>22693</v>
      </c>
      <c r="J4025">
        <v>198812</v>
      </c>
      <c r="K4025">
        <f t="shared" si="124"/>
        <v>1.75</v>
      </c>
      <c r="L4025">
        <f ca="1">AVERAGE(K4025:OFFSET(K4025,-$L$3+1,0))</f>
        <v>2.3249999999999984</v>
      </c>
      <c r="M4025">
        <f t="shared" si="125"/>
        <v>0.40000000000000568</v>
      </c>
    </row>
    <row r="4026" spans="1:13" x14ac:dyDescent="0.25">
      <c r="A4026" s="1">
        <v>32415</v>
      </c>
      <c r="B4026">
        <v>113.15</v>
      </c>
      <c r="C4026">
        <v>115.8</v>
      </c>
      <c r="D4026">
        <v>112.2</v>
      </c>
      <c r="E4026">
        <v>115.55</v>
      </c>
      <c r="F4026">
        <v>4575</v>
      </c>
      <c r="G4026">
        <v>13468</v>
      </c>
      <c r="H4026">
        <v>6323</v>
      </c>
      <c r="I4026">
        <v>22855</v>
      </c>
      <c r="J4026">
        <v>198812</v>
      </c>
      <c r="K4026">
        <f t="shared" si="124"/>
        <v>3.5999999999999943</v>
      </c>
      <c r="L4026">
        <f ca="1">AVERAGE(K4026:OFFSET(K4026,-$L$3+1,0))</f>
        <v>2.4349999999999978</v>
      </c>
      <c r="M4026">
        <f t="shared" si="125"/>
        <v>1.7999999999999972</v>
      </c>
    </row>
    <row r="4027" spans="1:13" x14ac:dyDescent="0.25">
      <c r="A4027" s="1">
        <v>32416</v>
      </c>
      <c r="B4027">
        <v>114.65</v>
      </c>
      <c r="C4027">
        <v>116.1</v>
      </c>
      <c r="D4027">
        <v>114.1</v>
      </c>
      <c r="E4027">
        <v>115.65</v>
      </c>
      <c r="F4027">
        <v>3769</v>
      </c>
      <c r="G4027">
        <v>13244</v>
      </c>
      <c r="H4027">
        <v>5553</v>
      </c>
      <c r="I4027">
        <v>23008</v>
      </c>
      <c r="J4027">
        <v>198812</v>
      </c>
      <c r="K4027">
        <f t="shared" si="124"/>
        <v>2</v>
      </c>
      <c r="L4027">
        <f ca="1">AVERAGE(K4027:OFFSET(K4027,-$L$3+1,0))</f>
        <v>2.4849999999999981</v>
      </c>
      <c r="M4027">
        <f t="shared" si="125"/>
        <v>0.79999999999999716</v>
      </c>
    </row>
    <row r="4028" spans="1:13" x14ac:dyDescent="0.25">
      <c r="A4028" s="1">
        <v>32419</v>
      </c>
      <c r="B4028">
        <v>112.7</v>
      </c>
      <c r="C4028">
        <v>113.4</v>
      </c>
      <c r="D4028">
        <v>109.8</v>
      </c>
      <c r="E4028">
        <v>110</v>
      </c>
      <c r="F4028">
        <v>5058</v>
      </c>
      <c r="G4028">
        <v>13056</v>
      </c>
      <c r="H4028">
        <v>7882</v>
      </c>
      <c r="I4028">
        <v>22868</v>
      </c>
      <c r="J4028">
        <v>198812</v>
      </c>
      <c r="K4028">
        <f t="shared" si="124"/>
        <v>3.6000000000000085</v>
      </c>
      <c r="L4028">
        <f ca="1">AVERAGE(K4028:OFFSET(K4028,-$L$3+1,0))</f>
        <v>2.5749999999999984</v>
      </c>
      <c r="M4028">
        <f t="shared" si="125"/>
        <v>0.89999999999999147</v>
      </c>
    </row>
    <row r="4029" spans="1:13" x14ac:dyDescent="0.25">
      <c r="A4029" s="1">
        <v>32420</v>
      </c>
      <c r="B4029">
        <v>109.5</v>
      </c>
      <c r="C4029">
        <v>109.6</v>
      </c>
      <c r="D4029">
        <v>107.55</v>
      </c>
      <c r="E4029">
        <v>108.1</v>
      </c>
      <c r="F4029">
        <v>4061</v>
      </c>
      <c r="G4029">
        <v>12237</v>
      </c>
      <c r="H4029">
        <v>6062</v>
      </c>
      <c r="I4029">
        <v>22038</v>
      </c>
      <c r="J4029">
        <v>198812</v>
      </c>
      <c r="K4029">
        <f t="shared" si="124"/>
        <v>2.0499999999999972</v>
      </c>
      <c r="L4029">
        <f ca="1">AVERAGE(K4029:OFFSET(K4029,-$L$3+1,0))</f>
        <v>2.4999999999999987</v>
      </c>
      <c r="M4029">
        <f t="shared" si="125"/>
        <v>2.9500000000000028</v>
      </c>
    </row>
    <row r="4030" spans="1:13" x14ac:dyDescent="0.25">
      <c r="A4030" s="1">
        <v>32421</v>
      </c>
      <c r="B4030">
        <v>108.15</v>
      </c>
      <c r="C4030">
        <v>109.6</v>
      </c>
      <c r="D4030">
        <v>106.15</v>
      </c>
      <c r="E4030">
        <v>106.95</v>
      </c>
      <c r="F4030">
        <v>4384</v>
      </c>
      <c r="G4030">
        <v>11950</v>
      </c>
      <c r="H4030">
        <v>6412</v>
      </c>
      <c r="I4030">
        <v>21415</v>
      </c>
      <c r="J4030">
        <v>198812</v>
      </c>
      <c r="K4030">
        <f t="shared" si="124"/>
        <v>3.4499999999999886</v>
      </c>
      <c r="L4030">
        <f ca="1">AVERAGE(K4030:OFFSET(K4030,-$L$3+1,0))</f>
        <v>2.6249999999999987</v>
      </c>
      <c r="M4030">
        <f t="shared" si="125"/>
        <v>0.5</v>
      </c>
    </row>
    <row r="4031" spans="1:13" x14ac:dyDescent="0.25">
      <c r="A4031" s="1">
        <v>32422</v>
      </c>
      <c r="B4031">
        <v>107.1</v>
      </c>
      <c r="C4031">
        <v>108.4</v>
      </c>
      <c r="D4031">
        <v>107</v>
      </c>
      <c r="E4031">
        <v>108.1</v>
      </c>
      <c r="F4031">
        <v>2036</v>
      </c>
      <c r="G4031">
        <v>11878</v>
      </c>
      <c r="H4031">
        <v>3323</v>
      </c>
      <c r="I4031">
        <v>21297</v>
      </c>
      <c r="J4031">
        <v>198812</v>
      </c>
      <c r="K4031">
        <f t="shared" si="124"/>
        <v>1.4000000000000057</v>
      </c>
      <c r="L4031">
        <f ca="1">AVERAGE(K4031:OFFSET(K4031,-$L$3+1,0))</f>
        <v>2.6299999999999981</v>
      </c>
      <c r="M4031">
        <f t="shared" si="125"/>
        <v>5.0000000000011369E-2</v>
      </c>
    </row>
    <row r="4032" spans="1:13" x14ac:dyDescent="0.25">
      <c r="A4032" s="1">
        <v>32423</v>
      </c>
      <c r="B4032">
        <v>108.5</v>
      </c>
      <c r="C4032">
        <v>108.55</v>
      </c>
      <c r="D4032">
        <v>105.95</v>
      </c>
      <c r="E4032">
        <v>107.1</v>
      </c>
      <c r="F4032">
        <v>3198</v>
      </c>
      <c r="G4032">
        <v>12020</v>
      </c>
      <c r="H4032">
        <v>5835</v>
      </c>
      <c r="I4032">
        <v>21584</v>
      </c>
      <c r="J4032">
        <v>198812</v>
      </c>
      <c r="K4032">
        <f t="shared" si="124"/>
        <v>2.5999999999999943</v>
      </c>
      <c r="L4032">
        <f ca="1">AVERAGE(K4032:OFFSET(K4032,-$L$3+1,0))</f>
        <v>2.6399999999999979</v>
      </c>
      <c r="M4032">
        <f t="shared" si="125"/>
        <v>0.14999999999999147</v>
      </c>
    </row>
    <row r="4033" spans="1:13" x14ac:dyDescent="0.25">
      <c r="A4033" s="1">
        <v>32426</v>
      </c>
      <c r="B4033">
        <v>106.2</v>
      </c>
      <c r="C4033">
        <v>108.5</v>
      </c>
      <c r="D4033">
        <v>106</v>
      </c>
      <c r="E4033">
        <v>108.45</v>
      </c>
      <c r="F4033">
        <v>1414</v>
      </c>
      <c r="G4033">
        <v>12012</v>
      </c>
      <c r="H4033">
        <v>1997</v>
      </c>
      <c r="I4033">
        <v>21642</v>
      </c>
      <c r="J4033">
        <v>198812</v>
      </c>
      <c r="K4033">
        <f t="shared" si="124"/>
        <v>2.5</v>
      </c>
      <c r="L4033">
        <f ca="1">AVERAGE(K4033:OFFSET(K4033,-$L$3+1,0))</f>
        <v>2.6399999999999979</v>
      </c>
      <c r="M4033">
        <f t="shared" si="125"/>
        <v>0.40000000000000568</v>
      </c>
    </row>
    <row r="4034" spans="1:13" x14ac:dyDescent="0.25">
      <c r="A4034" s="1">
        <v>32427</v>
      </c>
      <c r="B4034">
        <v>108.6</v>
      </c>
      <c r="C4034">
        <v>108.6</v>
      </c>
      <c r="D4034">
        <v>107.45</v>
      </c>
      <c r="E4034">
        <v>108.35</v>
      </c>
      <c r="F4034">
        <v>1809</v>
      </c>
      <c r="G4034">
        <v>12197</v>
      </c>
      <c r="H4034">
        <v>2835</v>
      </c>
      <c r="I4034">
        <v>22042</v>
      </c>
      <c r="J4034">
        <v>198812</v>
      </c>
      <c r="K4034">
        <f t="shared" si="124"/>
        <v>1.1499999999999915</v>
      </c>
      <c r="L4034">
        <f ca="1">AVERAGE(K4034:OFFSET(K4034,-$L$3+1,0))</f>
        <v>2.4099999999999979</v>
      </c>
      <c r="M4034">
        <f t="shared" si="125"/>
        <v>0.89999999999999147</v>
      </c>
    </row>
    <row r="4035" spans="1:13" x14ac:dyDescent="0.25">
      <c r="A4035" s="1">
        <v>32428</v>
      </c>
      <c r="B4035">
        <v>107.55</v>
      </c>
      <c r="C4035">
        <v>107.8</v>
      </c>
      <c r="D4035">
        <v>105.95</v>
      </c>
      <c r="E4035">
        <v>106.4</v>
      </c>
      <c r="F4035">
        <v>2456</v>
      </c>
      <c r="G4035">
        <v>11748</v>
      </c>
      <c r="H4035">
        <v>3981</v>
      </c>
      <c r="I4035">
        <v>21574</v>
      </c>
      <c r="J4035">
        <v>198812</v>
      </c>
      <c r="K4035">
        <f t="shared" si="124"/>
        <v>1.8499999999999943</v>
      </c>
      <c r="L4035">
        <f ca="1">AVERAGE(K4035:OFFSET(K4035,-$L$3+1,0))</f>
        <v>2.4199999999999973</v>
      </c>
      <c r="M4035">
        <f t="shared" si="125"/>
        <v>0.14999999999999147</v>
      </c>
    </row>
    <row r="4036" spans="1:13" x14ac:dyDescent="0.25">
      <c r="A4036" s="1">
        <v>32429</v>
      </c>
      <c r="B4036">
        <v>105.75</v>
      </c>
      <c r="C4036">
        <v>107.4</v>
      </c>
      <c r="D4036">
        <v>105.7</v>
      </c>
      <c r="E4036">
        <v>106.7</v>
      </c>
      <c r="F4036">
        <v>1938</v>
      </c>
      <c r="G4036">
        <v>11837</v>
      </c>
      <c r="H4036">
        <v>3157</v>
      </c>
      <c r="I4036">
        <v>21985</v>
      </c>
      <c r="J4036">
        <v>198812</v>
      </c>
      <c r="K4036">
        <f t="shared" si="124"/>
        <v>1.7000000000000028</v>
      </c>
      <c r="L4036">
        <f ca="1">AVERAGE(K4036:OFFSET(K4036,-$L$3+1,0))</f>
        <v>2.2299999999999982</v>
      </c>
      <c r="M4036">
        <f t="shared" si="125"/>
        <v>0.79999999999999716</v>
      </c>
    </row>
    <row r="4037" spans="1:13" x14ac:dyDescent="0.25">
      <c r="A4037" s="1">
        <v>32430</v>
      </c>
      <c r="B4037">
        <v>106.5</v>
      </c>
      <c r="C4037">
        <v>108.2</v>
      </c>
      <c r="D4037">
        <v>106.25</v>
      </c>
      <c r="E4037">
        <v>106.9</v>
      </c>
      <c r="F4037">
        <v>2190</v>
      </c>
      <c r="G4037">
        <v>11778</v>
      </c>
      <c r="H4037">
        <v>3418</v>
      </c>
      <c r="I4037">
        <v>21971</v>
      </c>
      <c r="J4037">
        <v>198812</v>
      </c>
      <c r="K4037">
        <f t="shared" ref="K4037:K4100" si="126">C4037-D4037</f>
        <v>1.9500000000000028</v>
      </c>
      <c r="L4037">
        <f ca="1">AVERAGE(K4037:OFFSET(K4037,-$L$3+1,0))</f>
        <v>2.2249999999999988</v>
      </c>
      <c r="M4037">
        <f t="shared" si="125"/>
        <v>0.65000000000000568</v>
      </c>
    </row>
    <row r="4038" spans="1:13" x14ac:dyDescent="0.25">
      <c r="A4038" s="1">
        <v>32433</v>
      </c>
      <c r="B4038">
        <v>107.25</v>
      </c>
      <c r="C4038">
        <v>108.45</v>
      </c>
      <c r="D4038">
        <v>107.1</v>
      </c>
      <c r="E4038">
        <v>108.4</v>
      </c>
      <c r="F4038">
        <v>1276</v>
      </c>
      <c r="G4038">
        <v>11722</v>
      </c>
      <c r="H4038">
        <v>1982</v>
      </c>
      <c r="I4038">
        <v>22053</v>
      </c>
      <c r="J4038">
        <v>198812</v>
      </c>
      <c r="K4038">
        <f t="shared" si="126"/>
        <v>1.3500000000000085</v>
      </c>
      <c r="L4038">
        <f ca="1">AVERAGE(K4038:OFFSET(K4038,-$L$3+1,0))</f>
        <v>1.9999999999999987</v>
      </c>
      <c r="M4038">
        <f t="shared" ref="M4038:M4101" si="127">ABS(B4037-E4036)</f>
        <v>0.20000000000000284</v>
      </c>
    </row>
    <row r="4039" spans="1:13" x14ac:dyDescent="0.25">
      <c r="A4039" s="1">
        <v>32434</v>
      </c>
      <c r="B4039">
        <v>108.8</v>
      </c>
      <c r="C4039">
        <v>109.5</v>
      </c>
      <c r="D4039">
        <v>106.9</v>
      </c>
      <c r="E4039">
        <v>107.2</v>
      </c>
      <c r="F4039">
        <v>4144</v>
      </c>
      <c r="G4039">
        <v>11616</v>
      </c>
      <c r="H4039">
        <v>5791</v>
      </c>
      <c r="I4039">
        <v>22146</v>
      </c>
      <c r="J4039">
        <v>198812</v>
      </c>
      <c r="K4039">
        <f t="shared" si="126"/>
        <v>2.5999999999999943</v>
      </c>
      <c r="L4039">
        <f ca="1">AVERAGE(K4039:OFFSET(K4039,-$L$3+1,0))</f>
        <v>2.0549999999999984</v>
      </c>
      <c r="M4039">
        <f t="shared" si="127"/>
        <v>0.34999999999999432</v>
      </c>
    </row>
    <row r="4040" spans="1:13" x14ac:dyDescent="0.25">
      <c r="A4040" s="1">
        <v>32435</v>
      </c>
      <c r="B4040">
        <v>108</v>
      </c>
      <c r="C4040">
        <v>108.85</v>
      </c>
      <c r="D4040">
        <v>107.5</v>
      </c>
      <c r="E4040">
        <v>108.8</v>
      </c>
      <c r="F4040">
        <v>2168</v>
      </c>
      <c r="G4040">
        <v>11861</v>
      </c>
      <c r="H4040">
        <v>3267</v>
      </c>
      <c r="I4040">
        <v>22623</v>
      </c>
      <c r="J4040">
        <v>198812</v>
      </c>
      <c r="K4040">
        <f t="shared" si="126"/>
        <v>1.3499999999999943</v>
      </c>
      <c r="L4040">
        <f ca="1">AVERAGE(K4040:OFFSET(K4040,-$L$3+1,0))</f>
        <v>1.8449999999999989</v>
      </c>
      <c r="M4040">
        <f t="shared" si="127"/>
        <v>0.39999999999999147</v>
      </c>
    </row>
    <row r="4041" spans="1:13" x14ac:dyDescent="0.25">
      <c r="A4041" s="1">
        <v>32436</v>
      </c>
      <c r="B4041">
        <v>108.95</v>
      </c>
      <c r="C4041">
        <v>109</v>
      </c>
      <c r="D4041">
        <v>107.95</v>
      </c>
      <c r="E4041">
        <v>108.85</v>
      </c>
      <c r="F4041">
        <v>1725</v>
      </c>
      <c r="G4041">
        <v>11591</v>
      </c>
      <c r="H4041">
        <v>2763</v>
      </c>
      <c r="I4041">
        <v>22320</v>
      </c>
      <c r="J4041">
        <v>198812</v>
      </c>
      <c r="K4041">
        <f t="shared" si="126"/>
        <v>1.0499999999999972</v>
      </c>
      <c r="L4041">
        <f ca="1">AVERAGE(K4041:OFFSET(K4041,-$L$3+1,0))</f>
        <v>1.8099999999999981</v>
      </c>
      <c r="M4041">
        <f t="shared" si="127"/>
        <v>0.79999999999999716</v>
      </c>
    </row>
    <row r="4042" spans="1:13" x14ac:dyDescent="0.25">
      <c r="A4042" s="1">
        <v>32437</v>
      </c>
      <c r="B4042">
        <v>109</v>
      </c>
      <c r="C4042">
        <v>110.7</v>
      </c>
      <c r="D4042">
        <v>108.95</v>
      </c>
      <c r="E4042">
        <v>110.35</v>
      </c>
      <c r="F4042">
        <v>2981</v>
      </c>
      <c r="G4042">
        <v>11455</v>
      </c>
      <c r="H4042">
        <v>4659</v>
      </c>
      <c r="I4042">
        <v>22244</v>
      </c>
      <c r="J4042">
        <v>198812</v>
      </c>
      <c r="K4042">
        <f t="shared" si="126"/>
        <v>1.75</v>
      </c>
      <c r="L4042">
        <f ca="1">AVERAGE(K4042:OFFSET(K4042,-$L$3+1,0))</f>
        <v>1.7249999999999985</v>
      </c>
      <c r="M4042">
        <f t="shared" si="127"/>
        <v>0.15000000000000568</v>
      </c>
    </row>
    <row r="4043" spans="1:13" x14ac:dyDescent="0.25">
      <c r="A4043" s="1">
        <v>32440</v>
      </c>
      <c r="B4043">
        <v>110.1</v>
      </c>
      <c r="C4043">
        <v>110.55</v>
      </c>
      <c r="D4043">
        <v>108.75</v>
      </c>
      <c r="E4043">
        <v>108.8</v>
      </c>
      <c r="F4043">
        <v>2553</v>
      </c>
      <c r="G4043">
        <v>11289</v>
      </c>
      <c r="H4043">
        <v>3853</v>
      </c>
      <c r="I4043">
        <v>22026</v>
      </c>
      <c r="J4043">
        <v>198812</v>
      </c>
      <c r="K4043">
        <f t="shared" si="126"/>
        <v>1.7999999999999972</v>
      </c>
      <c r="L4043">
        <f ca="1">AVERAGE(K4043:OFFSET(K4043,-$L$3+1,0))</f>
        <v>1.6549999999999983</v>
      </c>
      <c r="M4043">
        <f t="shared" si="127"/>
        <v>0.15000000000000568</v>
      </c>
    </row>
    <row r="4044" spans="1:13" x14ac:dyDescent="0.25">
      <c r="A4044" s="1">
        <v>32441</v>
      </c>
      <c r="B4044">
        <v>109.05</v>
      </c>
      <c r="C4044">
        <v>110.45</v>
      </c>
      <c r="D4044">
        <v>108.9</v>
      </c>
      <c r="E4044">
        <v>110.4</v>
      </c>
      <c r="F4044">
        <v>1900</v>
      </c>
      <c r="G4044">
        <v>11241</v>
      </c>
      <c r="H4044">
        <v>2998</v>
      </c>
      <c r="I4044">
        <v>22133</v>
      </c>
      <c r="J4044">
        <v>198812</v>
      </c>
      <c r="K4044">
        <f t="shared" si="126"/>
        <v>1.5499999999999972</v>
      </c>
      <c r="L4044">
        <f ca="1">AVERAGE(K4044:OFFSET(K4044,-$L$3+1,0))</f>
        <v>1.694999999999999</v>
      </c>
      <c r="M4044">
        <f t="shared" si="127"/>
        <v>0.25</v>
      </c>
    </row>
    <row r="4045" spans="1:13" x14ac:dyDescent="0.25">
      <c r="A4045" s="1">
        <v>32442</v>
      </c>
      <c r="B4045">
        <v>110.3</v>
      </c>
      <c r="C4045">
        <v>110.4</v>
      </c>
      <c r="D4045">
        <v>109.5</v>
      </c>
      <c r="E4045">
        <v>110.15</v>
      </c>
      <c r="F4045">
        <v>1735</v>
      </c>
      <c r="G4045">
        <v>10903</v>
      </c>
      <c r="H4045">
        <v>2713</v>
      </c>
      <c r="I4045">
        <v>21938</v>
      </c>
      <c r="J4045">
        <v>198812</v>
      </c>
      <c r="K4045">
        <f t="shared" si="126"/>
        <v>0.90000000000000568</v>
      </c>
      <c r="L4045">
        <f ca="1">AVERAGE(K4045:OFFSET(K4045,-$L$3+1,0))</f>
        <v>1.6</v>
      </c>
      <c r="M4045">
        <f t="shared" si="127"/>
        <v>0.25</v>
      </c>
    </row>
    <row r="4046" spans="1:13" x14ac:dyDescent="0.25">
      <c r="A4046" s="1">
        <v>32443</v>
      </c>
      <c r="B4046">
        <v>110.35</v>
      </c>
      <c r="C4046">
        <v>111</v>
      </c>
      <c r="D4046">
        <v>109.2</v>
      </c>
      <c r="E4046">
        <v>109.35</v>
      </c>
      <c r="F4046">
        <v>2829</v>
      </c>
      <c r="G4046">
        <v>10768</v>
      </c>
      <c r="H4046">
        <v>4243</v>
      </c>
      <c r="I4046">
        <v>21995</v>
      </c>
      <c r="J4046">
        <v>198812</v>
      </c>
      <c r="K4046">
        <f t="shared" si="126"/>
        <v>1.7999999999999972</v>
      </c>
      <c r="L4046">
        <f ca="1">AVERAGE(K4046:OFFSET(K4046,-$L$3+1,0))</f>
        <v>1.6099999999999994</v>
      </c>
      <c r="M4046">
        <f t="shared" si="127"/>
        <v>0.10000000000000853</v>
      </c>
    </row>
    <row r="4047" spans="1:13" x14ac:dyDescent="0.25">
      <c r="A4047" s="1">
        <v>32444</v>
      </c>
      <c r="B4047">
        <v>109.05</v>
      </c>
      <c r="C4047">
        <v>109.95</v>
      </c>
      <c r="D4047">
        <v>107.5</v>
      </c>
      <c r="E4047">
        <v>107.6</v>
      </c>
      <c r="F4047">
        <v>2949</v>
      </c>
      <c r="G4047">
        <v>10369</v>
      </c>
      <c r="H4047">
        <v>4177</v>
      </c>
      <c r="I4047">
        <v>21599</v>
      </c>
      <c r="J4047">
        <v>198812</v>
      </c>
      <c r="K4047">
        <f t="shared" si="126"/>
        <v>2.4500000000000028</v>
      </c>
      <c r="L4047">
        <f ca="1">AVERAGE(K4047:OFFSET(K4047,-$L$3+1,0))</f>
        <v>1.6599999999999995</v>
      </c>
      <c r="M4047">
        <f t="shared" si="127"/>
        <v>0.19999999999998863</v>
      </c>
    </row>
    <row r="4048" spans="1:13" x14ac:dyDescent="0.25">
      <c r="A4048" s="1">
        <v>32447</v>
      </c>
      <c r="B4048">
        <v>107.45</v>
      </c>
      <c r="C4048">
        <v>108</v>
      </c>
      <c r="D4048">
        <v>106.95</v>
      </c>
      <c r="E4048">
        <v>107.3</v>
      </c>
      <c r="F4048">
        <v>1613</v>
      </c>
      <c r="G4048">
        <v>10180</v>
      </c>
      <c r="H4048">
        <v>2365</v>
      </c>
      <c r="I4048">
        <v>21693</v>
      </c>
      <c r="J4048">
        <v>198812</v>
      </c>
      <c r="K4048">
        <f t="shared" si="126"/>
        <v>1.0499999999999972</v>
      </c>
      <c r="L4048">
        <f ca="1">AVERAGE(K4048:OFFSET(K4048,-$L$3+1,0))</f>
        <v>1.6299999999999983</v>
      </c>
      <c r="M4048">
        <f t="shared" si="127"/>
        <v>0.29999999999999716</v>
      </c>
    </row>
    <row r="4049" spans="1:13" x14ac:dyDescent="0.25">
      <c r="A4049" s="1">
        <v>32448</v>
      </c>
      <c r="B4049">
        <v>107</v>
      </c>
      <c r="C4049">
        <v>108.45</v>
      </c>
      <c r="D4049">
        <v>106.95</v>
      </c>
      <c r="E4049">
        <v>108.3</v>
      </c>
      <c r="F4049">
        <v>1864</v>
      </c>
      <c r="G4049">
        <v>9835</v>
      </c>
      <c r="H4049">
        <v>2984</v>
      </c>
      <c r="I4049">
        <v>21400</v>
      </c>
      <c r="J4049">
        <v>198812</v>
      </c>
      <c r="K4049">
        <f t="shared" si="126"/>
        <v>1.5</v>
      </c>
      <c r="L4049">
        <f ca="1">AVERAGE(K4049:OFFSET(K4049,-$L$3+1,0))</f>
        <v>1.5199999999999989</v>
      </c>
      <c r="M4049">
        <f t="shared" si="127"/>
        <v>0.14999999999999147</v>
      </c>
    </row>
    <row r="4050" spans="1:13" x14ac:dyDescent="0.25">
      <c r="A4050" s="1">
        <v>32449</v>
      </c>
      <c r="B4050">
        <v>108.4</v>
      </c>
      <c r="C4050">
        <v>109.45</v>
      </c>
      <c r="D4050">
        <v>108.1</v>
      </c>
      <c r="E4050">
        <v>109.45</v>
      </c>
      <c r="F4050">
        <v>1902</v>
      </c>
      <c r="G4050">
        <v>9601</v>
      </c>
      <c r="H4050">
        <v>3197</v>
      </c>
      <c r="I4050">
        <v>21275</v>
      </c>
      <c r="J4050">
        <v>198812</v>
      </c>
      <c r="K4050">
        <f t="shared" si="126"/>
        <v>1.3500000000000085</v>
      </c>
      <c r="L4050">
        <f ca="1">AVERAGE(K4050:OFFSET(K4050,-$L$3+1,0))</f>
        <v>1.5200000000000002</v>
      </c>
      <c r="M4050">
        <f t="shared" si="127"/>
        <v>0.29999999999999716</v>
      </c>
    </row>
    <row r="4051" spans="1:13" x14ac:dyDescent="0.25">
      <c r="A4051" s="1">
        <v>32450</v>
      </c>
      <c r="B4051">
        <v>109.5</v>
      </c>
      <c r="C4051">
        <v>109.7</v>
      </c>
      <c r="D4051">
        <v>108.8</v>
      </c>
      <c r="E4051">
        <v>109</v>
      </c>
      <c r="F4051">
        <v>1581</v>
      </c>
      <c r="G4051">
        <v>9533</v>
      </c>
      <c r="H4051">
        <v>2515</v>
      </c>
      <c r="I4051">
        <v>21324</v>
      </c>
      <c r="J4051">
        <v>198812</v>
      </c>
      <c r="K4051">
        <f t="shared" si="126"/>
        <v>0.90000000000000568</v>
      </c>
      <c r="L4051">
        <f ca="1">AVERAGE(K4051:OFFSET(K4051,-$L$3+1,0))</f>
        <v>1.5050000000000012</v>
      </c>
      <c r="M4051">
        <f t="shared" si="127"/>
        <v>0.10000000000000853</v>
      </c>
    </row>
    <row r="4052" spans="1:13" x14ac:dyDescent="0.25">
      <c r="A4052" s="1">
        <v>32451</v>
      </c>
      <c r="B4052">
        <v>109.25</v>
      </c>
      <c r="C4052">
        <v>109.3</v>
      </c>
      <c r="D4052">
        <v>108.4</v>
      </c>
      <c r="E4052">
        <v>108.7</v>
      </c>
      <c r="F4052">
        <v>2138</v>
      </c>
      <c r="G4052">
        <v>9311</v>
      </c>
      <c r="H4052">
        <v>2880</v>
      </c>
      <c r="I4052">
        <v>21122</v>
      </c>
      <c r="J4052">
        <v>198812</v>
      </c>
      <c r="K4052">
        <f t="shared" si="126"/>
        <v>0.89999999999999147</v>
      </c>
      <c r="L4052">
        <f ca="1">AVERAGE(K4052:OFFSET(K4052,-$L$3+1,0))</f>
        <v>1.4200000000000004</v>
      </c>
      <c r="M4052">
        <f t="shared" si="127"/>
        <v>4.9999999999997158E-2</v>
      </c>
    </row>
    <row r="4053" spans="1:13" x14ac:dyDescent="0.25">
      <c r="A4053" s="1">
        <v>32454</v>
      </c>
      <c r="B4053">
        <v>108.8</v>
      </c>
      <c r="C4053">
        <v>110.95</v>
      </c>
      <c r="D4053">
        <v>108.7</v>
      </c>
      <c r="E4053">
        <v>110.95</v>
      </c>
      <c r="F4053">
        <v>3859</v>
      </c>
      <c r="G4053">
        <v>8255</v>
      </c>
      <c r="H4053">
        <v>5654</v>
      </c>
      <c r="I4053">
        <v>20502</v>
      </c>
      <c r="J4053">
        <v>198812</v>
      </c>
      <c r="K4053">
        <f t="shared" si="126"/>
        <v>2.25</v>
      </c>
      <c r="L4053">
        <f ca="1">AVERAGE(K4053:OFFSET(K4053,-$L$3+1,0))</f>
        <v>1.4650000000000005</v>
      </c>
      <c r="M4053">
        <f t="shared" si="127"/>
        <v>0.25</v>
      </c>
    </row>
    <row r="4054" spans="1:13" x14ac:dyDescent="0.25">
      <c r="A4054" s="1">
        <v>32455</v>
      </c>
      <c r="B4054">
        <v>110.75</v>
      </c>
      <c r="C4054">
        <v>111.45</v>
      </c>
      <c r="D4054">
        <v>109.7</v>
      </c>
      <c r="E4054">
        <v>109.8</v>
      </c>
      <c r="F4054">
        <v>3002</v>
      </c>
      <c r="G4054">
        <v>7467</v>
      </c>
      <c r="H4054">
        <v>5434</v>
      </c>
      <c r="I4054">
        <v>20183</v>
      </c>
      <c r="J4054">
        <v>198812</v>
      </c>
      <c r="K4054">
        <f t="shared" si="126"/>
        <v>1.75</v>
      </c>
      <c r="L4054">
        <f ca="1">AVERAGE(K4054:OFFSET(K4054,-$L$3+1,0))</f>
        <v>1.4850000000000008</v>
      </c>
      <c r="M4054">
        <f t="shared" si="127"/>
        <v>9.9999999999994316E-2</v>
      </c>
    </row>
    <row r="4055" spans="1:13" x14ac:dyDescent="0.25">
      <c r="A4055" s="1">
        <v>32456</v>
      </c>
      <c r="B4055">
        <v>109.85</v>
      </c>
      <c r="C4055">
        <v>110.7</v>
      </c>
      <c r="D4055">
        <v>109.55</v>
      </c>
      <c r="E4055">
        <v>110.7</v>
      </c>
      <c r="F4055">
        <v>1524</v>
      </c>
      <c r="G4055">
        <v>7111</v>
      </c>
      <c r="H4055">
        <v>2705</v>
      </c>
      <c r="I4055">
        <v>19996</v>
      </c>
      <c r="J4055">
        <v>198812</v>
      </c>
      <c r="K4055">
        <f t="shared" si="126"/>
        <v>1.1500000000000057</v>
      </c>
      <c r="L4055">
        <f ca="1">AVERAGE(K4055:OFFSET(K4055,-$L$3+1,0))</f>
        <v>1.5100000000000009</v>
      </c>
      <c r="M4055">
        <f t="shared" si="127"/>
        <v>0.20000000000000284</v>
      </c>
    </row>
    <row r="4056" spans="1:13" x14ac:dyDescent="0.25">
      <c r="A4056" s="1">
        <v>32457</v>
      </c>
      <c r="B4056">
        <v>111.3</v>
      </c>
      <c r="C4056">
        <v>111.65</v>
      </c>
      <c r="D4056">
        <v>110.8</v>
      </c>
      <c r="E4056">
        <v>111.55</v>
      </c>
      <c r="F4056">
        <v>1995</v>
      </c>
      <c r="G4056">
        <v>6686</v>
      </c>
      <c r="H4056">
        <v>3838</v>
      </c>
      <c r="I4056">
        <v>19550</v>
      </c>
      <c r="J4056">
        <v>198812</v>
      </c>
      <c r="K4056">
        <f t="shared" si="126"/>
        <v>0.85000000000000853</v>
      </c>
      <c r="L4056">
        <f ca="1">AVERAGE(K4056:OFFSET(K4056,-$L$3+1,0))</f>
        <v>1.415000000000002</v>
      </c>
      <c r="M4056">
        <f t="shared" si="127"/>
        <v>4.9999999999997158E-2</v>
      </c>
    </row>
    <row r="4057" spans="1:13" x14ac:dyDescent="0.25">
      <c r="A4057" s="1">
        <v>32458</v>
      </c>
      <c r="B4057">
        <v>111.75</v>
      </c>
      <c r="C4057">
        <v>112.55</v>
      </c>
      <c r="D4057">
        <v>110.8</v>
      </c>
      <c r="E4057">
        <v>112.5</v>
      </c>
      <c r="F4057">
        <v>3018</v>
      </c>
      <c r="G4057">
        <v>6586</v>
      </c>
      <c r="H4057">
        <v>6687</v>
      </c>
      <c r="I4057">
        <v>20173</v>
      </c>
      <c r="J4057">
        <v>198812</v>
      </c>
      <c r="K4057">
        <f t="shared" si="126"/>
        <v>1.75</v>
      </c>
      <c r="L4057">
        <f ca="1">AVERAGE(K4057:OFFSET(K4057,-$L$3+1,0))</f>
        <v>1.3450000000000017</v>
      </c>
      <c r="M4057">
        <f t="shared" si="127"/>
        <v>0.59999999999999432</v>
      </c>
    </row>
    <row r="4058" spans="1:13" x14ac:dyDescent="0.25">
      <c r="A4058" s="1">
        <v>32461</v>
      </c>
      <c r="B4058">
        <v>111.95</v>
      </c>
      <c r="C4058">
        <v>112.1</v>
      </c>
      <c r="D4058">
        <v>110.2</v>
      </c>
      <c r="E4058">
        <v>110.95</v>
      </c>
      <c r="F4058">
        <v>2509</v>
      </c>
      <c r="G4058">
        <v>6154</v>
      </c>
      <c r="H4058">
        <v>5318</v>
      </c>
      <c r="I4058">
        <v>20272</v>
      </c>
      <c r="J4058">
        <v>198812</v>
      </c>
      <c r="K4058">
        <f t="shared" si="126"/>
        <v>1.8999999999999915</v>
      </c>
      <c r="L4058">
        <f ca="1">AVERAGE(K4058:OFFSET(K4058,-$L$3+1,0))</f>
        <v>1.430000000000001</v>
      </c>
      <c r="M4058">
        <f t="shared" si="127"/>
        <v>0.20000000000000284</v>
      </c>
    </row>
    <row r="4059" spans="1:13" x14ac:dyDescent="0.25">
      <c r="A4059" s="1">
        <v>32462</v>
      </c>
      <c r="B4059">
        <v>111.2</v>
      </c>
      <c r="C4059">
        <v>111.25</v>
      </c>
      <c r="D4059">
        <v>109.85</v>
      </c>
      <c r="E4059">
        <v>110.65</v>
      </c>
      <c r="F4059">
        <v>1847</v>
      </c>
      <c r="G4059">
        <v>5563</v>
      </c>
      <c r="H4059">
        <v>3484</v>
      </c>
      <c r="I4059">
        <v>20160</v>
      </c>
      <c r="J4059">
        <v>198812</v>
      </c>
      <c r="K4059">
        <f t="shared" si="126"/>
        <v>1.4000000000000057</v>
      </c>
      <c r="L4059">
        <f ca="1">AVERAGE(K4059:OFFSET(K4059,-$L$3+1,0))</f>
        <v>1.4200000000000017</v>
      </c>
      <c r="M4059">
        <f t="shared" si="127"/>
        <v>0.54999999999999716</v>
      </c>
    </row>
    <row r="4060" spans="1:13" x14ac:dyDescent="0.25">
      <c r="A4060" s="1">
        <v>32463</v>
      </c>
      <c r="B4060">
        <v>110.2</v>
      </c>
      <c r="C4060">
        <v>111.3</v>
      </c>
      <c r="D4060">
        <v>109.4</v>
      </c>
      <c r="E4060">
        <v>110.95</v>
      </c>
      <c r="F4060">
        <v>2629</v>
      </c>
      <c r="G4060">
        <v>4684</v>
      </c>
      <c r="H4060">
        <v>5389</v>
      </c>
      <c r="I4060">
        <v>19668</v>
      </c>
      <c r="J4060">
        <v>198812</v>
      </c>
      <c r="K4060">
        <f t="shared" si="126"/>
        <v>1.8999999999999915</v>
      </c>
      <c r="L4060">
        <f ca="1">AVERAGE(K4060:OFFSET(K4060,-$L$3+1,0))</f>
        <v>1.4750000000000001</v>
      </c>
      <c r="M4060">
        <f t="shared" si="127"/>
        <v>0.25</v>
      </c>
    </row>
    <row r="4061" spans="1:13" x14ac:dyDescent="0.25">
      <c r="A4061" s="1">
        <v>32464</v>
      </c>
      <c r="B4061">
        <v>110.6</v>
      </c>
      <c r="C4061">
        <v>110.7</v>
      </c>
      <c r="D4061">
        <v>109.2</v>
      </c>
      <c r="E4061">
        <v>109.25</v>
      </c>
      <c r="F4061">
        <v>3621</v>
      </c>
      <c r="G4061">
        <v>2693</v>
      </c>
      <c r="H4061">
        <v>5901</v>
      </c>
      <c r="I4061">
        <v>18229</v>
      </c>
      <c r="J4061">
        <v>198812</v>
      </c>
      <c r="K4061">
        <f t="shared" si="126"/>
        <v>1.5</v>
      </c>
      <c r="L4061">
        <f ca="1">AVERAGE(K4061:OFFSET(K4061,-$L$3+1,0))</f>
        <v>1.5349999999999995</v>
      </c>
      <c r="M4061">
        <f t="shared" si="127"/>
        <v>0.45000000000000284</v>
      </c>
    </row>
    <row r="4062" spans="1:13" x14ac:dyDescent="0.25">
      <c r="A4062" s="1">
        <v>32465</v>
      </c>
      <c r="B4062">
        <v>108.5</v>
      </c>
      <c r="C4062">
        <v>109.85</v>
      </c>
      <c r="D4062">
        <v>108.35</v>
      </c>
      <c r="E4062">
        <v>109.4</v>
      </c>
      <c r="F4062">
        <v>1159</v>
      </c>
      <c r="G4062">
        <v>1871</v>
      </c>
      <c r="H4062">
        <v>3627</v>
      </c>
      <c r="I4062">
        <v>17896</v>
      </c>
      <c r="J4062">
        <v>198812</v>
      </c>
      <c r="K4062">
        <f t="shared" si="126"/>
        <v>1.5</v>
      </c>
      <c r="L4062">
        <f ca="1">AVERAGE(K4062:OFFSET(K4062,-$L$3+1,0))</f>
        <v>1.5950000000000002</v>
      </c>
      <c r="M4062">
        <f t="shared" si="127"/>
        <v>0.35000000000000853</v>
      </c>
    </row>
    <row r="4063" spans="1:13" x14ac:dyDescent="0.25">
      <c r="A4063" s="1">
        <v>32468</v>
      </c>
      <c r="B4063">
        <v>109.65</v>
      </c>
      <c r="C4063">
        <v>110.3</v>
      </c>
      <c r="D4063">
        <v>108.9</v>
      </c>
      <c r="E4063">
        <v>109.9</v>
      </c>
      <c r="F4063">
        <v>289</v>
      </c>
      <c r="G4063">
        <v>1434</v>
      </c>
      <c r="H4063">
        <v>1984</v>
      </c>
      <c r="I4063">
        <v>17598</v>
      </c>
      <c r="J4063">
        <v>198812</v>
      </c>
      <c r="K4063">
        <f t="shared" si="126"/>
        <v>1.3999999999999915</v>
      </c>
      <c r="L4063">
        <f ca="1">AVERAGE(K4063:OFFSET(K4063,-$L$3+1,0))</f>
        <v>1.5099999999999993</v>
      </c>
      <c r="M4063">
        <f t="shared" si="127"/>
        <v>0.75</v>
      </c>
    </row>
    <row r="4064" spans="1:13" x14ac:dyDescent="0.25">
      <c r="A4064" s="1">
        <v>32469</v>
      </c>
      <c r="B4064">
        <v>110.25</v>
      </c>
      <c r="C4064">
        <v>110.4</v>
      </c>
      <c r="D4064">
        <v>109.4</v>
      </c>
      <c r="E4064">
        <v>109.7</v>
      </c>
      <c r="F4064">
        <v>337</v>
      </c>
      <c r="G4064">
        <v>1331</v>
      </c>
      <c r="H4064">
        <v>3071</v>
      </c>
      <c r="I4064">
        <v>17717</v>
      </c>
      <c r="J4064">
        <v>198812</v>
      </c>
      <c r="K4064">
        <f t="shared" si="126"/>
        <v>1</v>
      </c>
      <c r="L4064">
        <f ca="1">AVERAGE(K4064:OFFSET(K4064,-$L$3+1,0))</f>
        <v>1.4349999999999994</v>
      </c>
      <c r="M4064">
        <f t="shared" si="127"/>
        <v>0.25</v>
      </c>
    </row>
    <row r="4065" spans="1:13" x14ac:dyDescent="0.25">
      <c r="A4065" s="1">
        <v>32470</v>
      </c>
      <c r="B4065">
        <v>109.2</v>
      </c>
      <c r="C4065">
        <v>109.2</v>
      </c>
      <c r="D4065">
        <v>107.55</v>
      </c>
      <c r="E4065">
        <v>109</v>
      </c>
      <c r="F4065">
        <v>386</v>
      </c>
      <c r="G4065">
        <v>1042</v>
      </c>
      <c r="H4065">
        <v>4782</v>
      </c>
      <c r="I4065">
        <v>17846</v>
      </c>
      <c r="J4065">
        <v>198812</v>
      </c>
      <c r="K4065">
        <f t="shared" si="126"/>
        <v>1.6500000000000057</v>
      </c>
      <c r="L4065">
        <f ca="1">AVERAGE(K4065:OFFSET(K4065,-$L$3+1,0))</f>
        <v>1.4849999999999994</v>
      </c>
      <c r="M4065">
        <f t="shared" si="127"/>
        <v>0.34999999999999432</v>
      </c>
    </row>
    <row r="4066" spans="1:13" x14ac:dyDescent="0.25">
      <c r="A4066" s="1">
        <v>32475</v>
      </c>
      <c r="B4066">
        <v>109.05</v>
      </c>
      <c r="C4066">
        <v>109.6</v>
      </c>
      <c r="D4066">
        <v>106.7</v>
      </c>
      <c r="E4066">
        <v>106.9</v>
      </c>
      <c r="F4066">
        <v>208</v>
      </c>
      <c r="G4066">
        <v>949</v>
      </c>
      <c r="H4066">
        <v>7109</v>
      </c>
      <c r="I4066">
        <v>17748</v>
      </c>
      <c r="J4066">
        <v>198812</v>
      </c>
      <c r="K4066">
        <f t="shared" si="126"/>
        <v>2.8999999999999915</v>
      </c>
      <c r="L4066">
        <f ca="1">AVERAGE(K4066:OFFSET(K4066,-$L$3+1,0))</f>
        <v>1.6899999999999977</v>
      </c>
      <c r="M4066">
        <f t="shared" si="127"/>
        <v>0.5</v>
      </c>
    </row>
    <row r="4067" spans="1:13" x14ac:dyDescent="0.25">
      <c r="A4067" s="1">
        <v>32476</v>
      </c>
      <c r="B4067">
        <v>107.15</v>
      </c>
      <c r="C4067">
        <v>107.3</v>
      </c>
      <c r="D4067">
        <v>106.45</v>
      </c>
      <c r="E4067">
        <v>107.3</v>
      </c>
      <c r="F4067">
        <v>202</v>
      </c>
      <c r="G4067">
        <v>842</v>
      </c>
      <c r="H4067">
        <v>5866</v>
      </c>
      <c r="I4067">
        <v>17906</v>
      </c>
      <c r="J4067">
        <v>198812</v>
      </c>
      <c r="K4067">
        <f t="shared" si="126"/>
        <v>0.84999999999999432</v>
      </c>
      <c r="L4067">
        <f ca="1">AVERAGE(K4067:OFFSET(K4067,-$L$3+1,0))</f>
        <v>1.5999999999999972</v>
      </c>
      <c r="M4067">
        <f t="shared" si="127"/>
        <v>4.9999999999997158E-2</v>
      </c>
    </row>
    <row r="4068" spans="1:13" x14ac:dyDescent="0.25">
      <c r="A4068" s="1">
        <v>32477</v>
      </c>
      <c r="B4068">
        <v>107.95</v>
      </c>
      <c r="C4068">
        <v>108.65</v>
      </c>
      <c r="D4068">
        <v>107.65</v>
      </c>
      <c r="E4068">
        <v>108.6</v>
      </c>
      <c r="F4068">
        <v>149</v>
      </c>
      <c r="G4068">
        <v>823</v>
      </c>
      <c r="H4068">
        <v>2941</v>
      </c>
      <c r="I4068">
        <v>18287</v>
      </c>
      <c r="J4068">
        <v>198812</v>
      </c>
      <c r="K4068">
        <f t="shared" si="126"/>
        <v>1</v>
      </c>
      <c r="L4068">
        <f ca="1">AVERAGE(K4068:OFFSET(K4068,-$L$3+1,0))</f>
        <v>1.509999999999998</v>
      </c>
      <c r="M4068">
        <f t="shared" si="127"/>
        <v>0.25</v>
      </c>
    </row>
    <row r="4069" spans="1:13" x14ac:dyDescent="0.25">
      <c r="A4069" s="1">
        <v>32478</v>
      </c>
      <c r="B4069">
        <v>107.85</v>
      </c>
      <c r="C4069">
        <v>109.15</v>
      </c>
      <c r="D4069">
        <v>107.55</v>
      </c>
      <c r="E4069">
        <v>108.65</v>
      </c>
      <c r="F4069">
        <v>190</v>
      </c>
      <c r="G4069">
        <v>670</v>
      </c>
      <c r="H4069">
        <v>4684</v>
      </c>
      <c r="I4069">
        <v>18764</v>
      </c>
      <c r="J4069">
        <v>198812</v>
      </c>
      <c r="K4069">
        <f t="shared" si="126"/>
        <v>1.6000000000000085</v>
      </c>
      <c r="L4069">
        <f ca="1">AVERAGE(K4069:OFFSET(K4069,-$L$3+1,0))</f>
        <v>1.5299999999999983</v>
      </c>
      <c r="M4069">
        <f t="shared" si="127"/>
        <v>0.65000000000000568</v>
      </c>
    </row>
    <row r="4070" spans="1:13" x14ac:dyDescent="0.25">
      <c r="A4070" s="1">
        <v>32479</v>
      </c>
      <c r="B4070">
        <v>109.2</v>
      </c>
      <c r="C4070">
        <v>109.2</v>
      </c>
      <c r="D4070">
        <v>108.15</v>
      </c>
      <c r="E4070">
        <v>108.3</v>
      </c>
      <c r="F4070">
        <v>89</v>
      </c>
      <c r="G4070">
        <v>607</v>
      </c>
      <c r="H4070">
        <v>4237</v>
      </c>
      <c r="I4070">
        <v>19047</v>
      </c>
      <c r="J4070">
        <v>198812</v>
      </c>
      <c r="K4070">
        <f t="shared" si="126"/>
        <v>1.0499999999999972</v>
      </c>
      <c r="L4070">
        <f ca="1">AVERAGE(K4070:OFFSET(K4070,-$L$3+1,0))</f>
        <v>1.444999999999999</v>
      </c>
      <c r="M4070">
        <f t="shared" si="127"/>
        <v>0.75</v>
      </c>
    </row>
    <row r="4071" spans="1:13" x14ac:dyDescent="0.25">
      <c r="A4071" s="1">
        <v>32482</v>
      </c>
      <c r="B4071">
        <v>109.2</v>
      </c>
      <c r="C4071">
        <v>109.2</v>
      </c>
      <c r="D4071">
        <v>108.3</v>
      </c>
      <c r="E4071">
        <v>109.1</v>
      </c>
      <c r="F4071">
        <v>62</v>
      </c>
      <c r="G4071">
        <v>516</v>
      </c>
      <c r="H4071">
        <v>1934</v>
      </c>
      <c r="I4071">
        <v>19213</v>
      </c>
      <c r="J4071">
        <v>198812</v>
      </c>
      <c r="K4071">
        <f t="shared" si="126"/>
        <v>0.90000000000000568</v>
      </c>
      <c r="L4071">
        <f ca="1">AVERAGE(K4071:OFFSET(K4071,-$L$3+1,0))</f>
        <v>1.3849999999999993</v>
      </c>
      <c r="M4071">
        <f t="shared" si="127"/>
        <v>0.54999999999999716</v>
      </c>
    </row>
    <row r="4072" spans="1:13" x14ac:dyDescent="0.25">
      <c r="A4072" s="1">
        <v>32483</v>
      </c>
      <c r="B4072">
        <v>109.2</v>
      </c>
      <c r="C4072">
        <v>109.2</v>
      </c>
      <c r="D4072">
        <v>108.7</v>
      </c>
      <c r="E4072">
        <v>108.95</v>
      </c>
      <c r="F4072">
        <v>36</v>
      </c>
      <c r="G4072">
        <v>508</v>
      </c>
      <c r="H4072">
        <v>1734</v>
      </c>
      <c r="I4072">
        <v>19295</v>
      </c>
      <c r="J4072">
        <v>198812</v>
      </c>
      <c r="K4072">
        <f t="shared" si="126"/>
        <v>0.5</v>
      </c>
      <c r="L4072">
        <f ca="1">AVERAGE(K4072:OFFSET(K4072,-$L$3+1,0))</f>
        <v>1.2849999999999995</v>
      </c>
      <c r="M4072">
        <f t="shared" si="127"/>
        <v>0.90000000000000568</v>
      </c>
    </row>
    <row r="4073" spans="1:13" x14ac:dyDescent="0.25">
      <c r="A4073" s="1">
        <v>32484</v>
      </c>
      <c r="B4073">
        <v>109.2</v>
      </c>
      <c r="C4073">
        <v>109.2</v>
      </c>
      <c r="D4073">
        <v>108.75</v>
      </c>
      <c r="E4073">
        <v>109</v>
      </c>
      <c r="F4073">
        <v>26</v>
      </c>
      <c r="G4073">
        <v>493</v>
      </c>
      <c r="H4073">
        <v>2389</v>
      </c>
      <c r="I4073">
        <v>19232</v>
      </c>
      <c r="J4073">
        <v>198812</v>
      </c>
      <c r="K4073">
        <f t="shared" si="126"/>
        <v>0.45000000000000284</v>
      </c>
      <c r="L4073">
        <f ca="1">AVERAGE(K4073:OFFSET(K4073,-$L$3+1,0))</f>
        <v>1.1900000000000006</v>
      </c>
      <c r="M4073">
        <f t="shared" si="127"/>
        <v>0.10000000000000853</v>
      </c>
    </row>
    <row r="4074" spans="1:13" x14ac:dyDescent="0.25">
      <c r="A4074" s="1">
        <v>32485</v>
      </c>
      <c r="B4074">
        <v>109.2</v>
      </c>
      <c r="C4074">
        <v>110.75</v>
      </c>
      <c r="D4074">
        <v>109.2</v>
      </c>
      <c r="E4074">
        <v>110.7</v>
      </c>
      <c r="F4074">
        <v>67</v>
      </c>
      <c r="G4074">
        <v>469</v>
      </c>
      <c r="H4074">
        <v>3306</v>
      </c>
      <c r="I4074">
        <v>19139</v>
      </c>
      <c r="J4074">
        <v>198812</v>
      </c>
      <c r="K4074">
        <f t="shared" si="126"/>
        <v>1.5499999999999972</v>
      </c>
      <c r="L4074">
        <f ca="1">AVERAGE(K4074:OFFSET(K4074,-$L$3+1,0))</f>
        <v>1.2450000000000003</v>
      </c>
      <c r="M4074">
        <f t="shared" si="127"/>
        <v>0.25</v>
      </c>
    </row>
    <row r="4075" spans="1:13" x14ac:dyDescent="0.25">
      <c r="A4075" s="1">
        <v>32486</v>
      </c>
      <c r="B4075">
        <v>110.4</v>
      </c>
      <c r="C4075">
        <v>113</v>
      </c>
      <c r="D4075">
        <v>110.4</v>
      </c>
      <c r="E4075">
        <v>111.95</v>
      </c>
      <c r="F4075">
        <v>164</v>
      </c>
      <c r="G4075">
        <v>421</v>
      </c>
      <c r="H4075">
        <v>8329</v>
      </c>
      <c r="I4075">
        <v>18485</v>
      </c>
      <c r="J4075">
        <v>198812</v>
      </c>
      <c r="K4075">
        <f t="shared" si="126"/>
        <v>2.5999999999999943</v>
      </c>
      <c r="L4075">
        <f ca="1">AVERAGE(K4075:OFFSET(K4075,-$L$3+1,0))</f>
        <v>1.3399999999999992</v>
      </c>
      <c r="M4075">
        <f t="shared" si="127"/>
        <v>0.20000000000000284</v>
      </c>
    </row>
    <row r="4076" spans="1:13" x14ac:dyDescent="0.25">
      <c r="A4076" s="1">
        <v>32489</v>
      </c>
      <c r="B4076">
        <v>112.7</v>
      </c>
      <c r="C4076">
        <v>114.45</v>
      </c>
      <c r="D4076">
        <v>112.7</v>
      </c>
      <c r="E4076">
        <v>114.2</v>
      </c>
      <c r="F4076">
        <v>43</v>
      </c>
      <c r="G4076">
        <v>418</v>
      </c>
      <c r="H4076">
        <v>6096</v>
      </c>
      <c r="I4076">
        <v>18110</v>
      </c>
      <c r="J4076">
        <v>198812</v>
      </c>
      <c r="K4076">
        <f t="shared" si="126"/>
        <v>1.75</v>
      </c>
      <c r="L4076">
        <f ca="1">AVERAGE(K4076:OFFSET(K4076,-$L$3+1,0))</f>
        <v>1.2250000000000001</v>
      </c>
      <c r="M4076">
        <f t="shared" si="127"/>
        <v>0.29999999999999716</v>
      </c>
    </row>
    <row r="4077" spans="1:13" x14ac:dyDescent="0.25">
      <c r="A4077" s="1">
        <v>32490</v>
      </c>
      <c r="B4077">
        <v>114.7</v>
      </c>
      <c r="C4077">
        <v>115.95</v>
      </c>
      <c r="D4077">
        <v>113.7</v>
      </c>
      <c r="E4077">
        <v>114.2</v>
      </c>
      <c r="F4077">
        <v>138</v>
      </c>
      <c r="G4077">
        <v>322</v>
      </c>
      <c r="H4077">
        <v>5383</v>
      </c>
      <c r="I4077">
        <v>18265</v>
      </c>
      <c r="J4077">
        <v>198812</v>
      </c>
      <c r="K4077">
        <f t="shared" si="126"/>
        <v>2.25</v>
      </c>
      <c r="L4077">
        <f ca="1">AVERAGE(K4077:OFFSET(K4077,-$L$3+1,0))</f>
        <v>1.3650000000000007</v>
      </c>
      <c r="M4077">
        <f t="shared" si="127"/>
        <v>0.75</v>
      </c>
    </row>
    <row r="4078" spans="1:13" x14ac:dyDescent="0.25">
      <c r="A4078" s="1">
        <v>32491</v>
      </c>
      <c r="B4078">
        <v>115.9</v>
      </c>
      <c r="C4078">
        <v>118.7</v>
      </c>
      <c r="D4078">
        <v>115.7</v>
      </c>
      <c r="E4078">
        <v>118.7</v>
      </c>
      <c r="F4078">
        <v>179</v>
      </c>
      <c r="G4078">
        <v>203</v>
      </c>
      <c r="H4078">
        <v>8694</v>
      </c>
      <c r="I4078">
        <v>18816</v>
      </c>
      <c r="J4078">
        <v>198812</v>
      </c>
      <c r="K4078">
        <f t="shared" si="126"/>
        <v>3</v>
      </c>
      <c r="L4078">
        <f ca="1">AVERAGE(K4078:OFFSET(K4078,-$L$3+1,0))</f>
        <v>1.5650000000000006</v>
      </c>
      <c r="M4078">
        <f t="shared" si="127"/>
        <v>0.5</v>
      </c>
    </row>
    <row r="4079" spans="1:13" x14ac:dyDescent="0.25">
      <c r="A4079" s="1">
        <v>32492</v>
      </c>
      <c r="B4079">
        <v>120.7</v>
      </c>
      <c r="C4079">
        <v>121.1</v>
      </c>
      <c r="D4079">
        <v>118.3</v>
      </c>
      <c r="E4079">
        <v>119.65</v>
      </c>
      <c r="F4079">
        <v>6746</v>
      </c>
      <c r="G4079">
        <v>11961</v>
      </c>
      <c r="H4079">
        <v>9805</v>
      </c>
      <c r="I4079">
        <v>19460</v>
      </c>
      <c r="J4079">
        <v>198903</v>
      </c>
      <c r="K4079">
        <f t="shared" si="126"/>
        <v>2.7999999999999972</v>
      </c>
      <c r="L4079">
        <f ca="1">AVERAGE(K4079:OFFSET(K4079,-$L$3+1,0))</f>
        <v>1.6849999999999994</v>
      </c>
      <c r="M4079">
        <f t="shared" si="127"/>
        <v>1.7000000000000028</v>
      </c>
    </row>
    <row r="4080" spans="1:13" x14ac:dyDescent="0.25">
      <c r="A4080" s="1">
        <v>32493</v>
      </c>
      <c r="B4080">
        <v>120.45</v>
      </c>
      <c r="C4080">
        <v>126.2</v>
      </c>
      <c r="D4080">
        <v>120.35</v>
      </c>
      <c r="E4080">
        <v>125.95</v>
      </c>
      <c r="F4080">
        <v>7834</v>
      </c>
      <c r="G4080">
        <v>12458</v>
      </c>
      <c r="H4080">
        <v>11534</v>
      </c>
      <c r="I4080">
        <v>20847</v>
      </c>
      <c r="J4080">
        <v>198903</v>
      </c>
      <c r="K4080">
        <f t="shared" si="126"/>
        <v>5.8500000000000085</v>
      </c>
      <c r="L4080">
        <f ca="1">AVERAGE(K4080:OFFSET(K4080,-$L$3+1,0))</f>
        <v>2.1650000000000005</v>
      </c>
      <c r="M4080">
        <f t="shared" si="127"/>
        <v>2</v>
      </c>
    </row>
    <row r="4081" spans="1:13" x14ac:dyDescent="0.25">
      <c r="A4081" s="1">
        <v>32496</v>
      </c>
      <c r="B4081">
        <v>132.35</v>
      </c>
      <c r="C4081">
        <v>135.1</v>
      </c>
      <c r="D4081">
        <v>128.5</v>
      </c>
      <c r="E4081">
        <v>130.69999999999999</v>
      </c>
      <c r="F4081">
        <v>7977</v>
      </c>
      <c r="G4081">
        <v>12720</v>
      </c>
      <c r="H4081">
        <v>9811</v>
      </c>
      <c r="I4081">
        <v>21125</v>
      </c>
      <c r="J4081">
        <v>198903</v>
      </c>
      <c r="K4081">
        <f t="shared" si="126"/>
        <v>6.5999999999999943</v>
      </c>
      <c r="L4081">
        <f ca="1">AVERAGE(K4081:OFFSET(K4081,-$L$3+1,0))</f>
        <v>2.7349999999999994</v>
      </c>
      <c r="M4081">
        <f t="shared" si="127"/>
        <v>0.79999999999999716</v>
      </c>
    </row>
    <row r="4082" spans="1:13" x14ac:dyDescent="0.25">
      <c r="A4082" s="1">
        <v>32497</v>
      </c>
      <c r="B4082">
        <v>133.35</v>
      </c>
      <c r="C4082">
        <v>141.6</v>
      </c>
      <c r="D4082">
        <v>129.1</v>
      </c>
      <c r="E4082">
        <v>141.05000000000001</v>
      </c>
      <c r="F4082">
        <v>7577</v>
      </c>
      <c r="G4082">
        <v>12606</v>
      </c>
      <c r="H4082">
        <v>11093</v>
      </c>
      <c r="I4082">
        <v>21161</v>
      </c>
      <c r="J4082">
        <v>198903</v>
      </c>
      <c r="K4082">
        <f t="shared" si="126"/>
        <v>12.5</v>
      </c>
      <c r="L4082">
        <f ca="1">AVERAGE(K4082:OFFSET(K4082,-$L$3+1,0))</f>
        <v>3.9349999999999996</v>
      </c>
      <c r="M4082">
        <f t="shared" si="127"/>
        <v>6.3999999999999915</v>
      </c>
    </row>
    <row r="4083" spans="1:13" x14ac:dyDescent="0.25">
      <c r="A4083" s="1">
        <v>32498</v>
      </c>
      <c r="B4083">
        <v>141.55000000000001</v>
      </c>
      <c r="C4083">
        <v>145.6</v>
      </c>
      <c r="D4083">
        <v>138.19999999999999</v>
      </c>
      <c r="E4083">
        <v>141.55000000000001</v>
      </c>
      <c r="F4083">
        <v>7442</v>
      </c>
      <c r="G4083">
        <v>13019</v>
      </c>
      <c r="H4083">
        <v>10271</v>
      </c>
      <c r="I4083">
        <v>21801</v>
      </c>
      <c r="J4083">
        <v>198903</v>
      </c>
      <c r="K4083">
        <f t="shared" si="126"/>
        <v>7.4000000000000057</v>
      </c>
      <c r="L4083">
        <f ca="1">AVERAGE(K4083:OFFSET(K4083,-$L$3+1,0))</f>
        <v>4.63</v>
      </c>
      <c r="M4083">
        <f t="shared" si="127"/>
        <v>2.6500000000000057</v>
      </c>
    </row>
    <row r="4084" spans="1:13" x14ac:dyDescent="0.25">
      <c r="A4084" s="1">
        <v>32499</v>
      </c>
      <c r="B4084">
        <v>137.35</v>
      </c>
      <c r="C4084">
        <v>139.6</v>
      </c>
      <c r="D4084">
        <v>134.6</v>
      </c>
      <c r="E4084">
        <v>135</v>
      </c>
      <c r="F4084">
        <v>4681</v>
      </c>
      <c r="G4084">
        <v>13105</v>
      </c>
      <c r="H4084">
        <v>6442</v>
      </c>
      <c r="I4084">
        <v>21779</v>
      </c>
      <c r="J4084">
        <v>198903</v>
      </c>
      <c r="K4084">
        <f t="shared" si="126"/>
        <v>5</v>
      </c>
      <c r="L4084">
        <f ca="1">AVERAGE(K4084:OFFSET(K4084,-$L$3+1,0))</f>
        <v>4.9749999999999996</v>
      </c>
      <c r="M4084">
        <f t="shared" si="127"/>
        <v>0.5</v>
      </c>
    </row>
    <row r="4085" spans="1:13" x14ac:dyDescent="0.25">
      <c r="A4085" s="1">
        <v>32500</v>
      </c>
      <c r="B4085">
        <v>135.6</v>
      </c>
      <c r="C4085">
        <v>136</v>
      </c>
      <c r="D4085">
        <v>133.4</v>
      </c>
      <c r="E4085">
        <v>134.94999999999999</v>
      </c>
      <c r="F4085">
        <v>1821</v>
      </c>
      <c r="G4085">
        <v>13280</v>
      </c>
      <c r="H4085">
        <v>2592</v>
      </c>
      <c r="I4085">
        <v>22038</v>
      </c>
      <c r="J4085">
        <v>198903</v>
      </c>
      <c r="K4085">
        <f t="shared" si="126"/>
        <v>2.5999999999999943</v>
      </c>
      <c r="L4085">
        <f ca="1">AVERAGE(K4085:OFFSET(K4085,-$L$3+1,0))</f>
        <v>4.9749999999999996</v>
      </c>
      <c r="M4085">
        <f t="shared" si="127"/>
        <v>4.2000000000000171</v>
      </c>
    </row>
    <row r="4086" spans="1:13" x14ac:dyDescent="0.25">
      <c r="A4086" s="1">
        <v>32504</v>
      </c>
      <c r="B4086">
        <v>135.1</v>
      </c>
      <c r="C4086">
        <v>135.25</v>
      </c>
      <c r="D4086">
        <v>128.85</v>
      </c>
      <c r="E4086">
        <v>131.85</v>
      </c>
      <c r="F4086">
        <v>3991</v>
      </c>
      <c r="G4086">
        <v>13409</v>
      </c>
      <c r="H4086">
        <v>5342</v>
      </c>
      <c r="I4086">
        <v>22184</v>
      </c>
      <c r="J4086">
        <v>198903</v>
      </c>
      <c r="K4086">
        <f t="shared" si="126"/>
        <v>6.4000000000000057</v>
      </c>
      <c r="L4086">
        <f ca="1">AVERAGE(K4086:OFFSET(K4086,-$L$3+1,0))</f>
        <v>5.44</v>
      </c>
      <c r="M4086">
        <f t="shared" si="127"/>
        <v>0.59999999999999432</v>
      </c>
    </row>
    <row r="4087" spans="1:13" x14ac:dyDescent="0.25">
      <c r="A4087" s="1">
        <v>32505</v>
      </c>
      <c r="B4087">
        <v>134.80000000000001</v>
      </c>
      <c r="C4087">
        <v>137.85</v>
      </c>
      <c r="D4087">
        <v>134.6</v>
      </c>
      <c r="E4087">
        <v>137.65</v>
      </c>
      <c r="F4087">
        <v>4204</v>
      </c>
      <c r="G4087">
        <v>13498</v>
      </c>
      <c r="H4087">
        <v>5564</v>
      </c>
      <c r="I4087">
        <v>22397</v>
      </c>
      <c r="J4087">
        <v>198903</v>
      </c>
      <c r="K4087">
        <f t="shared" si="126"/>
        <v>3.25</v>
      </c>
      <c r="L4087">
        <f ca="1">AVERAGE(K4087:OFFSET(K4087,-$L$3+1,0))</f>
        <v>5.5400000000000009</v>
      </c>
      <c r="M4087">
        <f t="shared" si="127"/>
        <v>0.15000000000000568</v>
      </c>
    </row>
    <row r="4088" spans="1:13" x14ac:dyDescent="0.25">
      <c r="A4088" s="1">
        <v>32506</v>
      </c>
      <c r="B4088">
        <v>142.1</v>
      </c>
      <c r="C4088">
        <v>145.19999999999999</v>
      </c>
      <c r="D4088">
        <v>140.19999999999999</v>
      </c>
      <c r="E4088">
        <v>144.6</v>
      </c>
      <c r="F4088">
        <v>4352</v>
      </c>
      <c r="G4088">
        <v>13889</v>
      </c>
      <c r="H4088">
        <v>6087</v>
      </c>
      <c r="I4088">
        <v>23166</v>
      </c>
      <c r="J4088">
        <v>198903</v>
      </c>
      <c r="K4088">
        <f t="shared" si="126"/>
        <v>5</v>
      </c>
      <c r="L4088">
        <f ca="1">AVERAGE(K4088:OFFSET(K4088,-$L$3+1,0))</f>
        <v>5.74</v>
      </c>
      <c r="M4088">
        <f t="shared" si="127"/>
        <v>2.9500000000000171</v>
      </c>
    </row>
    <row r="4089" spans="1:13" x14ac:dyDescent="0.25">
      <c r="A4089" s="1">
        <v>32507</v>
      </c>
      <c r="B4089">
        <v>145.94999999999999</v>
      </c>
      <c r="C4089">
        <v>148.1</v>
      </c>
      <c r="D4089">
        <v>142.6</v>
      </c>
      <c r="E4089">
        <v>144.94999999999999</v>
      </c>
      <c r="F4089">
        <v>3072</v>
      </c>
      <c r="G4089">
        <v>13726</v>
      </c>
      <c r="H4089">
        <v>4318</v>
      </c>
      <c r="I4089">
        <v>23156</v>
      </c>
      <c r="J4089">
        <v>198903</v>
      </c>
      <c r="K4089">
        <f t="shared" si="126"/>
        <v>5.5</v>
      </c>
      <c r="L4089">
        <f ca="1">AVERAGE(K4089:OFFSET(K4089,-$L$3+1,0))</f>
        <v>6.0100000000000007</v>
      </c>
      <c r="M4089">
        <f t="shared" si="127"/>
        <v>4.4499999999999886</v>
      </c>
    </row>
    <row r="4090" spans="1:13" x14ac:dyDescent="0.25">
      <c r="A4090" s="1">
        <v>32511</v>
      </c>
      <c r="B4090">
        <v>147</v>
      </c>
      <c r="C4090">
        <v>152.5</v>
      </c>
      <c r="D4090">
        <v>146.69999999999999</v>
      </c>
      <c r="E4090">
        <v>151.5</v>
      </c>
      <c r="F4090">
        <v>5983</v>
      </c>
      <c r="G4090">
        <v>13131</v>
      </c>
      <c r="H4090">
        <v>8316</v>
      </c>
      <c r="I4090">
        <v>22537</v>
      </c>
      <c r="J4090">
        <v>198903</v>
      </c>
      <c r="K4090">
        <f t="shared" si="126"/>
        <v>5.8000000000000114</v>
      </c>
      <c r="L4090">
        <f ca="1">AVERAGE(K4090:OFFSET(K4090,-$L$3+1,0))</f>
        <v>6.0050000000000008</v>
      </c>
      <c r="M4090">
        <f t="shared" si="127"/>
        <v>1.3499999999999943</v>
      </c>
    </row>
    <row r="4091" spans="1:13" x14ac:dyDescent="0.25">
      <c r="A4091" s="1">
        <v>32512</v>
      </c>
      <c r="B4091">
        <v>149.6</v>
      </c>
      <c r="C4091">
        <v>149.9</v>
      </c>
      <c r="D4091">
        <v>142.80000000000001</v>
      </c>
      <c r="E4091">
        <v>145.75</v>
      </c>
      <c r="F4091">
        <v>5672</v>
      </c>
      <c r="G4091">
        <v>13115</v>
      </c>
      <c r="H4091">
        <v>7585</v>
      </c>
      <c r="I4091">
        <v>22702</v>
      </c>
      <c r="J4091">
        <v>198903</v>
      </c>
      <c r="K4091">
        <f t="shared" si="126"/>
        <v>7.0999999999999943</v>
      </c>
      <c r="L4091">
        <f ca="1">AVERAGE(K4091:OFFSET(K4091,-$L$3+1,0))</f>
        <v>6.0550000000000015</v>
      </c>
      <c r="M4091">
        <f t="shared" si="127"/>
        <v>2.0500000000000114</v>
      </c>
    </row>
    <row r="4092" spans="1:13" x14ac:dyDescent="0.25">
      <c r="A4092" s="1">
        <v>32513</v>
      </c>
      <c r="B4092">
        <v>147.19999999999999</v>
      </c>
      <c r="C4092">
        <v>149.6</v>
      </c>
      <c r="D4092">
        <v>142.15</v>
      </c>
      <c r="E4092">
        <v>148.55000000000001</v>
      </c>
      <c r="F4092">
        <v>6665</v>
      </c>
      <c r="G4092">
        <v>13328</v>
      </c>
      <c r="H4092">
        <v>8965</v>
      </c>
      <c r="I4092">
        <v>23284</v>
      </c>
      <c r="J4092">
        <v>198903</v>
      </c>
      <c r="K4092">
        <f t="shared" si="126"/>
        <v>7.4499999999999886</v>
      </c>
      <c r="L4092">
        <f ca="1">AVERAGE(K4092:OFFSET(K4092,-$L$3+1,0))</f>
        <v>5.55</v>
      </c>
      <c r="M4092">
        <f t="shared" si="127"/>
        <v>1.9000000000000057</v>
      </c>
    </row>
    <row r="4093" spans="1:13" x14ac:dyDescent="0.25">
      <c r="A4093" s="1">
        <v>32514</v>
      </c>
      <c r="B4093">
        <v>149.6</v>
      </c>
      <c r="C4093">
        <v>151</v>
      </c>
      <c r="D4093">
        <v>143.1</v>
      </c>
      <c r="E4093">
        <v>143.30000000000001</v>
      </c>
      <c r="F4093">
        <v>5302</v>
      </c>
      <c r="G4093">
        <v>13122</v>
      </c>
      <c r="H4093">
        <v>7350</v>
      </c>
      <c r="I4093">
        <v>23484</v>
      </c>
      <c r="J4093">
        <v>198903</v>
      </c>
      <c r="K4093">
        <f t="shared" si="126"/>
        <v>7.9000000000000057</v>
      </c>
      <c r="L4093">
        <f ca="1">AVERAGE(K4093:OFFSET(K4093,-$L$3+1,0))</f>
        <v>5.6</v>
      </c>
      <c r="M4093">
        <f t="shared" si="127"/>
        <v>1.4499999999999886</v>
      </c>
    </row>
    <row r="4094" spans="1:13" x14ac:dyDescent="0.25">
      <c r="A4094" s="1">
        <v>32517</v>
      </c>
      <c r="B4094">
        <v>139.94999999999999</v>
      </c>
      <c r="C4094">
        <v>141.25</v>
      </c>
      <c r="D4094">
        <v>133.6</v>
      </c>
      <c r="E4094">
        <v>133.9</v>
      </c>
      <c r="F4094">
        <v>7070</v>
      </c>
      <c r="G4094">
        <v>13457</v>
      </c>
      <c r="H4094">
        <v>10257</v>
      </c>
      <c r="I4094">
        <v>24442</v>
      </c>
      <c r="J4094">
        <v>198903</v>
      </c>
      <c r="K4094">
        <f t="shared" si="126"/>
        <v>7.6500000000000057</v>
      </c>
      <c r="L4094">
        <f ca="1">AVERAGE(K4094:OFFSET(K4094,-$L$3+1,0))</f>
        <v>5.8650000000000002</v>
      </c>
      <c r="M4094">
        <f t="shared" si="127"/>
        <v>1.0499999999999829</v>
      </c>
    </row>
    <row r="4095" spans="1:13" x14ac:dyDescent="0.25">
      <c r="A4095" s="1">
        <v>32518</v>
      </c>
      <c r="B4095">
        <v>130.94999999999999</v>
      </c>
      <c r="C4095">
        <v>137.5</v>
      </c>
      <c r="D4095">
        <v>129.5</v>
      </c>
      <c r="E4095">
        <v>136.1</v>
      </c>
      <c r="F4095">
        <v>8030</v>
      </c>
      <c r="G4095">
        <v>13412</v>
      </c>
      <c r="H4095">
        <v>12303</v>
      </c>
      <c r="I4095">
        <v>25443</v>
      </c>
      <c r="J4095">
        <v>198903</v>
      </c>
      <c r="K4095">
        <f t="shared" si="126"/>
        <v>8</v>
      </c>
      <c r="L4095">
        <f ca="1">AVERAGE(K4095:OFFSET(K4095,-$L$3+1,0))</f>
        <v>6.4050000000000011</v>
      </c>
      <c r="M4095">
        <f t="shared" si="127"/>
        <v>3.3500000000000227</v>
      </c>
    </row>
    <row r="4096" spans="1:13" x14ac:dyDescent="0.25">
      <c r="A4096" s="1">
        <v>32519</v>
      </c>
      <c r="B4096">
        <v>135.94999999999999</v>
      </c>
      <c r="C4096">
        <v>136.85</v>
      </c>
      <c r="D4096">
        <v>123.6</v>
      </c>
      <c r="E4096">
        <v>124.4</v>
      </c>
      <c r="F4096">
        <v>7436</v>
      </c>
      <c r="G4096">
        <v>12564</v>
      </c>
      <c r="H4096">
        <v>10446</v>
      </c>
      <c r="I4096">
        <v>24715</v>
      </c>
      <c r="J4096">
        <v>198903</v>
      </c>
      <c r="K4096">
        <f t="shared" si="126"/>
        <v>13.25</v>
      </c>
      <c r="L4096">
        <f ca="1">AVERAGE(K4096:OFFSET(K4096,-$L$3+1,0))</f>
        <v>7.0900000000000007</v>
      </c>
      <c r="M4096">
        <f t="shared" si="127"/>
        <v>2.9500000000000171</v>
      </c>
    </row>
    <row r="4097" spans="1:13" x14ac:dyDescent="0.25">
      <c r="A4097" s="1">
        <v>32520</v>
      </c>
      <c r="B4097">
        <v>126.35</v>
      </c>
      <c r="C4097">
        <v>130.1</v>
      </c>
      <c r="D4097">
        <v>122.1</v>
      </c>
      <c r="E4097">
        <v>127.7</v>
      </c>
      <c r="F4097">
        <v>8362</v>
      </c>
      <c r="G4097">
        <v>12608</v>
      </c>
      <c r="H4097">
        <v>12311</v>
      </c>
      <c r="I4097">
        <v>24990</v>
      </c>
      <c r="J4097">
        <v>198903</v>
      </c>
      <c r="K4097">
        <f t="shared" si="126"/>
        <v>8</v>
      </c>
      <c r="L4097">
        <f ca="1">AVERAGE(K4097:OFFSET(K4097,-$L$3+1,0))</f>
        <v>7.5650000000000004</v>
      </c>
      <c r="M4097">
        <f t="shared" si="127"/>
        <v>0.15000000000000568</v>
      </c>
    </row>
    <row r="4098" spans="1:13" x14ac:dyDescent="0.25">
      <c r="A4098" s="1">
        <v>32521</v>
      </c>
      <c r="B4098">
        <v>124.2</v>
      </c>
      <c r="C4098">
        <v>129.1</v>
      </c>
      <c r="D4098">
        <v>123.75</v>
      </c>
      <c r="E4098">
        <v>125.3</v>
      </c>
      <c r="F4098">
        <v>4449</v>
      </c>
      <c r="G4098">
        <v>12122</v>
      </c>
      <c r="H4098">
        <v>6942</v>
      </c>
      <c r="I4098">
        <v>24404</v>
      </c>
      <c r="J4098">
        <v>198903</v>
      </c>
      <c r="K4098">
        <f t="shared" si="126"/>
        <v>5.3499999999999943</v>
      </c>
      <c r="L4098">
        <f ca="1">AVERAGE(K4098:OFFSET(K4098,-$L$3+1,0))</f>
        <v>7.6</v>
      </c>
      <c r="M4098">
        <f t="shared" si="127"/>
        <v>1.9499999999999886</v>
      </c>
    </row>
    <row r="4099" spans="1:13" x14ac:dyDescent="0.25">
      <c r="A4099" s="1">
        <v>32524</v>
      </c>
      <c r="B4099">
        <v>123.85</v>
      </c>
      <c r="C4099">
        <v>127.6</v>
      </c>
      <c r="D4099">
        <v>122.9</v>
      </c>
      <c r="E4099">
        <v>126.3</v>
      </c>
      <c r="F4099">
        <v>3267</v>
      </c>
      <c r="G4099">
        <v>12005</v>
      </c>
      <c r="H4099">
        <v>4561</v>
      </c>
      <c r="I4099">
        <v>24409</v>
      </c>
      <c r="J4099">
        <v>198903</v>
      </c>
      <c r="K4099">
        <f t="shared" si="126"/>
        <v>4.6999999999999886</v>
      </c>
      <c r="L4099">
        <f ca="1">AVERAGE(K4099:OFFSET(K4099,-$L$3+1,0))</f>
        <v>7.5199999999999987</v>
      </c>
      <c r="M4099">
        <f t="shared" si="127"/>
        <v>3.5</v>
      </c>
    </row>
    <row r="4100" spans="1:13" x14ac:dyDescent="0.25">
      <c r="A4100" s="1">
        <v>32525</v>
      </c>
      <c r="B4100">
        <v>127.85</v>
      </c>
      <c r="C4100">
        <v>130.1</v>
      </c>
      <c r="D4100">
        <v>126.5</v>
      </c>
      <c r="E4100">
        <v>128.19999999999999</v>
      </c>
      <c r="F4100">
        <v>4316</v>
      </c>
      <c r="G4100">
        <v>12339</v>
      </c>
      <c r="H4100">
        <v>6643</v>
      </c>
      <c r="I4100">
        <v>25045</v>
      </c>
      <c r="J4100">
        <v>198903</v>
      </c>
      <c r="K4100">
        <f t="shared" si="126"/>
        <v>3.5999999999999943</v>
      </c>
      <c r="L4100">
        <f ca="1">AVERAGE(K4100:OFFSET(K4100,-$L$3+1,0))</f>
        <v>7.2999999999999972</v>
      </c>
      <c r="M4100">
        <f t="shared" si="127"/>
        <v>1.4500000000000028</v>
      </c>
    </row>
    <row r="4101" spans="1:13" x14ac:dyDescent="0.25">
      <c r="A4101" s="1">
        <v>32526</v>
      </c>
      <c r="B4101">
        <v>126.7</v>
      </c>
      <c r="C4101">
        <v>128.35</v>
      </c>
      <c r="D4101">
        <v>125.3</v>
      </c>
      <c r="E4101">
        <v>127.8</v>
      </c>
      <c r="F4101">
        <v>2100</v>
      </c>
      <c r="G4101">
        <v>12336</v>
      </c>
      <c r="H4101">
        <v>3289</v>
      </c>
      <c r="I4101">
        <v>25146</v>
      </c>
      <c r="J4101">
        <v>198903</v>
      </c>
      <c r="K4101">
        <f t="shared" ref="K4101:K4164" si="128">C4101-D4101</f>
        <v>3.0499999999999972</v>
      </c>
      <c r="L4101">
        <f ca="1">AVERAGE(K4101:OFFSET(K4101,-$L$3+1,0))</f>
        <v>6.8949999999999978</v>
      </c>
      <c r="M4101">
        <f t="shared" si="127"/>
        <v>1.5499999999999972</v>
      </c>
    </row>
    <row r="4102" spans="1:13" x14ac:dyDescent="0.25">
      <c r="A4102" s="1">
        <v>32527</v>
      </c>
      <c r="B4102">
        <v>129.69999999999999</v>
      </c>
      <c r="C4102">
        <v>130.9</v>
      </c>
      <c r="D4102">
        <v>127.35</v>
      </c>
      <c r="E4102">
        <v>127.7</v>
      </c>
      <c r="F4102">
        <v>3335</v>
      </c>
      <c r="G4102">
        <v>12413</v>
      </c>
      <c r="H4102">
        <v>5763</v>
      </c>
      <c r="I4102">
        <v>25353</v>
      </c>
      <c r="J4102">
        <v>198903</v>
      </c>
      <c r="K4102">
        <f t="shared" si="128"/>
        <v>3.5500000000000114</v>
      </c>
      <c r="L4102">
        <f ca="1">AVERAGE(K4102:OFFSET(K4102,-$L$3+1,0))</f>
        <v>6.5049999999999999</v>
      </c>
      <c r="M4102">
        <f t="shared" ref="M4102:M4165" si="129">ABS(B4101-E4100)</f>
        <v>1.4999999999999858</v>
      </c>
    </row>
    <row r="4103" spans="1:13" x14ac:dyDescent="0.25">
      <c r="A4103" s="1">
        <v>32528</v>
      </c>
      <c r="B4103">
        <v>128.9</v>
      </c>
      <c r="C4103">
        <v>129.19999999999999</v>
      </c>
      <c r="D4103">
        <v>125.8</v>
      </c>
      <c r="E4103">
        <v>127.9</v>
      </c>
      <c r="F4103">
        <v>2399</v>
      </c>
      <c r="G4103">
        <v>12039</v>
      </c>
      <c r="H4103">
        <v>3538</v>
      </c>
      <c r="I4103">
        <v>24882</v>
      </c>
      <c r="J4103">
        <v>198903</v>
      </c>
      <c r="K4103">
        <f t="shared" si="128"/>
        <v>3.3999999999999915</v>
      </c>
      <c r="L4103">
        <f ca="1">AVERAGE(K4103:OFFSET(K4103,-$L$3+1,0))</f>
        <v>6.0549999999999979</v>
      </c>
      <c r="M4103">
        <f t="shared" si="129"/>
        <v>1.8999999999999915</v>
      </c>
    </row>
    <row r="4104" spans="1:13" x14ac:dyDescent="0.25">
      <c r="A4104" s="1">
        <v>32531</v>
      </c>
      <c r="B4104">
        <v>126.4</v>
      </c>
      <c r="C4104">
        <v>128</v>
      </c>
      <c r="D4104">
        <v>126.1</v>
      </c>
      <c r="E4104">
        <v>126.45</v>
      </c>
      <c r="F4104">
        <v>1479</v>
      </c>
      <c r="G4104">
        <v>11892</v>
      </c>
      <c r="H4104">
        <v>2517</v>
      </c>
      <c r="I4104">
        <v>24860</v>
      </c>
      <c r="J4104">
        <v>198903</v>
      </c>
      <c r="K4104">
        <f t="shared" si="128"/>
        <v>1.9000000000000057</v>
      </c>
      <c r="L4104">
        <f ca="1">AVERAGE(K4104:OFFSET(K4104,-$L$3+1,0))</f>
        <v>5.4799999999999986</v>
      </c>
      <c r="M4104">
        <f t="shared" si="129"/>
        <v>1.2000000000000028</v>
      </c>
    </row>
    <row r="4105" spans="1:13" x14ac:dyDescent="0.25">
      <c r="A4105" s="1">
        <v>32532</v>
      </c>
      <c r="B4105">
        <v>124.45</v>
      </c>
      <c r="C4105">
        <v>125.1</v>
      </c>
      <c r="D4105">
        <v>120</v>
      </c>
      <c r="E4105">
        <v>120.1</v>
      </c>
      <c r="F4105">
        <v>5695</v>
      </c>
      <c r="G4105">
        <v>12111</v>
      </c>
      <c r="H4105">
        <v>8710</v>
      </c>
      <c r="I4105">
        <v>25531</v>
      </c>
      <c r="J4105">
        <v>198903</v>
      </c>
      <c r="K4105">
        <f t="shared" si="128"/>
        <v>5.0999999999999943</v>
      </c>
      <c r="L4105">
        <f ca="1">AVERAGE(K4105:OFFSET(K4105,-$L$3+1,0))</f>
        <v>5.1899999999999977</v>
      </c>
      <c r="M4105">
        <f t="shared" si="129"/>
        <v>1.5</v>
      </c>
    </row>
    <row r="4106" spans="1:13" x14ac:dyDescent="0.25">
      <c r="A4106" s="1">
        <v>32533</v>
      </c>
      <c r="B4106">
        <v>119.55</v>
      </c>
      <c r="C4106">
        <v>123.85</v>
      </c>
      <c r="D4106">
        <v>119.35</v>
      </c>
      <c r="E4106">
        <v>121.45</v>
      </c>
      <c r="F4106">
        <v>4034</v>
      </c>
      <c r="G4106">
        <v>11615</v>
      </c>
      <c r="H4106">
        <v>7589</v>
      </c>
      <c r="I4106">
        <v>24700</v>
      </c>
      <c r="J4106">
        <v>198903</v>
      </c>
      <c r="K4106">
        <f t="shared" si="128"/>
        <v>4.5</v>
      </c>
      <c r="L4106">
        <f ca="1">AVERAGE(K4106:OFFSET(K4106,-$L$3+1,0))</f>
        <v>4.3149999999999977</v>
      </c>
      <c r="M4106">
        <f t="shared" si="129"/>
        <v>2</v>
      </c>
    </row>
    <row r="4107" spans="1:13" x14ac:dyDescent="0.25">
      <c r="A4107" s="1">
        <v>32534</v>
      </c>
      <c r="B4107">
        <v>121.6</v>
      </c>
      <c r="C4107">
        <v>123.8</v>
      </c>
      <c r="D4107">
        <v>121.4</v>
      </c>
      <c r="E4107">
        <v>123.3</v>
      </c>
      <c r="F4107">
        <v>2080</v>
      </c>
      <c r="G4107">
        <v>11339</v>
      </c>
      <c r="H4107">
        <v>3662</v>
      </c>
      <c r="I4107">
        <v>24718</v>
      </c>
      <c r="J4107">
        <v>198903</v>
      </c>
      <c r="K4107">
        <f t="shared" si="128"/>
        <v>2.3999999999999915</v>
      </c>
      <c r="L4107">
        <f ca="1">AVERAGE(K4107:OFFSET(K4107,-$L$3+1,0))</f>
        <v>3.7549999999999968</v>
      </c>
      <c r="M4107">
        <f t="shared" si="129"/>
        <v>0.54999999999999716</v>
      </c>
    </row>
    <row r="4108" spans="1:13" x14ac:dyDescent="0.25">
      <c r="A4108" s="1">
        <v>32535</v>
      </c>
      <c r="B4108">
        <v>125.35</v>
      </c>
      <c r="C4108">
        <v>125.6</v>
      </c>
      <c r="D4108">
        <v>118.9</v>
      </c>
      <c r="E4108">
        <v>119.65</v>
      </c>
      <c r="F4108">
        <v>4270</v>
      </c>
      <c r="G4108">
        <v>11368</v>
      </c>
      <c r="H4108">
        <v>8671</v>
      </c>
      <c r="I4108">
        <v>25007</v>
      </c>
      <c r="J4108">
        <v>198903</v>
      </c>
      <c r="K4108">
        <f t="shared" si="128"/>
        <v>6.6999999999999886</v>
      </c>
      <c r="L4108">
        <f ca="1">AVERAGE(K4108:OFFSET(K4108,-$L$3+1,0))</f>
        <v>3.8899999999999961</v>
      </c>
      <c r="M4108">
        <f t="shared" si="129"/>
        <v>0.14999999999999147</v>
      </c>
    </row>
    <row r="4109" spans="1:13" x14ac:dyDescent="0.25">
      <c r="A4109" s="1">
        <v>32538</v>
      </c>
      <c r="B4109">
        <v>120.1</v>
      </c>
      <c r="C4109">
        <v>121.8</v>
      </c>
      <c r="D4109">
        <v>119.4</v>
      </c>
      <c r="E4109">
        <v>121.6</v>
      </c>
      <c r="F4109">
        <v>1592</v>
      </c>
      <c r="G4109">
        <v>11254</v>
      </c>
      <c r="H4109">
        <v>2902</v>
      </c>
      <c r="I4109">
        <v>25008</v>
      </c>
      <c r="J4109">
        <v>198903</v>
      </c>
      <c r="K4109">
        <f t="shared" si="128"/>
        <v>2.3999999999999915</v>
      </c>
      <c r="L4109">
        <f ca="1">AVERAGE(K4109:OFFSET(K4109,-$L$3+1,0))</f>
        <v>3.6599999999999966</v>
      </c>
      <c r="M4109">
        <f t="shared" si="129"/>
        <v>2.0499999999999972</v>
      </c>
    </row>
    <row r="4110" spans="1:13" x14ac:dyDescent="0.25">
      <c r="A4110" s="1">
        <v>32539</v>
      </c>
      <c r="B4110">
        <v>122.5</v>
      </c>
      <c r="C4110">
        <v>123.25</v>
      </c>
      <c r="D4110">
        <v>118.15</v>
      </c>
      <c r="E4110">
        <v>118.25</v>
      </c>
      <c r="F4110">
        <v>2725</v>
      </c>
      <c r="G4110">
        <v>11107</v>
      </c>
      <c r="H4110">
        <v>5515</v>
      </c>
      <c r="I4110">
        <v>24979</v>
      </c>
      <c r="J4110">
        <v>198903</v>
      </c>
      <c r="K4110">
        <f t="shared" si="128"/>
        <v>5.0999999999999943</v>
      </c>
      <c r="L4110">
        <f ca="1">AVERAGE(K4110:OFFSET(K4110,-$L$3+1,0))</f>
        <v>3.8099999999999965</v>
      </c>
      <c r="M4110">
        <f t="shared" si="129"/>
        <v>0.44999999999998863</v>
      </c>
    </row>
    <row r="4111" spans="1:13" x14ac:dyDescent="0.25">
      <c r="A4111" s="1">
        <v>32540</v>
      </c>
      <c r="B4111">
        <v>118.25</v>
      </c>
      <c r="C4111">
        <v>118.85</v>
      </c>
      <c r="D4111">
        <v>115.2</v>
      </c>
      <c r="E4111">
        <v>117.7</v>
      </c>
      <c r="F4111">
        <v>4187</v>
      </c>
      <c r="G4111">
        <v>10941</v>
      </c>
      <c r="H4111">
        <v>9539</v>
      </c>
      <c r="I4111">
        <v>25981</v>
      </c>
      <c r="J4111">
        <v>198903</v>
      </c>
      <c r="K4111">
        <f t="shared" si="128"/>
        <v>3.6499999999999915</v>
      </c>
      <c r="L4111">
        <f ca="1">AVERAGE(K4111:OFFSET(K4111,-$L$3+1,0))</f>
        <v>3.8699999999999961</v>
      </c>
      <c r="M4111">
        <f t="shared" si="129"/>
        <v>0.90000000000000568</v>
      </c>
    </row>
    <row r="4112" spans="1:13" x14ac:dyDescent="0.25">
      <c r="A4112" s="1">
        <v>32541</v>
      </c>
      <c r="B4112">
        <v>118.2</v>
      </c>
      <c r="C4112">
        <v>120.35</v>
      </c>
      <c r="D4112">
        <v>118.1</v>
      </c>
      <c r="E4112">
        <v>119.6</v>
      </c>
      <c r="F4112">
        <v>2285</v>
      </c>
      <c r="G4112">
        <v>10708</v>
      </c>
      <c r="H4112">
        <v>4398</v>
      </c>
      <c r="I4112">
        <v>25863</v>
      </c>
      <c r="J4112">
        <v>198903</v>
      </c>
      <c r="K4112">
        <f t="shared" si="128"/>
        <v>2.25</v>
      </c>
      <c r="L4112">
        <f ca="1">AVERAGE(K4112:OFFSET(K4112,-$L$3+1,0))</f>
        <v>3.7399999999999949</v>
      </c>
      <c r="M4112">
        <f t="shared" si="129"/>
        <v>0</v>
      </c>
    </row>
    <row r="4113" spans="1:13" x14ac:dyDescent="0.25">
      <c r="A4113" s="1">
        <v>32542</v>
      </c>
      <c r="B4113">
        <v>119.3</v>
      </c>
      <c r="C4113">
        <v>120.3</v>
      </c>
      <c r="D4113">
        <v>118.8</v>
      </c>
      <c r="E4113">
        <v>120.2</v>
      </c>
      <c r="F4113">
        <v>3809</v>
      </c>
      <c r="G4113">
        <v>10277</v>
      </c>
      <c r="H4113">
        <v>5403</v>
      </c>
      <c r="I4113">
        <v>25687</v>
      </c>
      <c r="J4113">
        <v>198903</v>
      </c>
      <c r="K4113">
        <f t="shared" si="128"/>
        <v>1.5</v>
      </c>
      <c r="L4113">
        <f ca="1">AVERAGE(K4113:OFFSET(K4113,-$L$3+1,0))</f>
        <v>3.5499999999999958</v>
      </c>
      <c r="M4113">
        <f t="shared" si="129"/>
        <v>0.5</v>
      </c>
    </row>
    <row r="4114" spans="1:13" x14ac:dyDescent="0.25">
      <c r="A4114" s="1">
        <v>32545</v>
      </c>
      <c r="B4114">
        <v>120.6</v>
      </c>
      <c r="C4114">
        <v>123.65</v>
      </c>
      <c r="D4114">
        <v>120.35</v>
      </c>
      <c r="E4114">
        <v>123.6</v>
      </c>
      <c r="F4114">
        <v>2595</v>
      </c>
      <c r="G4114">
        <v>9635</v>
      </c>
      <c r="H4114">
        <v>3987</v>
      </c>
      <c r="I4114">
        <v>25124</v>
      </c>
      <c r="J4114">
        <v>198903</v>
      </c>
      <c r="K4114">
        <f t="shared" si="128"/>
        <v>3.3000000000000114</v>
      </c>
      <c r="L4114">
        <f ca="1">AVERAGE(K4114:OFFSET(K4114,-$L$3+1,0))</f>
        <v>3.6899999999999964</v>
      </c>
      <c r="M4114">
        <f t="shared" si="129"/>
        <v>0.29999999999999716</v>
      </c>
    </row>
    <row r="4115" spans="1:13" x14ac:dyDescent="0.25">
      <c r="A4115" s="1">
        <v>32546</v>
      </c>
      <c r="B4115">
        <v>123.85</v>
      </c>
      <c r="C4115">
        <v>127.1</v>
      </c>
      <c r="D4115">
        <v>123.85</v>
      </c>
      <c r="E4115">
        <v>126.95</v>
      </c>
      <c r="F4115">
        <v>3767</v>
      </c>
      <c r="G4115">
        <v>9081</v>
      </c>
      <c r="H4115">
        <v>6420</v>
      </c>
      <c r="I4115">
        <v>24683</v>
      </c>
      <c r="J4115">
        <v>198903</v>
      </c>
      <c r="K4115">
        <f t="shared" si="128"/>
        <v>3.25</v>
      </c>
      <c r="L4115">
        <f ca="1">AVERAGE(K4115:OFFSET(K4115,-$L$3+1,0))</f>
        <v>3.5049999999999968</v>
      </c>
      <c r="M4115">
        <f t="shared" si="129"/>
        <v>0.39999999999999147</v>
      </c>
    </row>
    <row r="4116" spans="1:13" x14ac:dyDescent="0.25">
      <c r="A4116" s="1">
        <v>32547</v>
      </c>
      <c r="B4116">
        <v>126.35</v>
      </c>
      <c r="C4116">
        <v>131.1</v>
      </c>
      <c r="D4116">
        <v>123.85</v>
      </c>
      <c r="E4116">
        <v>124.45</v>
      </c>
      <c r="F4116">
        <v>4591</v>
      </c>
      <c r="G4116">
        <v>7883</v>
      </c>
      <c r="H4116">
        <v>8691</v>
      </c>
      <c r="I4116">
        <v>24235</v>
      </c>
      <c r="J4116">
        <v>198903</v>
      </c>
      <c r="K4116">
        <f t="shared" si="128"/>
        <v>7.25</v>
      </c>
      <c r="L4116">
        <f ca="1">AVERAGE(K4116:OFFSET(K4116,-$L$3+1,0))</f>
        <v>3.7799999999999967</v>
      </c>
      <c r="M4116">
        <f t="shared" si="129"/>
        <v>0.25</v>
      </c>
    </row>
    <row r="4117" spans="1:13" x14ac:dyDescent="0.25">
      <c r="A4117" s="1">
        <v>32548</v>
      </c>
      <c r="B4117">
        <v>124.15</v>
      </c>
      <c r="C4117">
        <v>125.9</v>
      </c>
      <c r="D4117">
        <v>122.85</v>
      </c>
      <c r="E4117">
        <v>125.55</v>
      </c>
      <c r="F4117">
        <v>2139</v>
      </c>
      <c r="G4117">
        <v>7351</v>
      </c>
      <c r="H4117">
        <v>4817</v>
      </c>
      <c r="I4117">
        <v>24067</v>
      </c>
      <c r="J4117">
        <v>198903</v>
      </c>
      <c r="K4117">
        <f t="shared" si="128"/>
        <v>3.0500000000000114</v>
      </c>
      <c r="L4117">
        <f ca="1">AVERAGE(K4117:OFFSET(K4117,-$L$3+1,0))</f>
        <v>3.8449999999999989</v>
      </c>
      <c r="M4117">
        <f t="shared" si="129"/>
        <v>0.60000000000000853</v>
      </c>
    </row>
    <row r="4118" spans="1:13" x14ac:dyDescent="0.25">
      <c r="A4118" s="1">
        <v>32549</v>
      </c>
      <c r="B4118">
        <v>124.8</v>
      </c>
      <c r="C4118">
        <v>124.8</v>
      </c>
      <c r="D4118">
        <v>118.6</v>
      </c>
      <c r="E4118">
        <v>118.6</v>
      </c>
      <c r="F4118">
        <v>3451</v>
      </c>
      <c r="G4118">
        <v>7162</v>
      </c>
      <c r="H4118">
        <v>6472</v>
      </c>
      <c r="I4118">
        <v>24169</v>
      </c>
      <c r="J4118">
        <v>198903</v>
      </c>
      <c r="K4118">
        <f t="shared" si="128"/>
        <v>6.2000000000000028</v>
      </c>
      <c r="L4118">
        <f ca="1">AVERAGE(K4118:OFFSET(K4118,-$L$3+1,0))</f>
        <v>3.7950000000000004</v>
      </c>
      <c r="M4118">
        <f t="shared" si="129"/>
        <v>0.29999999999999716</v>
      </c>
    </row>
    <row r="4119" spans="1:13" x14ac:dyDescent="0.25">
      <c r="A4119" s="1">
        <v>32552</v>
      </c>
      <c r="B4119">
        <v>118.8</v>
      </c>
      <c r="C4119">
        <v>119.1</v>
      </c>
      <c r="D4119">
        <v>117.3</v>
      </c>
      <c r="E4119">
        <v>118.1</v>
      </c>
      <c r="F4119">
        <v>1898</v>
      </c>
      <c r="G4119">
        <v>6791</v>
      </c>
      <c r="H4119">
        <v>4038</v>
      </c>
      <c r="I4119">
        <v>23678</v>
      </c>
      <c r="J4119">
        <v>198903</v>
      </c>
      <c r="K4119">
        <f t="shared" si="128"/>
        <v>1.7999999999999972</v>
      </c>
      <c r="L4119">
        <f ca="1">AVERAGE(K4119:OFFSET(K4119,-$L$3+1,0))</f>
        <v>3.7350000000000008</v>
      </c>
      <c r="M4119">
        <f t="shared" si="129"/>
        <v>0.75</v>
      </c>
    </row>
    <row r="4120" spans="1:13" x14ac:dyDescent="0.25">
      <c r="A4120" s="1">
        <v>32553</v>
      </c>
      <c r="B4120">
        <v>116.4</v>
      </c>
      <c r="C4120">
        <v>116.6</v>
      </c>
      <c r="D4120">
        <v>113.4</v>
      </c>
      <c r="E4120">
        <v>113.65</v>
      </c>
      <c r="F4120">
        <v>2919</v>
      </c>
      <c r="G4120">
        <v>5985</v>
      </c>
      <c r="H4120">
        <v>8404</v>
      </c>
      <c r="I4120">
        <v>23893</v>
      </c>
      <c r="J4120">
        <v>198903</v>
      </c>
      <c r="K4120">
        <f t="shared" si="128"/>
        <v>3.1999999999999886</v>
      </c>
      <c r="L4120">
        <f ca="1">AVERAGE(K4120:OFFSET(K4120,-$L$3+1,0))</f>
        <v>3.5450000000000004</v>
      </c>
      <c r="M4120">
        <f t="shared" si="129"/>
        <v>0.20000000000000284</v>
      </c>
    </row>
    <row r="4121" spans="1:13" x14ac:dyDescent="0.25">
      <c r="A4121" s="1">
        <v>32554</v>
      </c>
      <c r="B4121">
        <v>114.55</v>
      </c>
      <c r="C4121">
        <v>118.6</v>
      </c>
      <c r="D4121">
        <v>114.2</v>
      </c>
      <c r="E4121">
        <v>118.3</v>
      </c>
      <c r="F4121">
        <v>2757</v>
      </c>
      <c r="G4121">
        <v>4990</v>
      </c>
      <c r="H4121">
        <v>8031</v>
      </c>
      <c r="I4121">
        <v>23865</v>
      </c>
      <c r="J4121">
        <v>198903</v>
      </c>
      <c r="K4121">
        <f t="shared" si="128"/>
        <v>4.3999999999999915</v>
      </c>
      <c r="L4121">
        <f ca="1">AVERAGE(K4121:OFFSET(K4121,-$L$3+1,0))</f>
        <v>3.62</v>
      </c>
      <c r="M4121">
        <f t="shared" si="129"/>
        <v>1.6999999999999886</v>
      </c>
    </row>
    <row r="4122" spans="1:13" x14ac:dyDescent="0.25">
      <c r="A4122" s="1">
        <v>32555</v>
      </c>
      <c r="B4122">
        <v>119.35</v>
      </c>
      <c r="C4122">
        <v>121.1</v>
      </c>
      <c r="D4122">
        <v>113.9</v>
      </c>
      <c r="E4122">
        <v>114.85</v>
      </c>
      <c r="F4122">
        <v>3756</v>
      </c>
      <c r="G4122">
        <v>3730</v>
      </c>
      <c r="H4122">
        <v>8029</v>
      </c>
      <c r="I4122">
        <v>23257</v>
      </c>
      <c r="J4122">
        <v>198903</v>
      </c>
      <c r="K4122">
        <f t="shared" si="128"/>
        <v>7.1999999999999886</v>
      </c>
      <c r="L4122">
        <f ca="1">AVERAGE(K4122:OFFSET(K4122,-$L$3+1,0))</f>
        <v>4.1149999999999993</v>
      </c>
      <c r="M4122">
        <f t="shared" si="129"/>
        <v>0.89999999999999147</v>
      </c>
    </row>
    <row r="4123" spans="1:13" x14ac:dyDescent="0.25">
      <c r="A4123" s="1">
        <v>32556</v>
      </c>
      <c r="B4123">
        <v>115.1</v>
      </c>
      <c r="C4123">
        <v>116.6</v>
      </c>
      <c r="D4123">
        <v>114.3</v>
      </c>
      <c r="E4123">
        <v>115.15</v>
      </c>
      <c r="F4123">
        <v>837</v>
      </c>
      <c r="G4123">
        <v>2318</v>
      </c>
      <c r="H4123">
        <v>3706</v>
      </c>
      <c r="I4123">
        <v>21889</v>
      </c>
      <c r="J4123">
        <v>198903</v>
      </c>
      <c r="K4123">
        <f t="shared" si="128"/>
        <v>2.2999999999999972</v>
      </c>
      <c r="L4123">
        <f ca="1">AVERAGE(K4123:OFFSET(K4123,-$L$3+1,0))</f>
        <v>4.1949999999999985</v>
      </c>
      <c r="M4123">
        <f t="shared" si="129"/>
        <v>1.0499999999999972</v>
      </c>
    </row>
    <row r="4124" spans="1:13" x14ac:dyDescent="0.25">
      <c r="A4124" s="1">
        <v>32560</v>
      </c>
      <c r="B4124">
        <v>114.85</v>
      </c>
      <c r="C4124">
        <v>115.6</v>
      </c>
      <c r="D4124">
        <v>111</v>
      </c>
      <c r="E4124">
        <v>111.6</v>
      </c>
      <c r="F4124">
        <v>810</v>
      </c>
      <c r="G4124">
        <v>1677</v>
      </c>
      <c r="H4124">
        <v>6562</v>
      </c>
      <c r="I4124">
        <v>22112</v>
      </c>
      <c r="J4124">
        <v>198903</v>
      </c>
      <c r="K4124">
        <f t="shared" si="128"/>
        <v>4.5999999999999943</v>
      </c>
      <c r="L4124">
        <f ca="1">AVERAGE(K4124:OFFSET(K4124,-$L$3+1,0))</f>
        <v>4.3249999999999975</v>
      </c>
      <c r="M4124">
        <f t="shared" si="129"/>
        <v>0.25</v>
      </c>
    </row>
    <row r="4125" spans="1:13" x14ac:dyDescent="0.25">
      <c r="A4125" s="1">
        <v>32561</v>
      </c>
      <c r="B4125">
        <v>112.15</v>
      </c>
      <c r="C4125">
        <v>113.6</v>
      </c>
      <c r="D4125">
        <v>111.4</v>
      </c>
      <c r="E4125">
        <v>113.5</v>
      </c>
      <c r="F4125">
        <v>344</v>
      </c>
      <c r="G4125">
        <v>1464</v>
      </c>
      <c r="H4125">
        <v>3185</v>
      </c>
      <c r="I4125">
        <v>21956</v>
      </c>
      <c r="J4125">
        <v>198903</v>
      </c>
      <c r="K4125">
        <f t="shared" si="128"/>
        <v>2.1999999999999886</v>
      </c>
      <c r="L4125">
        <f ca="1">AVERAGE(K4125:OFFSET(K4125,-$L$3+1,0))</f>
        <v>4.2199999999999962</v>
      </c>
      <c r="M4125">
        <f t="shared" si="129"/>
        <v>0.30000000000001137</v>
      </c>
    </row>
    <row r="4126" spans="1:13" x14ac:dyDescent="0.25">
      <c r="A4126" s="1">
        <v>32562</v>
      </c>
      <c r="B4126">
        <v>114.6</v>
      </c>
      <c r="C4126">
        <v>115.1</v>
      </c>
      <c r="D4126">
        <v>113</v>
      </c>
      <c r="E4126">
        <v>113.2</v>
      </c>
      <c r="F4126">
        <v>312</v>
      </c>
      <c r="G4126">
        <v>1222</v>
      </c>
      <c r="H4126">
        <v>3501</v>
      </c>
      <c r="I4126">
        <v>22259</v>
      </c>
      <c r="J4126">
        <v>198903</v>
      </c>
      <c r="K4126">
        <f t="shared" si="128"/>
        <v>2.0999999999999943</v>
      </c>
      <c r="L4126">
        <f ca="1">AVERAGE(K4126:OFFSET(K4126,-$L$3+1,0))</f>
        <v>3.7049999999999956</v>
      </c>
      <c r="M4126">
        <f t="shared" si="129"/>
        <v>0.55000000000001137</v>
      </c>
    </row>
    <row r="4127" spans="1:13" x14ac:dyDescent="0.25">
      <c r="A4127" s="1">
        <v>32563</v>
      </c>
      <c r="B4127">
        <v>113.35</v>
      </c>
      <c r="C4127">
        <v>113.35</v>
      </c>
      <c r="D4127">
        <v>110.85</v>
      </c>
      <c r="E4127">
        <v>112.5</v>
      </c>
      <c r="F4127">
        <v>211</v>
      </c>
      <c r="G4127">
        <v>1092</v>
      </c>
      <c r="H4127">
        <v>3140</v>
      </c>
      <c r="I4127">
        <v>22325</v>
      </c>
      <c r="J4127">
        <v>198903</v>
      </c>
      <c r="K4127">
        <f t="shared" si="128"/>
        <v>2.5</v>
      </c>
      <c r="L4127">
        <f ca="1">AVERAGE(K4127:OFFSET(K4127,-$L$3+1,0))</f>
        <v>3.6499999999999941</v>
      </c>
      <c r="M4127">
        <f t="shared" si="129"/>
        <v>1.0999999999999943</v>
      </c>
    </row>
    <row r="4128" spans="1:13" x14ac:dyDescent="0.25">
      <c r="A4128" s="1">
        <v>32566</v>
      </c>
      <c r="B4128">
        <v>113.95</v>
      </c>
      <c r="C4128">
        <v>114.35</v>
      </c>
      <c r="D4128">
        <v>112.15</v>
      </c>
      <c r="E4128">
        <v>113.35</v>
      </c>
      <c r="F4128">
        <v>110</v>
      </c>
      <c r="G4128">
        <v>1042</v>
      </c>
      <c r="H4128">
        <v>2057</v>
      </c>
      <c r="I4128">
        <v>22420</v>
      </c>
      <c r="J4128">
        <v>198903</v>
      </c>
      <c r="K4128">
        <f t="shared" si="128"/>
        <v>2.1999999999999886</v>
      </c>
      <c r="L4128">
        <f ca="1">AVERAGE(K4128:OFFSET(K4128,-$L$3+1,0))</f>
        <v>3.2499999999999929</v>
      </c>
      <c r="M4128">
        <f t="shared" si="129"/>
        <v>0.14999999999999147</v>
      </c>
    </row>
    <row r="4129" spans="1:13" x14ac:dyDescent="0.25">
      <c r="A4129" s="1">
        <v>32567</v>
      </c>
      <c r="B4129">
        <v>113.35</v>
      </c>
      <c r="C4129">
        <v>115.1</v>
      </c>
      <c r="D4129">
        <v>113.35</v>
      </c>
      <c r="E4129">
        <v>115.05</v>
      </c>
      <c r="F4129">
        <v>234</v>
      </c>
      <c r="G4129">
        <v>972</v>
      </c>
      <c r="H4129">
        <v>5639</v>
      </c>
      <c r="I4129">
        <v>22534</v>
      </c>
      <c r="J4129">
        <v>198903</v>
      </c>
      <c r="K4129">
        <f t="shared" si="128"/>
        <v>1.75</v>
      </c>
      <c r="L4129">
        <f ca="1">AVERAGE(K4129:OFFSET(K4129,-$L$3+1,0))</f>
        <v>3.244999999999993</v>
      </c>
      <c r="M4129">
        <f t="shared" si="129"/>
        <v>1.4500000000000028</v>
      </c>
    </row>
    <row r="4130" spans="1:13" x14ac:dyDescent="0.25">
      <c r="A4130" s="1">
        <v>32568</v>
      </c>
      <c r="B4130">
        <v>115.5</v>
      </c>
      <c r="C4130">
        <v>116.4</v>
      </c>
      <c r="D4130">
        <v>114.9</v>
      </c>
      <c r="E4130">
        <v>116.4</v>
      </c>
      <c r="F4130">
        <v>142</v>
      </c>
      <c r="G4130">
        <v>933</v>
      </c>
      <c r="H4130">
        <v>4339</v>
      </c>
      <c r="I4130">
        <v>22660</v>
      </c>
      <c r="J4130">
        <v>198903</v>
      </c>
      <c r="K4130">
        <f t="shared" si="128"/>
        <v>1.5</v>
      </c>
      <c r="L4130">
        <f ca="1">AVERAGE(K4130:OFFSET(K4130,-$L$3+1,0))</f>
        <v>3.0749999999999944</v>
      </c>
      <c r="M4130">
        <f t="shared" si="129"/>
        <v>0</v>
      </c>
    </row>
    <row r="4131" spans="1:13" x14ac:dyDescent="0.25">
      <c r="A4131" s="1">
        <v>32569</v>
      </c>
      <c r="B4131">
        <v>115.85</v>
      </c>
      <c r="C4131">
        <v>118.35</v>
      </c>
      <c r="D4131">
        <v>114.1</v>
      </c>
      <c r="E4131">
        <v>118.35</v>
      </c>
      <c r="F4131">
        <v>226</v>
      </c>
      <c r="G4131">
        <v>864</v>
      </c>
      <c r="H4131">
        <v>6379</v>
      </c>
      <c r="I4131">
        <v>22755</v>
      </c>
      <c r="J4131">
        <v>198903</v>
      </c>
      <c r="K4131">
        <f t="shared" si="128"/>
        <v>4.25</v>
      </c>
      <c r="L4131">
        <f ca="1">AVERAGE(K4131:OFFSET(K4131,-$L$3+1,0))</f>
        <v>3.0599999999999952</v>
      </c>
      <c r="M4131">
        <f t="shared" si="129"/>
        <v>0.45000000000000284</v>
      </c>
    </row>
    <row r="4132" spans="1:13" x14ac:dyDescent="0.25">
      <c r="A4132" s="1">
        <v>32570</v>
      </c>
      <c r="B4132">
        <v>118.5</v>
      </c>
      <c r="C4132">
        <v>120.1</v>
      </c>
      <c r="D4132">
        <v>118.4</v>
      </c>
      <c r="E4132">
        <v>119.6</v>
      </c>
      <c r="F4132">
        <v>152</v>
      </c>
      <c r="G4132">
        <v>815</v>
      </c>
      <c r="H4132">
        <v>6782</v>
      </c>
      <c r="I4132">
        <v>22601</v>
      </c>
      <c r="J4132">
        <v>198903</v>
      </c>
      <c r="K4132">
        <f t="shared" si="128"/>
        <v>1.6999999999999886</v>
      </c>
      <c r="L4132">
        <f ca="1">AVERAGE(K4132:OFFSET(K4132,-$L$3+1,0))</f>
        <v>2.5099999999999953</v>
      </c>
      <c r="M4132">
        <f t="shared" si="129"/>
        <v>0.55000000000001137</v>
      </c>
    </row>
    <row r="4133" spans="1:13" x14ac:dyDescent="0.25">
      <c r="A4133" s="1">
        <v>32573</v>
      </c>
      <c r="B4133">
        <v>119.6</v>
      </c>
      <c r="C4133">
        <v>119.85</v>
      </c>
      <c r="D4133">
        <v>118.6</v>
      </c>
      <c r="E4133">
        <v>119.75</v>
      </c>
      <c r="F4133">
        <v>76</v>
      </c>
      <c r="G4133">
        <v>756</v>
      </c>
      <c r="H4133">
        <v>3833</v>
      </c>
      <c r="I4133">
        <v>22373</v>
      </c>
      <c r="J4133">
        <v>198903</v>
      </c>
      <c r="K4133">
        <f t="shared" si="128"/>
        <v>1.25</v>
      </c>
      <c r="L4133">
        <f ca="1">AVERAGE(K4133:OFFSET(K4133,-$L$3+1,0))</f>
        <v>2.4049999999999954</v>
      </c>
      <c r="M4133">
        <f t="shared" si="129"/>
        <v>0.15000000000000568</v>
      </c>
    </row>
    <row r="4134" spans="1:13" x14ac:dyDescent="0.25">
      <c r="A4134" s="1">
        <v>32574</v>
      </c>
      <c r="B4134">
        <v>119.6</v>
      </c>
      <c r="C4134">
        <v>120.1</v>
      </c>
      <c r="D4134">
        <v>119.1</v>
      </c>
      <c r="E4134">
        <v>118.85</v>
      </c>
      <c r="F4134">
        <v>91</v>
      </c>
      <c r="G4134">
        <v>755</v>
      </c>
      <c r="H4134">
        <v>3832</v>
      </c>
      <c r="I4134">
        <v>22705</v>
      </c>
      <c r="J4134">
        <v>198903</v>
      </c>
      <c r="K4134">
        <f t="shared" si="128"/>
        <v>1</v>
      </c>
      <c r="L4134">
        <f ca="1">AVERAGE(K4134:OFFSET(K4134,-$L$3+1,0))</f>
        <v>2.0449999999999959</v>
      </c>
      <c r="M4134">
        <f t="shared" si="129"/>
        <v>0</v>
      </c>
    </row>
    <row r="4135" spans="1:13" x14ac:dyDescent="0.25">
      <c r="A4135" s="1">
        <v>32575</v>
      </c>
      <c r="B4135">
        <v>118.7</v>
      </c>
      <c r="C4135">
        <v>118.85</v>
      </c>
      <c r="D4135">
        <v>115.65</v>
      </c>
      <c r="E4135">
        <v>117.6</v>
      </c>
      <c r="F4135">
        <v>97</v>
      </c>
      <c r="G4135">
        <v>712</v>
      </c>
      <c r="H4135">
        <v>5066</v>
      </c>
      <c r="I4135">
        <v>23241</v>
      </c>
      <c r="J4135">
        <v>198903</v>
      </c>
      <c r="K4135">
        <f t="shared" si="128"/>
        <v>3.1999999999999886</v>
      </c>
      <c r="L4135">
        <f ca="1">AVERAGE(K4135:OFFSET(K4135,-$L$3+1,0))</f>
        <v>2.144999999999996</v>
      </c>
      <c r="M4135">
        <f t="shared" si="129"/>
        <v>0.15000000000000568</v>
      </c>
    </row>
    <row r="4136" spans="1:13" x14ac:dyDescent="0.25">
      <c r="A4136" s="1">
        <v>32576</v>
      </c>
      <c r="B4136">
        <v>116.35</v>
      </c>
      <c r="C4136">
        <v>119.6</v>
      </c>
      <c r="D4136">
        <v>116.35</v>
      </c>
      <c r="E4136">
        <v>119.55</v>
      </c>
      <c r="F4136">
        <v>93</v>
      </c>
      <c r="G4136">
        <v>683</v>
      </c>
      <c r="H4136">
        <v>5566</v>
      </c>
      <c r="I4136">
        <v>23342</v>
      </c>
      <c r="J4136">
        <v>198903</v>
      </c>
      <c r="K4136">
        <f t="shared" si="128"/>
        <v>3.25</v>
      </c>
      <c r="L4136">
        <f ca="1">AVERAGE(K4136:OFFSET(K4136,-$L$3+1,0))</f>
        <v>2.2599999999999967</v>
      </c>
      <c r="M4136">
        <f t="shared" si="129"/>
        <v>0.14999999999999147</v>
      </c>
    </row>
    <row r="4137" spans="1:13" x14ac:dyDescent="0.25">
      <c r="A4137" s="1">
        <v>32577</v>
      </c>
      <c r="B4137">
        <v>119.6</v>
      </c>
      <c r="C4137">
        <v>122.1</v>
      </c>
      <c r="D4137">
        <v>119.6</v>
      </c>
      <c r="E4137">
        <v>121.1</v>
      </c>
      <c r="F4137">
        <v>232</v>
      </c>
      <c r="G4137">
        <v>375</v>
      </c>
      <c r="H4137">
        <v>5366</v>
      </c>
      <c r="I4137">
        <v>22820</v>
      </c>
      <c r="J4137">
        <v>198903</v>
      </c>
      <c r="K4137">
        <f t="shared" si="128"/>
        <v>2.5</v>
      </c>
      <c r="L4137">
        <f ca="1">AVERAGE(K4137:OFFSET(K4137,-$L$3+1,0))</f>
        <v>2.2599999999999967</v>
      </c>
      <c r="M4137">
        <f t="shared" si="129"/>
        <v>1.25</v>
      </c>
    </row>
    <row r="4138" spans="1:13" x14ac:dyDescent="0.25">
      <c r="A4138" s="1">
        <v>32580</v>
      </c>
      <c r="B4138">
        <v>119.95</v>
      </c>
      <c r="C4138">
        <v>120.6</v>
      </c>
      <c r="D4138">
        <v>119.6</v>
      </c>
      <c r="E4138">
        <v>120</v>
      </c>
      <c r="F4138">
        <v>26</v>
      </c>
      <c r="G4138">
        <v>333</v>
      </c>
      <c r="H4138">
        <v>1925</v>
      </c>
      <c r="I4138">
        <v>22991</v>
      </c>
      <c r="J4138">
        <v>198903</v>
      </c>
      <c r="K4138">
        <f t="shared" si="128"/>
        <v>1</v>
      </c>
      <c r="L4138">
        <f ca="1">AVERAGE(K4138:OFFSET(K4138,-$L$3+1,0))</f>
        <v>2.1399999999999979</v>
      </c>
      <c r="M4138">
        <f t="shared" si="129"/>
        <v>4.9999999999997158E-2</v>
      </c>
    </row>
    <row r="4139" spans="1:13" x14ac:dyDescent="0.25">
      <c r="A4139" s="1">
        <v>32581</v>
      </c>
      <c r="B4139">
        <v>119.6</v>
      </c>
      <c r="C4139">
        <v>119.6</v>
      </c>
      <c r="D4139">
        <v>118.1</v>
      </c>
      <c r="E4139">
        <v>118.1</v>
      </c>
      <c r="F4139">
        <v>26</v>
      </c>
      <c r="G4139">
        <v>329</v>
      </c>
      <c r="H4139">
        <v>3675</v>
      </c>
      <c r="I4139">
        <v>23474</v>
      </c>
      <c r="J4139">
        <v>198903</v>
      </c>
      <c r="K4139">
        <f t="shared" si="128"/>
        <v>1.5</v>
      </c>
      <c r="L4139">
        <f ca="1">AVERAGE(K4139:OFFSET(K4139,-$L$3+1,0))</f>
        <v>2.1149999999999975</v>
      </c>
      <c r="M4139">
        <f t="shared" si="129"/>
        <v>1.1499999999999915</v>
      </c>
    </row>
    <row r="4140" spans="1:13" x14ac:dyDescent="0.25">
      <c r="A4140" s="1">
        <v>32582</v>
      </c>
      <c r="B4140">
        <v>117.2</v>
      </c>
      <c r="C4140">
        <v>120.35</v>
      </c>
      <c r="D4140">
        <v>117.2</v>
      </c>
      <c r="E4140">
        <v>120.35</v>
      </c>
      <c r="F4140">
        <v>58</v>
      </c>
      <c r="G4140">
        <v>296</v>
      </c>
      <c r="H4140">
        <v>5947</v>
      </c>
      <c r="I4140">
        <v>23184</v>
      </c>
      <c r="J4140">
        <v>198903</v>
      </c>
      <c r="K4140">
        <f t="shared" si="128"/>
        <v>3.1499999999999915</v>
      </c>
      <c r="L4140">
        <f ca="1">AVERAGE(K4140:OFFSET(K4140,-$L$3+1,0))</f>
        <v>2.2799999999999967</v>
      </c>
      <c r="M4140">
        <f t="shared" si="129"/>
        <v>0.40000000000000568</v>
      </c>
    </row>
    <row r="4141" spans="1:13" x14ac:dyDescent="0.25">
      <c r="A4141" s="1">
        <v>32583</v>
      </c>
      <c r="B4141">
        <v>122.2</v>
      </c>
      <c r="C4141">
        <v>124</v>
      </c>
      <c r="D4141">
        <v>121.35</v>
      </c>
      <c r="E4141">
        <v>123.05</v>
      </c>
      <c r="F4141">
        <v>3712</v>
      </c>
      <c r="G4141">
        <v>12069</v>
      </c>
      <c r="H4141">
        <v>5848</v>
      </c>
      <c r="I4141">
        <v>23947</v>
      </c>
      <c r="J4141">
        <v>198905</v>
      </c>
      <c r="K4141">
        <f t="shared" si="128"/>
        <v>2.6500000000000057</v>
      </c>
      <c r="L4141">
        <f ca="1">AVERAGE(K4141:OFFSET(K4141,-$L$3+1,0))</f>
        <v>2.1199999999999974</v>
      </c>
      <c r="M4141">
        <f t="shared" si="129"/>
        <v>0.89999999999999147</v>
      </c>
    </row>
    <row r="4142" spans="1:13" x14ac:dyDescent="0.25">
      <c r="A4142" s="1">
        <v>32584</v>
      </c>
      <c r="B4142">
        <v>123.1</v>
      </c>
      <c r="C4142">
        <v>124.6</v>
      </c>
      <c r="D4142">
        <v>122.5</v>
      </c>
      <c r="E4142">
        <v>122.85</v>
      </c>
      <c r="F4142">
        <v>3752</v>
      </c>
      <c r="G4142">
        <v>11875</v>
      </c>
      <c r="H4142">
        <v>5521</v>
      </c>
      <c r="I4142">
        <v>23953</v>
      </c>
      <c r="J4142">
        <v>198905</v>
      </c>
      <c r="K4142">
        <f t="shared" si="128"/>
        <v>2.0999999999999943</v>
      </c>
      <c r="L4142">
        <f ca="1">AVERAGE(K4142:OFFSET(K4142,-$L$3+1,0))</f>
        <v>2.1599999999999979</v>
      </c>
      <c r="M4142">
        <f t="shared" si="129"/>
        <v>1.8500000000000085</v>
      </c>
    </row>
    <row r="4143" spans="1:13" x14ac:dyDescent="0.25">
      <c r="A4143" s="1">
        <v>32587</v>
      </c>
      <c r="B4143">
        <v>122.4</v>
      </c>
      <c r="C4143">
        <v>123.7</v>
      </c>
      <c r="D4143">
        <v>121.35</v>
      </c>
      <c r="E4143">
        <v>121.5</v>
      </c>
      <c r="F4143">
        <v>2346</v>
      </c>
      <c r="G4143">
        <v>11499</v>
      </c>
      <c r="H4143">
        <v>3266</v>
      </c>
      <c r="I4143">
        <v>23521</v>
      </c>
      <c r="J4143">
        <v>198905</v>
      </c>
      <c r="K4143">
        <f t="shared" si="128"/>
        <v>2.3500000000000085</v>
      </c>
      <c r="L4143">
        <f ca="1">AVERAGE(K4143:OFFSET(K4143,-$L$3+1,0))</f>
        <v>2.2699999999999987</v>
      </c>
      <c r="M4143">
        <f t="shared" si="129"/>
        <v>4.9999999999997158E-2</v>
      </c>
    </row>
    <row r="4144" spans="1:13" x14ac:dyDescent="0.25">
      <c r="A4144" s="1">
        <v>32588</v>
      </c>
      <c r="B4144">
        <v>119.4</v>
      </c>
      <c r="C4144">
        <v>120.3</v>
      </c>
      <c r="D4144">
        <v>117</v>
      </c>
      <c r="E4144">
        <v>117.2</v>
      </c>
      <c r="F4144">
        <v>3666</v>
      </c>
      <c r="G4144">
        <v>11411</v>
      </c>
      <c r="H4144">
        <v>6515</v>
      </c>
      <c r="I4144">
        <v>23980</v>
      </c>
      <c r="J4144">
        <v>198905</v>
      </c>
      <c r="K4144">
        <f t="shared" si="128"/>
        <v>3.2999999999999972</v>
      </c>
      <c r="L4144">
        <f ca="1">AVERAGE(K4144:OFFSET(K4144,-$L$3+1,0))</f>
        <v>2.4999999999999987</v>
      </c>
      <c r="M4144">
        <f t="shared" si="129"/>
        <v>0.44999999999998863</v>
      </c>
    </row>
    <row r="4145" spans="1:13" x14ac:dyDescent="0.25">
      <c r="A4145" s="1">
        <v>32589</v>
      </c>
      <c r="B4145">
        <v>117.25</v>
      </c>
      <c r="C4145">
        <v>118.55</v>
      </c>
      <c r="D4145">
        <v>115.9</v>
      </c>
      <c r="E4145">
        <v>117.65</v>
      </c>
      <c r="F4145">
        <v>4077</v>
      </c>
      <c r="G4145">
        <v>10658</v>
      </c>
      <c r="H4145">
        <v>7333</v>
      </c>
      <c r="I4145">
        <v>23341</v>
      </c>
      <c r="J4145">
        <v>198905</v>
      </c>
      <c r="K4145">
        <f t="shared" si="128"/>
        <v>2.6499999999999915</v>
      </c>
      <c r="L4145">
        <f ca="1">AVERAGE(K4145:OFFSET(K4145,-$L$3+1,0))</f>
        <v>2.444999999999999</v>
      </c>
      <c r="M4145">
        <f t="shared" si="129"/>
        <v>2.0999999999999943</v>
      </c>
    </row>
    <row r="4146" spans="1:13" x14ac:dyDescent="0.25">
      <c r="A4146" s="1">
        <v>32590</v>
      </c>
      <c r="B4146">
        <v>117.45</v>
      </c>
      <c r="C4146">
        <v>118.65</v>
      </c>
      <c r="D4146">
        <v>117</v>
      </c>
      <c r="E4146">
        <v>117.95</v>
      </c>
      <c r="F4146">
        <v>1572</v>
      </c>
      <c r="G4146">
        <v>10530</v>
      </c>
      <c r="H4146">
        <v>2768</v>
      </c>
      <c r="I4146">
        <v>23189</v>
      </c>
      <c r="J4146">
        <v>198905</v>
      </c>
      <c r="K4146">
        <f t="shared" si="128"/>
        <v>1.6500000000000057</v>
      </c>
      <c r="L4146">
        <f ca="1">AVERAGE(K4146:OFFSET(K4146,-$L$3+1,0))</f>
        <v>2.2849999999999993</v>
      </c>
      <c r="M4146">
        <f t="shared" si="129"/>
        <v>4.9999999999997158E-2</v>
      </c>
    </row>
    <row r="4147" spans="1:13" x14ac:dyDescent="0.25">
      <c r="A4147" s="1">
        <v>32594</v>
      </c>
      <c r="B4147">
        <v>117.5</v>
      </c>
      <c r="C4147">
        <v>118.55</v>
      </c>
      <c r="D4147">
        <v>116.45</v>
      </c>
      <c r="E4147">
        <v>116.65</v>
      </c>
      <c r="F4147">
        <v>1024</v>
      </c>
      <c r="G4147">
        <v>10244</v>
      </c>
      <c r="H4147">
        <v>1939</v>
      </c>
      <c r="I4147">
        <v>22887</v>
      </c>
      <c r="J4147">
        <v>198905</v>
      </c>
      <c r="K4147">
        <f t="shared" si="128"/>
        <v>2.0999999999999943</v>
      </c>
      <c r="L4147">
        <f ca="1">AVERAGE(K4147:OFFSET(K4147,-$L$3+1,0))</f>
        <v>2.2449999999999988</v>
      </c>
      <c r="M4147">
        <f t="shared" si="129"/>
        <v>0.20000000000000284</v>
      </c>
    </row>
    <row r="4148" spans="1:13" x14ac:dyDescent="0.25">
      <c r="A4148" s="1">
        <v>32595</v>
      </c>
      <c r="B4148">
        <v>115.3</v>
      </c>
      <c r="C4148">
        <v>116.7</v>
      </c>
      <c r="D4148">
        <v>114.9</v>
      </c>
      <c r="E4148">
        <v>115.6</v>
      </c>
      <c r="F4148">
        <v>1973</v>
      </c>
      <c r="G4148">
        <v>10009</v>
      </c>
      <c r="H4148">
        <v>3484</v>
      </c>
      <c r="I4148">
        <v>23027</v>
      </c>
      <c r="J4148">
        <v>198905</v>
      </c>
      <c r="K4148">
        <f t="shared" si="128"/>
        <v>1.7999999999999972</v>
      </c>
      <c r="L4148">
        <f ca="1">AVERAGE(K4148:OFFSET(K4148,-$L$3+1,0))</f>
        <v>2.3249999999999984</v>
      </c>
      <c r="M4148">
        <f t="shared" si="129"/>
        <v>0.45000000000000284</v>
      </c>
    </row>
    <row r="4149" spans="1:13" x14ac:dyDescent="0.25">
      <c r="A4149" s="1">
        <v>32596</v>
      </c>
      <c r="B4149">
        <v>115.25</v>
      </c>
      <c r="C4149">
        <v>118.05</v>
      </c>
      <c r="D4149">
        <v>115.2</v>
      </c>
      <c r="E4149">
        <v>116.05</v>
      </c>
      <c r="F4149">
        <v>3178</v>
      </c>
      <c r="G4149">
        <v>10432</v>
      </c>
      <c r="H4149">
        <v>5525</v>
      </c>
      <c r="I4149">
        <v>23893</v>
      </c>
      <c r="J4149">
        <v>198905</v>
      </c>
      <c r="K4149">
        <f t="shared" si="128"/>
        <v>2.8499999999999943</v>
      </c>
      <c r="L4149">
        <f ca="1">AVERAGE(K4149:OFFSET(K4149,-$L$3+1,0))</f>
        <v>2.4599999999999982</v>
      </c>
      <c r="M4149">
        <f t="shared" si="129"/>
        <v>1.3500000000000085</v>
      </c>
    </row>
    <row r="4150" spans="1:13" x14ac:dyDescent="0.25">
      <c r="A4150" s="1">
        <v>32597</v>
      </c>
      <c r="B4150">
        <v>116.2</v>
      </c>
      <c r="C4150">
        <v>117.25</v>
      </c>
      <c r="D4150">
        <v>115.6</v>
      </c>
      <c r="E4150">
        <v>116.05</v>
      </c>
      <c r="F4150">
        <v>1788</v>
      </c>
      <c r="G4150">
        <v>10095</v>
      </c>
      <c r="H4150">
        <v>3029</v>
      </c>
      <c r="I4150">
        <v>23654</v>
      </c>
      <c r="J4150">
        <v>198905</v>
      </c>
      <c r="K4150">
        <f t="shared" si="128"/>
        <v>1.6500000000000057</v>
      </c>
      <c r="L4150">
        <f ca="1">AVERAGE(K4150:OFFSET(K4150,-$L$3+1,0))</f>
        <v>2.3099999999999996</v>
      </c>
      <c r="M4150">
        <f t="shared" si="129"/>
        <v>0.34999999999999432</v>
      </c>
    </row>
    <row r="4151" spans="1:13" x14ac:dyDescent="0.25">
      <c r="A4151" s="1">
        <v>32598</v>
      </c>
      <c r="B4151">
        <v>116.25</v>
      </c>
      <c r="C4151">
        <v>117.75</v>
      </c>
      <c r="D4151">
        <v>116.15</v>
      </c>
      <c r="E4151">
        <v>117.5</v>
      </c>
      <c r="F4151">
        <v>2187</v>
      </c>
      <c r="G4151">
        <v>9865</v>
      </c>
      <c r="H4151">
        <v>4689</v>
      </c>
      <c r="I4151">
        <v>23891</v>
      </c>
      <c r="J4151">
        <v>198905</v>
      </c>
      <c r="K4151">
        <f t="shared" si="128"/>
        <v>1.5999999999999943</v>
      </c>
      <c r="L4151">
        <f ca="1">AVERAGE(K4151:OFFSET(K4151,-$L$3+1,0))</f>
        <v>2.2049999999999983</v>
      </c>
      <c r="M4151">
        <f t="shared" si="129"/>
        <v>0.15000000000000568</v>
      </c>
    </row>
    <row r="4152" spans="1:13" x14ac:dyDescent="0.25">
      <c r="A4152" s="1">
        <v>32601</v>
      </c>
      <c r="B4152">
        <v>117.1</v>
      </c>
      <c r="C4152">
        <v>118.1</v>
      </c>
      <c r="D4152">
        <v>116.65</v>
      </c>
      <c r="E4152">
        <v>117.6</v>
      </c>
      <c r="F4152">
        <v>1760</v>
      </c>
      <c r="G4152">
        <v>9821</v>
      </c>
      <c r="H4152">
        <v>3525</v>
      </c>
      <c r="I4152">
        <v>23869</v>
      </c>
      <c r="J4152">
        <v>198905</v>
      </c>
      <c r="K4152">
        <f t="shared" si="128"/>
        <v>1.4499999999999886</v>
      </c>
      <c r="L4152">
        <f ca="1">AVERAGE(K4152:OFFSET(K4152,-$L$3+1,0))</f>
        <v>2.1399999999999979</v>
      </c>
      <c r="M4152">
        <f t="shared" si="129"/>
        <v>0.20000000000000284</v>
      </c>
    </row>
    <row r="4153" spans="1:13" x14ac:dyDescent="0.25">
      <c r="A4153" s="1">
        <v>32602</v>
      </c>
      <c r="B4153">
        <v>117.8</v>
      </c>
      <c r="C4153">
        <v>120.85</v>
      </c>
      <c r="D4153">
        <v>117.65</v>
      </c>
      <c r="E4153">
        <v>120.85</v>
      </c>
      <c r="F4153">
        <v>3896</v>
      </c>
      <c r="G4153">
        <v>9663</v>
      </c>
      <c r="H4153">
        <v>8532</v>
      </c>
      <c r="I4153">
        <v>24525</v>
      </c>
      <c r="J4153">
        <v>198905</v>
      </c>
      <c r="K4153">
        <f t="shared" si="128"/>
        <v>3.1999999999999886</v>
      </c>
      <c r="L4153">
        <f ca="1">AVERAGE(K4153:OFFSET(K4153,-$L$3+1,0))</f>
        <v>2.2249999999999956</v>
      </c>
      <c r="M4153">
        <f t="shared" si="129"/>
        <v>0.40000000000000568</v>
      </c>
    </row>
    <row r="4154" spans="1:13" x14ac:dyDescent="0.25">
      <c r="A4154" s="1">
        <v>32603</v>
      </c>
      <c r="B4154">
        <v>120.6</v>
      </c>
      <c r="C4154">
        <v>123.15</v>
      </c>
      <c r="D4154">
        <v>120.45</v>
      </c>
      <c r="E4154">
        <v>122</v>
      </c>
      <c r="F4154">
        <v>3046</v>
      </c>
      <c r="G4154">
        <v>9471</v>
      </c>
      <c r="H4154">
        <v>6689</v>
      </c>
      <c r="I4154">
        <v>24617</v>
      </c>
      <c r="J4154">
        <v>198905</v>
      </c>
      <c r="K4154">
        <f t="shared" si="128"/>
        <v>2.7000000000000028</v>
      </c>
      <c r="L4154">
        <f ca="1">AVERAGE(K4154:OFFSET(K4154,-$L$3+1,0))</f>
        <v>2.1649999999999965</v>
      </c>
      <c r="M4154">
        <f t="shared" si="129"/>
        <v>0.20000000000000284</v>
      </c>
    </row>
    <row r="4155" spans="1:13" x14ac:dyDescent="0.25">
      <c r="A4155" s="1">
        <v>32604</v>
      </c>
      <c r="B4155">
        <v>122.2</v>
      </c>
      <c r="C4155">
        <v>123.3</v>
      </c>
      <c r="D4155">
        <v>120.7</v>
      </c>
      <c r="E4155">
        <v>121.45</v>
      </c>
      <c r="F4155">
        <v>2318</v>
      </c>
      <c r="G4155">
        <v>9092</v>
      </c>
      <c r="H4155">
        <v>4764</v>
      </c>
      <c r="I4155">
        <v>24764</v>
      </c>
      <c r="J4155">
        <v>198905</v>
      </c>
      <c r="K4155">
        <f t="shared" si="128"/>
        <v>2.5999999999999943</v>
      </c>
      <c r="L4155">
        <f ca="1">AVERAGE(K4155:OFFSET(K4155,-$L$3+1,0))</f>
        <v>2.1599999999999966</v>
      </c>
      <c r="M4155">
        <f t="shared" si="129"/>
        <v>0.25</v>
      </c>
    </row>
    <row r="4156" spans="1:13" x14ac:dyDescent="0.25">
      <c r="A4156" s="1">
        <v>32605</v>
      </c>
      <c r="B4156">
        <v>121.3</v>
      </c>
      <c r="C4156">
        <v>123.65</v>
      </c>
      <c r="D4156">
        <v>121.15</v>
      </c>
      <c r="E4156">
        <v>123.2</v>
      </c>
      <c r="F4156">
        <v>3082</v>
      </c>
      <c r="G4156">
        <v>8965</v>
      </c>
      <c r="H4156">
        <v>5450</v>
      </c>
      <c r="I4156">
        <v>25081</v>
      </c>
      <c r="J4156">
        <v>198905</v>
      </c>
      <c r="K4156">
        <f t="shared" si="128"/>
        <v>2.5</v>
      </c>
      <c r="L4156">
        <f ca="1">AVERAGE(K4156:OFFSET(K4156,-$L$3+1,0))</f>
        <v>2.2449999999999961</v>
      </c>
      <c r="M4156">
        <f t="shared" si="129"/>
        <v>0.20000000000000284</v>
      </c>
    </row>
    <row r="4157" spans="1:13" x14ac:dyDescent="0.25">
      <c r="A4157" s="1">
        <v>32608</v>
      </c>
      <c r="B4157">
        <v>123.5</v>
      </c>
      <c r="C4157">
        <v>124.75</v>
      </c>
      <c r="D4157">
        <v>123.35</v>
      </c>
      <c r="E4157">
        <v>124.05</v>
      </c>
      <c r="F4157">
        <v>2224</v>
      </c>
      <c r="G4157">
        <v>8917</v>
      </c>
      <c r="H4157">
        <v>4582</v>
      </c>
      <c r="I4157">
        <v>25507</v>
      </c>
      <c r="J4157">
        <v>198905</v>
      </c>
      <c r="K4157">
        <f t="shared" si="128"/>
        <v>1.4000000000000057</v>
      </c>
      <c r="L4157">
        <f ca="1">AVERAGE(K4157:OFFSET(K4157,-$L$3+1,0))</f>
        <v>2.1749999999999972</v>
      </c>
      <c r="M4157">
        <f t="shared" si="129"/>
        <v>0.15000000000000568</v>
      </c>
    </row>
    <row r="4158" spans="1:13" x14ac:dyDescent="0.25">
      <c r="A4158" s="1">
        <v>32609</v>
      </c>
      <c r="B4158">
        <v>124.9</v>
      </c>
      <c r="C4158">
        <v>125.45</v>
      </c>
      <c r="D4158">
        <v>120.75</v>
      </c>
      <c r="E4158">
        <v>122.15</v>
      </c>
      <c r="F4158">
        <v>4104</v>
      </c>
      <c r="G4158">
        <v>8199</v>
      </c>
      <c r="H4158">
        <v>8072</v>
      </c>
      <c r="I4158">
        <v>25325</v>
      </c>
      <c r="J4158">
        <v>198905</v>
      </c>
      <c r="K4158">
        <f t="shared" si="128"/>
        <v>4.7000000000000028</v>
      </c>
      <c r="L4158">
        <f ca="1">AVERAGE(K4158:OFFSET(K4158,-$L$3+1,0))</f>
        <v>2.4649999999999976</v>
      </c>
      <c r="M4158">
        <f t="shared" si="129"/>
        <v>0.29999999999999716</v>
      </c>
    </row>
    <row r="4159" spans="1:13" x14ac:dyDescent="0.25">
      <c r="A4159" s="1">
        <v>32610</v>
      </c>
      <c r="B4159">
        <v>122.55</v>
      </c>
      <c r="C4159">
        <v>123.1</v>
      </c>
      <c r="D4159">
        <v>121.05</v>
      </c>
      <c r="E4159">
        <v>122.15</v>
      </c>
      <c r="F4159">
        <v>2014</v>
      </c>
      <c r="G4159">
        <v>7990</v>
      </c>
      <c r="H4159">
        <v>4105</v>
      </c>
      <c r="I4159">
        <v>25675</v>
      </c>
      <c r="J4159">
        <v>198905</v>
      </c>
      <c r="K4159">
        <f t="shared" si="128"/>
        <v>2.0499999999999972</v>
      </c>
      <c r="L4159">
        <f ca="1">AVERAGE(K4159:OFFSET(K4159,-$L$3+1,0))</f>
        <v>2.384999999999998</v>
      </c>
      <c r="M4159">
        <f t="shared" si="129"/>
        <v>0.85000000000000853</v>
      </c>
    </row>
    <row r="4160" spans="1:13" x14ac:dyDescent="0.25">
      <c r="A4160" s="1">
        <v>32611</v>
      </c>
      <c r="B4160">
        <v>122.95</v>
      </c>
      <c r="C4160">
        <v>123.25</v>
      </c>
      <c r="D4160">
        <v>121.4</v>
      </c>
      <c r="E4160">
        <v>122</v>
      </c>
      <c r="F4160">
        <v>1756</v>
      </c>
      <c r="G4160">
        <v>7392</v>
      </c>
      <c r="H4160">
        <v>4110</v>
      </c>
      <c r="I4160">
        <v>25442</v>
      </c>
      <c r="J4160">
        <v>198905</v>
      </c>
      <c r="K4160">
        <f t="shared" si="128"/>
        <v>1.8499999999999943</v>
      </c>
      <c r="L4160">
        <f ca="1">AVERAGE(K4160:OFFSET(K4160,-$L$3+1,0))</f>
        <v>2.4049999999999967</v>
      </c>
      <c r="M4160">
        <f t="shared" si="129"/>
        <v>0.39999999999999147</v>
      </c>
    </row>
    <row r="4161" spans="1:13" x14ac:dyDescent="0.25">
      <c r="A4161" s="1">
        <v>32612</v>
      </c>
      <c r="B4161">
        <v>124.65</v>
      </c>
      <c r="C4161">
        <v>127.45</v>
      </c>
      <c r="D4161">
        <v>123.55</v>
      </c>
      <c r="E4161">
        <v>126.35</v>
      </c>
      <c r="F4161">
        <v>3686</v>
      </c>
      <c r="G4161">
        <v>7029</v>
      </c>
      <c r="H4161">
        <v>12613</v>
      </c>
      <c r="I4161">
        <v>26265</v>
      </c>
      <c r="J4161">
        <v>198905</v>
      </c>
      <c r="K4161">
        <f t="shared" si="128"/>
        <v>3.9000000000000057</v>
      </c>
      <c r="L4161">
        <f ca="1">AVERAGE(K4161:OFFSET(K4161,-$L$3+1,0))</f>
        <v>2.634999999999998</v>
      </c>
      <c r="M4161">
        <f t="shared" si="129"/>
        <v>0.79999999999999716</v>
      </c>
    </row>
    <row r="4162" spans="1:13" x14ac:dyDescent="0.25">
      <c r="A4162" s="1">
        <v>32615</v>
      </c>
      <c r="B4162">
        <v>122.25</v>
      </c>
      <c r="C4162">
        <v>128.35</v>
      </c>
      <c r="D4162">
        <v>122.2</v>
      </c>
      <c r="E4162">
        <v>128.19999999999999</v>
      </c>
      <c r="F4162">
        <v>3007</v>
      </c>
      <c r="G4162">
        <v>6557</v>
      </c>
      <c r="H4162">
        <v>9325</v>
      </c>
      <c r="I4162">
        <v>26993</v>
      </c>
      <c r="J4162">
        <v>198905</v>
      </c>
      <c r="K4162">
        <f t="shared" si="128"/>
        <v>6.1499999999999915</v>
      </c>
      <c r="L4162">
        <f ca="1">AVERAGE(K4162:OFFSET(K4162,-$L$3+1,0))</f>
        <v>3.1049999999999982</v>
      </c>
      <c r="M4162">
        <f t="shared" si="129"/>
        <v>2.6500000000000057</v>
      </c>
    </row>
    <row r="4163" spans="1:13" x14ac:dyDescent="0.25">
      <c r="A4163" s="1">
        <v>32616</v>
      </c>
      <c r="B4163">
        <v>128.35</v>
      </c>
      <c r="C4163">
        <v>130.1</v>
      </c>
      <c r="D4163">
        <v>127.05</v>
      </c>
      <c r="E4163">
        <v>127.35</v>
      </c>
      <c r="F4163">
        <v>3089</v>
      </c>
      <c r="G4163">
        <v>6103</v>
      </c>
      <c r="H4163">
        <v>9592</v>
      </c>
      <c r="I4163">
        <v>27806</v>
      </c>
      <c r="J4163">
        <v>198905</v>
      </c>
      <c r="K4163">
        <f t="shared" si="128"/>
        <v>3.0499999999999972</v>
      </c>
      <c r="L4163">
        <f ca="1">AVERAGE(K4163:OFFSET(K4163,-$L$3+1,0))</f>
        <v>3.089999999999999</v>
      </c>
      <c r="M4163">
        <f t="shared" si="129"/>
        <v>4.0999999999999943</v>
      </c>
    </row>
    <row r="4164" spans="1:13" x14ac:dyDescent="0.25">
      <c r="A4164" s="1">
        <v>32617</v>
      </c>
      <c r="B4164">
        <v>127.6</v>
      </c>
      <c r="C4164">
        <v>129.6</v>
      </c>
      <c r="D4164">
        <v>127.35</v>
      </c>
      <c r="E4164">
        <v>128.80000000000001</v>
      </c>
      <c r="F4164">
        <v>3416</v>
      </c>
      <c r="G4164">
        <v>4179</v>
      </c>
      <c r="H4164">
        <v>8843</v>
      </c>
      <c r="I4164">
        <v>26683</v>
      </c>
      <c r="J4164">
        <v>198905</v>
      </c>
      <c r="K4164">
        <f t="shared" si="128"/>
        <v>2.25</v>
      </c>
      <c r="L4164">
        <f ca="1">AVERAGE(K4164:OFFSET(K4164,-$L$3+1,0))</f>
        <v>3.044999999999999</v>
      </c>
      <c r="M4164">
        <f t="shared" si="129"/>
        <v>0.15000000000000568</v>
      </c>
    </row>
    <row r="4165" spans="1:13" x14ac:dyDescent="0.25">
      <c r="A4165" s="1">
        <v>32618</v>
      </c>
      <c r="B4165">
        <v>129.4</v>
      </c>
      <c r="C4165">
        <v>131.85</v>
      </c>
      <c r="D4165">
        <v>128.44999999999999</v>
      </c>
      <c r="E4165">
        <v>128.9</v>
      </c>
      <c r="F4165">
        <v>1074</v>
      </c>
      <c r="G4165">
        <v>3692</v>
      </c>
      <c r="H4165">
        <v>8807</v>
      </c>
      <c r="I4165">
        <v>27619</v>
      </c>
      <c r="J4165">
        <v>198905</v>
      </c>
      <c r="K4165">
        <f t="shared" ref="K4165:K4228" si="130">C4165-D4165</f>
        <v>3.4000000000000057</v>
      </c>
      <c r="L4165">
        <f ca="1">AVERAGE(K4165:OFFSET(K4165,-$L$3+1,0))</f>
        <v>3.125</v>
      </c>
      <c r="M4165">
        <f t="shared" si="129"/>
        <v>0.25</v>
      </c>
    </row>
    <row r="4166" spans="1:13" x14ac:dyDescent="0.25">
      <c r="A4166" s="1">
        <v>32619</v>
      </c>
      <c r="B4166">
        <v>128.5</v>
      </c>
      <c r="C4166">
        <v>131.55000000000001</v>
      </c>
      <c r="D4166">
        <v>128.1</v>
      </c>
      <c r="E4166">
        <v>131.35</v>
      </c>
      <c r="F4166">
        <v>407</v>
      </c>
      <c r="G4166">
        <v>3482</v>
      </c>
      <c r="H4166">
        <v>5050</v>
      </c>
      <c r="I4166">
        <v>26907</v>
      </c>
      <c r="J4166">
        <v>198905</v>
      </c>
      <c r="K4166">
        <f t="shared" si="130"/>
        <v>3.4500000000000171</v>
      </c>
      <c r="L4166">
        <f ca="1">AVERAGE(K4166:OFFSET(K4166,-$L$3+1,0))</f>
        <v>3.2200000000000015</v>
      </c>
      <c r="M4166">
        <f t="shared" ref="M4166:M4229" si="131">ABS(B4165-E4164)</f>
        <v>0.59999999999999432</v>
      </c>
    </row>
    <row r="4167" spans="1:13" x14ac:dyDescent="0.25">
      <c r="A4167" s="1">
        <v>32622</v>
      </c>
      <c r="B4167">
        <v>131.1</v>
      </c>
      <c r="C4167">
        <v>131.6</v>
      </c>
      <c r="D4167">
        <v>129.4</v>
      </c>
      <c r="E4167">
        <v>131.15</v>
      </c>
      <c r="F4167">
        <v>343</v>
      </c>
      <c r="G4167">
        <v>3425</v>
      </c>
      <c r="H4167">
        <v>3746</v>
      </c>
      <c r="I4167">
        <v>26406</v>
      </c>
      <c r="J4167">
        <v>198905</v>
      </c>
      <c r="K4167">
        <f t="shared" si="130"/>
        <v>2.1999999999999886</v>
      </c>
      <c r="L4167">
        <f ca="1">AVERAGE(K4167:OFFSET(K4167,-$L$3+1,0))</f>
        <v>3.3</v>
      </c>
      <c r="M4167">
        <f t="shared" si="131"/>
        <v>0.40000000000000568</v>
      </c>
    </row>
    <row r="4168" spans="1:13" x14ac:dyDescent="0.25">
      <c r="A4168" s="1">
        <v>32623</v>
      </c>
      <c r="B4168">
        <v>131.65</v>
      </c>
      <c r="C4168">
        <v>132.1</v>
      </c>
      <c r="D4168">
        <v>130.94999999999999</v>
      </c>
      <c r="E4168">
        <v>131.15</v>
      </c>
      <c r="F4168">
        <v>440</v>
      </c>
      <c r="G4168">
        <v>2978</v>
      </c>
      <c r="H4168">
        <v>4028</v>
      </c>
      <c r="I4168">
        <v>26134</v>
      </c>
      <c r="J4168">
        <v>198905</v>
      </c>
      <c r="K4168">
        <f t="shared" si="130"/>
        <v>1.1500000000000057</v>
      </c>
      <c r="L4168">
        <f ca="1">AVERAGE(K4168:OFFSET(K4168,-$L$3+1,0))</f>
        <v>2.9450000000000003</v>
      </c>
      <c r="M4168">
        <f t="shared" si="131"/>
        <v>0.25</v>
      </c>
    </row>
    <row r="4169" spans="1:13" x14ac:dyDescent="0.25">
      <c r="A4169" s="1">
        <v>32624</v>
      </c>
      <c r="B4169">
        <v>132.4</v>
      </c>
      <c r="C4169">
        <v>132.55000000000001</v>
      </c>
      <c r="D4169">
        <v>129.35</v>
      </c>
      <c r="E4169">
        <v>129.94999999999999</v>
      </c>
      <c r="F4169">
        <v>432</v>
      </c>
      <c r="G4169">
        <v>2890</v>
      </c>
      <c r="H4169">
        <v>3912</v>
      </c>
      <c r="I4169">
        <v>26082</v>
      </c>
      <c r="J4169">
        <v>198905</v>
      </c>
      <c r="K4169">
        <f t="shared" si="130"/>
        <v>3.2000000000000171</v>
      </c>
      <c r="L4169">
        <f ca="1">AVERAGE(K4169:OFFSET(K4169,-$L$3+1,0))</f>
        <v>3.0600000000000023</v>
      </c>
      <c r="M4169">
        <f t="shared" si="131"/>
        <v>0.5</v>
      </c>
    </row>
    <row r="4170" spans="1:13" x14ac:dyDescent="0.25">
      <c r="A4170" s="1">
        <v>32625</v>
      </c>
      <c r="B4170">
        <v>131.15</v>
      </c>
      <c r="C4170">
        <v>131.25</v>
      </c>
      <c r="D4170">
        <v>127.85</v>
      </c>
      <c r="E4170">
        <v>129</v>
      </c>
      <c r="F4170">
        <v>410</v>
      </c>
      <c r="G4170">
        <v>2664</v>
      </c>
      <c r="H4170">
        <v>4765</v>
      </c>
      <c r="I4170">
        <v>26117</v>
      </c>
      <c r="J4170">
        <v>198905</v>
      </c>
      <c r="K4170">
        <f t="shared" si="130"/>
        <v>3.4000000000000057</v>
      </c>
      <c r="L4170">
        <f ca="1">AVERAGE(K4170:OFFSET(K4170,-$L$3+1,0))</f>
        <v>3.2150000000000034</v>
      </c>
      <c r="M4170">
        <f t="shared" si="131"/>
        <v>1.25</v>
      </c>
    </row>
    <row r="4171" spans="1:13" x14ac:dyDescent="0.25">
      <c r="A4171" s="1">
        <v>32626</v>
      </c>
      <c r="B4171">
        <v>126.95</v>
      </c>
      <c r="C4171">
        <v>127.1</v>
      </c>
      <c r="D4171">
        <v>123.75</v>
      </c>
      <c r="E4171">
        <v>124.05</v>
      </c>
      <c r="F4171">
        <v>734</v>
      </c>
      <c r="G4171">
        <v>2301</v>
      </c>
      <c r="H4171">
        <v>8508</v>
      </c>
      <c r="I4171">
        <v>25602</v>
      </c>
      <c r="J4171">
        <v>198905</v>
      </c>
      <c r="K4171">
        <f t="shared" si="130"/>
        <v>3.3499999999999943</v>
      </c>
      <c r="L4171">
        <f ca="1">AVERAGE(K4171:OFFSET(K4171,-$L$3+1,0))</f>
        <v>3.1600000000000024</v>
      </c>
      <c r="M4171">
        <f t="shared" si="131"/>
        <v>1.2000000000000171</v>
      </c>
    </row>
    <row r="4172" spans="1:13" x14ac:dyDescent="0.25">
      <c r="A4172" s="1">
        <v>32629</v>
      </c>
      <c r="B4172">
        <v>123.7</v>
      </c>
      <c r="C4172">
        <v>123.85</v>
      </c>
      <c r="D4172">
        <v>122.1</v>
      </c>
      <c r="E4172">
        <v>122.3</v>
      </c>
      <c r="F4172">
        <v>228</v>
      </c>
      <c r="G4172">
        <v>2153</v>
      </c>
      <c r="H4172">
        <v>4823</v>
      </c>
      <c r="I4172">
        <v>25006</v>
      </c>
      <c r="J4172">
        <v>198905</v>
      </c>
      <c r="K4172">
        <f t="shared" si="130"/>
        <v>1.75</v>
      </c>
      <c r="L4172">
        <f ca="1">AVERAGE(K4172:OFFSET(K4172,-$L$3+1,0))</f>
        <v>2.7200000000000033</v>
      </c>
      <c r="M4172">
        <f t="shared" si="131"/>
        <v>2.0499999999999972</v>
      </c>
    </row>
    <row r="4173" spans="1:13" x14ac:dyDescent="0.25">
      <c r="A4173" s="1">
        <v>32630</v>
      </c>
      <c r="B4173">
        <v>123.4</v>
      </c>
      <c r="C4173">
        <v>124.45</v>
      </c>
      <c r="D4173">
        <v>122.95</v>
      </c>
      <c r="E4173">
        <v>123.35</v>
      </c>
      <c r="F4173">
        <v>229</v>
      </c>
      <c r="G4173">
        <v>1907</v>
      </c>
      <c r="H4173">
        <v>5324</v>
      </c>
      <c r="I4173">
        <v>23783</v>
      </c>
      <c r="J4173">
        <v>198905</v>
      </c>
      <c r="K4173">
        <f t="shared" si="130"/>
        <v>1.5</v>
      </c>
      <c r="L4173">
        <f ca="1">AVERAGE(K4173:OFFSET(K4173,-$L$3+1,0))</f>
        <v>2.5650000000000035</v>
      </c>
      <c r="M4173">
        <f t="shared" si="131"/>
        <v>0.34999999999999432</v>
      </c>
    </row>
    <row r="4174" spans="1:13" x14ac:dyDescent="0.25">
      <c r="A4174" s="1">
        <v>32631</v>
      </c>
      <c r="B4174">
        <v>124.35</v>
      </c>
      <c r="C4174">
        <v>125.8</v>
      </c>
      <c r="D4174">
        <v>124.35</v>
      </c>
      <c r="E4174">
        <v>125</v>
      </c>
      <c r="F4174">
        <v>144</v>
      </c>
      <c r="G4174">
        <v>1847</v>
      </c>
      <c r="H4174">
        <v>4693</v>
      </c>
      <c r="I4174">
        <v>23730</v>
      </c>
      <c r="J4174">
        <v>198905</v>
      </c>
      <c r="K4174">
        <f t="shared" si="130"/>
        <v>1.4500000000000028</v>
      </c>
      <c r="L4174">
        <f ca="1">AVERAGE(K4174:OFFSET(K4174,-$L$3+1,0))</f>
        <v>2.4850000000000039</v>
      </c>
      <c r="M4174">
        <f t="shared" si="131"/>
        <v>1.1000000000000085</v>
      </c>
    </row>
    <row r="4175" spans="1:13" x14ac:dyDescent="0.25">
      <c r="A4175" s="1">
        <v>32632</v>
      </c>
      <c r="B4175">
        <v>125.85</v>
      </c>
      <c r="C4175">
        <v>126.05</v>
      </c>
      <c r="D4175">
        <v>125.35</v>
      </c>
      <c r="E4175">
        <v>125.75</v>
      </c>
      <c r="F4175">
        <v>180</v>
      </c>
      <c r="G4175">
        <v>1849</v>
      </c>
      <c r="H4175">
        <v>2728</v>
      </c>
      <c r="I4175">
        <v>23746</v>
      </c>
      <c r="J4175">
        <v>198905</v>
      </c>
      <c r="K4175">
        <f t="shared" si="130"/>
        <v>0.70000000000000284</v>
      </c>
      <c r="L4175">
        <f ca="1">AVERAGE(K4175:OFFSET(K4175,-$L$3+1,0))</f>
        <v>2.2150000000000034</v>
      </c>
      <c r="M4175">
        <f t="shared" si="131"/>
        <v>1</v>
      </c>
    </row>
    <row r="4176" spans="1:13" x14ac:dyDescent="0.25">
      <c r="A4176" s="1">
        <v>32633</v>
      </c>
      <c r="B4176">
        <v>125.35</v>
      </c>
      <c r="C4176">
        <v>126.15</v>
      </c>
      <c r="D4176">
        <v>124.35</v>
      </c>
      <c r="E4176">
        <v>125.8</v>
      </c>
      <c r="F4176">
        <v>255</v>
      </c>
      <c r="G4176">
        <v>1736</v>
      </c>
      <c r="H4176">
        <v>3499</v>
      </c>
      <c r="I4176">
        <v>23512</v>
      </c>
      <c r="J4176">
        <v>198905</v>
      </c>
      <c r="K4176">
        <f t="shared" si="130"/>
        <v>1.8000000000000114</v>
      </c>
      <c r="L4176">
        <f ca="1">AVERAGE(K4176:OFFSET(K4176,-$L$3+1,0))</f>
        <v>2.0500000000000029</v>
      </c>
      <c r="M4176">
        <f t="shared" si="131"/>
        <v>0.84999999999999432</v>
      </c>
    </row>
    <row r="4177" spans="1:13" x14ac:dyDescent="0.25">
      <c r="A4177" s="1">
        <v>32636</v>
      </c>
      <c r="B4177">
        <v>126.85</v>
      </c>
      <c r="C4177">
        <v>127.85</v>
      </c>
      <c r="D4177">
        <v>126.8</v>
      </c>
      <c r="E4177">
        <v>127.85</v>
      </c>
      <c r="F4177">
        <v>275</v>
      </c>
      <c r="G4177">
        <v>1600</v>
      </c>
      <c r="H4177">
        <v>2641</v>
      </c>
      <c r="I4177">
        <v>23361</v>
      </c>
      <c r="J4177">
        <v>198905</v>
      </c>
      <c r="K4177">
        <f t="shared" si="130"/>
        <v>1.0499999999999972</v>
      </c>
      <c r="L4177">
        <f ca="1">AVERAGE(K4177:OFFSET(K4177,-$L$3+1,0))</f>
        <v>1.9350000000000036</v>
      </c>
      <c r="M4177">
        <f t="shared" si="131"/>
        <v>0.40000000000000568</v>
      </c>
    </row>
    <row r="4178" spans="1:13" x14ac:dyDescent="0.25">
      <c r="A4178" s="1">
        <v>32637</v>
      </c>
      <c r="B4178">
        <v>130.85</v>
      </c>
      <c r="C4178">
        <v>131.1</v>
      </c>
      <c r="D4178">
        <v>129.65</v>
      </c>
      <c r="E4178">
        <v>130.6</v>
      </c>
      <c r="F4178">
        <v>357</v>
      </c>
      <c r="G4178">
        <v>1231</v>
      </c>
      <c r="H4178">
        <v>3551</v>
      </c>
      <c r="I4178">
        <v>22903</v>
      </c>
      <c r="J4178">
        <v>198905</v>
      </c>
      <c r="K4178">
        <f t="shared" si="130"/>
        <v>1.4499999999999886</v>
      </c>
      <c r="L4178">
        <f ca="1">AVERAGE(K4178:OFFSET(K4178,-$L$3+1,0))</f>
        <v>1.9650000000000021</v>
      </c>
      <c r="M4178">
        <f t="shared" si="131"/>
        <v>1.0499999999999972</v>
      </c>
    </row>
    <row r="4179" spans="1:13" x14ac:dyDescent="0.25">
      <c r="A4179" s="1">
        <v>32638</v>
      </c>
      <c r="B4179">
        <v>131.5</v>
      </c>
      <c r="C4179">
        <v>131.55000000000001</v>
      </c>
      <c r="D4179">
        <v>126.45</v>
      </c>
      <c r="E4179">
        <v>127.1</v>
      </c>
      <c r="F4179">
        <v>491</v>
      </c>
      <c r="G4179">
        <v>928</v>
      </c>
      <c r="H4179">
        <v>4369</v>
      </c>
      <c r="I4179">
        <v>22554</v>
      </c>
      <c r="J4179">
        <v>198905</v>
      </c>
      <c r="K4179">
        <f t="shared" si="130"/>
        <v>5.1000000000000085</v>
      </c>
      <c r="L4179">
        <f ca="1">AVERAGE(K4179:OFFSET(K4179,-$L$3+1,0))</f>
        <v>2.1550000000000011</v>
      </c>
      <c r="M4179">
        <f t="shared" si="131"/>
        <v>3</v>
      </c>
    </row>
    <row r="4180" spans="1:13" x14ac:dyDescent="0.25">
      <c r="A4180" s="1">
        <v>32639</v>
      </c>
      <c r="B4180">
        <v>125.7</v>
      </c>
      <c r="C4180">
        <v>126.35</v>
      </c>
      <c r="D4180">
        <v>123.45</v>
      </c>
      <c r="E4180">
        <v>123.6</v>
      </c>
      <c r="F4180">
        <v>302</v>
      </c>
      <c r="G4180">
        <v>776</v>
      </c>
      <c r="H4180">
        <v>3704</v>
      </c>
      <c r="I4180">
        <v>22447</v>
      </c>
      <c r="J4180">
        <v>198905</v>
      </c>
      <c r="K4180">
        <f t="shared" si="130"/>
        <v>2.8999999999999915</v>
      </c>
      <c r="L4180">
        <f ca="1">AVERAGE(K4180:OFFSET(K4180,-$L$3+1,0))</f>
        <v>2.1049999999999995</v>
      </c>
      <c r="M4180">
        <f t="shared" si="131"/>
        <v>0.90000000000000568</v>
      </c>
    </row>
    <row r="4181" spans="1:13" x14ac:dyDescent="0.25">
      <c r="A4181" s="1">
        <v>32640</v>
      </c>
      <c r="B4181">
        <v>124.2</v>
      </c>
      <c r="C4181">
        <v>128.35</v>
      </c>
      <c r="D4181">
        <v>123.85</v>
      </c>
      <c r="E4181">
        <v>128.19999999999999</v>
      </c>
      <c r="F4181">
        <v>93</v>
      </c>
      <c r="G4181">
        <v>723</v>
      </c>
      <c r="H4181">
        <v>2589</v>
      </c>
      <c r="I4181">
        <v>22607</v>
      </c>
      <c r="J4181">
        <v>198905</v>
      </c>
      <c r="K4181">
        <f t="shared" si="130"/>
        <v>4.5</v>
      </c>
      <c r="L4181">
        <f ca="1">AVERAGE(K4181:OFFSET(K4181,-$L$3+1,0))</f>
        <v>2.2200000000000002</v>
      </c>
      <c r="M4181">
        <f t="shared" si="131"/>
        <v>1.3999999999999915</v>
      </c>
    </row>
    <row r="4182" spans="1:13" x14ac:dyDescent="0.25">
      <c r="A4182" s="1">
        <v>32643</v>
      </c>
      <c r="B4182">
        <v>127.85</v>
      </c>
      <c r="C4182">
        <v>128.85</v>
      </c>
      <c r="D4182">
        <v>127.35</v>
      </c>
      <c r="E4182">
        <v>128.80000000000001</v>
      </c>
      <c r="F4182">
        <v>137</v>
      </c>
      <c r="G4182">
        <v>633</v>
      </c>
      <c r="H4182">
        <v>2174</v>
      </c>
      <c r="I4182">
        <v>22854</v>
      </c>
      <c r="J4182">
        <v>198905</v>
      </c>
      <c r="K4182">
        <f t="shared" si="130"/>
        <v>1.5</v>
      </c>
      <c r="L4182">
        <f ca="1">AVERAGE(K4182:OFFSET(K4182,-$L$3+1,0))</f>
        <v>2.1950000000000003</v>
      </c>
      <c r="M4182">
        <f t="shared" si="131"/>
        <v>0.60000000000000853</v>
      </c>
    </row>
    <row r="4183" spans="1:13" x14ac:dyDescent="0.25">
      <c r="A4183" s="1">
        <v>32644</v>
      </c>
      <c r="B4183">
        <v>129.30000000000001</v>
      </c>
      <c r="C4183">
        <v>132.15</v>
      </c>
      <c r="D4183">
        <v>129.15</v>
      </c>
      <c r="E4183">
        <v>131.94999999999999</v>
      </c>
      <c r="F4183">
        <v>3117</v>
      </c>
      <c r="G4183">
        <v>10197</v>
      </c>
      <c r="H4183">
        <v>4612</v>
      </c>
      <c r="I4183">
        <v>23192</v>
      </c>
      <c r="J4183">
        <v>198907</v>
      </c>
      <c r="K4183">
        <f t="shared" si="130"/>
        <v>3</v>
      </c>
      <c r="L4183">
        <f ca="1">AVERAGE(K4183:OFFSET(K4183,-$L$3+1,0))</f>
        <v>2.3450000000000002</v>
      </c>
      <c r="M4183">
        <f t="shared" si="131"/>
        <v>0.34999999999999432</v>
      </c>
    </row>
    <row r="4184" spans="1:13" x14ac:dyDescent="0.25">
      <c r="A4184" s="1">
        <v>32645</v>
      </c>
      <c r="B4184">
        <v>133.25</v>
      </c>
      <c r="C4184">
        <v>133.65</v>
      </c>
      <c r="D4184">
        <v>129.4</v>
      </c>
      <c r="E4184">
        <v>130.35</v>
      </c>
      <c r="F4184">
        <v>4120</v>
      </c>
      <c r="G4184">
        <v>9983</v>
      </c>
      <c r="H4184">
        <v>5857</v>
      </c>
      <c r="I4184">
        <v>22894</v>
      </c>
      <c r="J4184">
        <v>198907</v>
      </c>
      <c r="K4184">
        <f t="shared" si="130"/>
        <v>4.25</v>
      </c>
      <c r="L4184">
        <f ca="1">AVERAGE(K4184:OFFSET(K4184,-$L$3+1,0))</f>
        <v>2.625</v>
      </c>
      <c r="M4184">
        <f t="shared" si="131"/>
        <v>0.5</v>
      </c>
    </row>
    <row r="4185" spans="1:13" x14ac:dyDescent="0.25">
      <c r="A4185" s="1">
        <v>32646</v>
      </c>
      <c r="B4185">
        <v>130.9</v>
      </c>
      <c r="C4185">
        <v>134.30000000000001</v>
      </c>
      <c r="D4185">
        <v>130.69999999999999</v>
      </c>
      <c r="E4185">
        <v>134.15</v>
      </c>
      <c r="F4185">
        <v>3841</v>
      </c>
      <c r="G4185">
        <v>10213</v>
      </c>
      <c r="H4185">
        <v>5757</v>
      </c>
      <c r="I4185">
        <v>23091</v>
      </c>
      <c r="J4185">
        <v>198907</v>
      </c>
      <c r="K4185">
        <f t="shared" si="130"/>
        <v>3.6000000000000227</v>
      </c>
      <c r="L4185">
        <f ca="1">AVERAGE(K4185:OFFSET(K4185,-$L$3+1,0))</f>
        <v>2.9150000000000018</v>
      </c>
      <c r="M4185">
        <f t="shared" si="131"/>
        <v>1.3000000000000114</v>
      </c>
    </row>
    <row r="4186" spans="1:13" x14ac:dyDescent="0.25">
      <c r="A4186" s="1">
        <v>32647</v>
      </c>
      <c r="B4186">
        <v>135.15</v>
      </c>
      <c r="C4186">
        <v>136.15</v>
      </c>
      <c r="D4186">
        <v>133.30000000000001</v>
      </c>
      <c r="E4186">
        <v>135.4</v>
      </c>
      <c r="F4186">
        <v>4204</v>
      </c>
      <c r="G4186">
        <v>10168</v>
      </c>
      <c r="H4186">
        <v>6495</v>
      </c>
      <c r="I4186">
        <v>23002</v>
      </c>
      <c r="J4186">
        <v>198907</v>
      </c>
      <c r="K4186">
        <f t="shared" si="130"/>
        <v>2.8499999999999943</v>
      </c>
      <c r="L4186">
        <f ca="1">AVERAGE(K4186:OFFSET(K4186,-$L$3+1,0))</f>
        <v>3.0200000000000005</v>
      </c>
      <c r="M4186">
        <f t="shared" si="131"/>
        <v>0.55000000000001137</v>
      </c>
    </row>
    <row r="4187" spans="1:13" x14ac:dyDescent="0.25">
      <c r="A4187" s="1">
        <v>32650</v>
      </c>
      <c r="B4187">
        <v>134.65</v>
      </c>
      <c r="C4187">
        <v>136.55000000000001</v>
      </c>
      <c r="D4187">
        <v>134.25</v>
      </c>
      <c r="E4187">
        <v>135.75</v>
      </c>
      <c r="F4187">
        <v>3176</v>
      </c>
      <c r="G4187">
        <v>10642</v>
      </c>
      <c r="H4187">
        <v>5797</v>
      </c>
      <c r="I4187">
        <v>23624</v>
      </c>
      <c r="J4187">
        <v>198907</v>
      </c>
      <c r="K4187">
        <f t="shared" si="130"/>
        <v>2.3000000000000114</v>
      </c>
      <c r="L4187">
        <f ca="1">AVERAGE(K4187:OFFSET(K4187,-$L$3+1,0))</f>
        <v>3.1450000000000018</v>
      </c>
      <c r="M4187">
        <f t="shared" si="131"/>
        <v>1</v>
      </c>
    </row>
    <row r="4188" spans="1:13" x14ac:dyDescent="0.25">
      <c r="A4188" s="1">
        <v>32651</v>
      </c>
      <c r="B4188">
        <v>133.9</v>
      </c>
      <c r="C4188">
        <v>135.30000000000001</v>
      </c>
      <c r="D4188">
        <v>133.15</v>
      </c>
      <c r="E4188">
        <v>135</v>
      </c>
      <c r="F4188">
        <v>2981</v>
      </c>
      <c r="G4188">
        <v>10844</v>
      </c>
      <c r="H4188">
        <v>4306</v>
      </c>
      <c r="I4188">
        <v>24036</v>
      </c>
      <c r="J4188">
        <v>198907</v>
      </c>
      <c r="K4188">
        <f t="shared" si="130"/>
        <v>2.1500000000000057</v>
      </c>
      <c r="L4188">
        <f ca="1">AVERAGE(K4188:OFFSET(K4188,-$L$3+1,0))</f>
        <v>3.2150000000000034</v>
      </c>
      <c r="M4188">
        <f t="shared" si="131"/>
        <v>0.75</v>
      </c>
    </row>
    <row r="4189" spans="1:13" x14ac:dyDescent="0.25">
      <c r="A4189" s="1">
        <v>32652</v>
      </c>
      <c r="B4189">
        <v>134.55000000000001</v>
      </c>
      <c r="C4189">
        <v>135.5</v>
      </c>
      <c r="D4189">
        <v>132.65</v>
      </c>
      <c r="E4189">
        <v>132.69999999999999</v>
      </c>
      <c r="F4189">
        <v>2656</v>
      </c>
      <c r="G4189">
        <v>10805</v>
      </c>
      <c r="H4189">
        <v>4224</v>
      </c>
      <c r="I4189">
        <v>24153</v>
      </c>
      <c r="J4189">
        <v>198907</v>
      </c>
      <c r="K4189">
        <f t="shared" si="130"/>
        <v>2.8499999999999943</v>
      </c>
      <c r="L4189">
        <f ca="1">AVERAGE(K4189:OFFSET(K4189,-$L$3+1,0))</f>
        <v>2.990000000000002</v>
      </c>
      <c r="M4189">
        <f t="shared" si="131"/>
        <v>1.8499999999999943</v>
      </c>
    </row>
    <row r="4190" spans="1:13" x14ac:dyDescent="0.25">
      <c r="A4190" s="1">
        <v>32653</v>
      </c>
      <c r="B4190">
        <v>133.30000000000001</v>
      </c>
      <c r="C4190">
        <v>135.80000000000001</v>
      </c>
      <c r="D4190">
        <v>132.9</v>
      </c>
      <c r="E4190">
        <v>134.6</v>
      </c>
      <c r="F4190">
        <v>2598</v>
      </c>
      <c r="G4190">
        <v>10910</v>
      </c>
      <c r="H4190">
        <v>4072</v>
      </c>
      <c r="I4190">
        <v>24593</v>
      </c>
      <c r="J4190">
        <v>198907</v>
      </c>
      <c r="K4190">
        <f t="shared" si="130"/>
        <v>2.9000000000000057</v>
      </c>
      <c r="L4190">
        <f ca="1">AVERAGE(K4190:OFFSET(K4190,-$L$3+1,0))</f>
        <v>2.9900000000000033</v>
      </c>
      <c r="M4190">
        <f t="shared" si="131"/>
        <v>0.44999999999998863</v>
      </c>
    </row>
    <row r="4191" spans="1:13" x14ac:dyDescent="0.25">
      <c r="A4191" s="1">
        <v>32654</v>
      </c>
      <c r="B4191">
        <v>135.9</v>
      </c>
      <c r="C4191">
        <v>136.1</v>
      </c>
      <c r="D4191">
        <v>133.9</v>
      </c>
      <c r="E4191">
        <v>135.19999999999999</v>
      </c>
      <c r="F4191">
        <v>2292</v>
      </c>
      <c r="G4191">
        <v>10786</v>
      </c>
      <c r="H4191">
        <v>4168</v>
      </c>
      <c r="I4191">
        <v>25046</v>
      </c>
      <c r="J4191">
        <v>198907</v>
      </c>
      <c r="K4191">
        <f t="shared" si="130"/>
        <v>2.1999999999999886</v>
      </c>
      <c r="L4191">
        <f ca="1">AVERAGE(K4191:OFFSET(K4191,-$L$3+1,0))</f>
        <v>2.7600000000000025</v>
      </c>
      <c r="M4191">
        <f t="shared" si="131"/>
        <v>0.60000000000002274</v>
      </c>
    </row>
    <row r="4192" spans="1:13" x14ac:dyDescent="0.25">
      <c r="A4192" s="1">
        <v>32658</v>
      </c>
      <c r="B4192">
        <v>132.9</v>
      </c>
      <c r="C4192">
        <v>135.30000000000001</v>
      </c>
      <c r="D4192">
        <v>132.4</v>
      </c>
      <c r="E4192">
        <v>135.15</v>
      </c>
      <c r="F4192">
        <v>2580</v>
      </c>
      <c r="G4192">
        <v>10922</v>
      </c>
      <c r="H4192">
        <v>3790</v>
      </c>
      <c r="I4192">
        <v>25295</v>
      </c>
      <c r="J4192">
        <v>198907</v>
      </c>
      <c r="K4192">
        <f t="shared" si="130"/>
        <v>2.9000000000000057</v>
      </c>
      <c r="L4192">
        <f ca="1">AVERAGE(K4192:OFFSET(K4192,-$L$3+1,0))</f>
        <v>2.900000000000003</v>
      </c>
      <c r="M4192">
        <f t="shared" si="131"/>
        <v>1.3000000000000114</v>
      </c>
    </row>
    <row r="4193" spans="1:13" x14ac:dyDescent="0.25">
      <c r="A4193" s="1">
        <v>32659</v>
      </c>
      <c r="B4193">
        <v>134.69999999999999</v>
      </c>
      <c r="C4193">
        <v>134.85</v>
      </c>
      <c r="D4193">
        <v>129.80000000000001</v>
      </c>
      <c r="E4193">
        <v>131.1</v>
      </c>
      <c r="F4193">
        <v>4398</v>
      </c>
      <c r="G4193">
        <v>10416</v>
      </c>
      <c r="H4193">
        <v>6729</v>
      </c>
      <c r="I4193">
        <v>25172</v>
      </c>
      <c r="J4193">
        <v>198907</v>
      </c>
      <c r="K4193">
        <f t="shared" si="130"/>
        <v>5.0499999999999829</v>
      </c>
      <c r="L4193">
        <f ca="1">AVERAGE(K4193:OFFSET(K4193,-$L$3+1,0))</f>
        <v>3.1050000000000013</v>
      </c>
      <c r="M4193">
        <f t="shared" si="131"/>
        <v>2.2999999999999829</v>
      </c>
    </row>
    <row r="4194" spans="1:13" x14ac:dyDescent="0.25">
      <c r="A4194" s="1">
        <v>32660</v>
      </c>
      <c r="B4194">
        <v>130.30000000000001</v>
      </c>
      <c r="C4194">
        <v>131.4</v>
      </c>
      <c r="D4194">
        <v>128.85</v>
      </c>
      <c r="E4194">
        <v>129.75</v>
      </c>
      <c r="F4194">
        <v>2829</v>
      </c>
      <c r="G4194">
        <v>10084</v>
      </c>
      <c r="H4194">
        <v>5925</v>
      </c>
      <c r="I4194">
        <v>25486</v>
      </c>
      <c r="J4194">
        <v>198907</v>
      </c>
      <c r="K4194">
        <f t="shared" si="130"/>
        <v>2.5500000000000114</v>
      </c>
      <c r="L4194">
        <f ca="1">AVERAGE(K4194:OFFSET(K4194,-$L$3+1,0))</f>
        <v>2.9350000000000023</v>
      </c>
      <c r="M4194">
        <f t="shared" si="131"/>
        <v>0.45000000000001705</v>
      </c>
    </row>
    <row r="4195" spans="1:13" x14ac:dyDescent="0.25">
      <c r="A4195" s="1">
        <v>32661</v>
      </c>
      <c r="B4195">
        <v>131.6</v>
      </c>
      <c r="C4195">
        <v>131.80000000000001</v>
      </c>
      <c r="D4195">
        <v>130</v>
      </c>
      <c r="E4195">
        <v>130.75</v>
      </c>
      <c r="F4195">
        <v>3162</v>
      </c>
      <c r="G4195">
        <v>9887</v>
      </c>
      <c r="H4195">
        <v>5577</v>
      </c>
      <c r="I4195">
        <v>25693</v>
      </c>
      <c r="J4195">
        <v>198907</v>
      </c>
      <c r="K4195">
        <f t="shared" si="130"/>
        <v>1.8000000000000114</v>
      </c>
      <c r="L4195">
        <f ca="1">AVERAGE(K4195:OFFSET(K4195,-$L$3+1,0))</f>
        <v>2.7550000000000012</v>
      </c>
      <c r="M4195">
        <f t="shared" si="131"/>
        <v>0.79999999999998295</v>
      </c>
    </row>
    <row r="4196" spans="1:13" x14ac:dyDescent="0.25">
      <c r="A4196" s="1">
        <v>32664</v>
      </c>
      <c r="B4196">
        <v>129.75</v>
      </c>
      <c r="C4196">
        <v>129.9</v>
      </c>
      <c r="D4196">
        <v>127.1</v>
      </c>
      <c r="E4196">
        <v>127.2</v>
      </c>
      <c r="F4196">
        <v>3376</v>
      </c>
      <c r="G4196">
        <v>9670</v>
      </c>
      <c r="H4196">
        <v>6108</v>
      </c>
      <c r="I4196">
        <v>25254</v>
      </c>
      <c r="J4196">
        <v>198907</v>
      </c>
      <c r="K4196">
        <f t="shared" si="130"/>
        <v>2.8000000000000114</v>
      </c>
      <c r="L4196">
        <f ca="1">AVERAGE(K4196:OFFSET(K4196,-$L$3+1,0))</f>
        <v>2.7500000000000027</v>
      </c>
      <c r="M4196">
        <f t="shared" si="131"/>
        <v>1.8499999999999943</v>
      </c>
    </row>
    <row r="4197" spans="1:13" x14ac:dyDescent="0.25">
      <c r="A4197" s="1">
        <v>32665</v>
      </c>
      <c r="B4197">
        <v>126.95</v>
      </c>
      <c r="C4197">
        <v>129.65</v>
      </c>
      <c r="D4197">
        <v>126.8</v>
      </c>
      <c r="E4197">
        <v>128.94999999999999</v>
      </c>
      <c r="F4197">
        <v>3586</v>
      </c>
      <c r="G4197">
        <v>9262</v>
      </c>
      <c r="H4197">
        <v>6497</v>
      </c>
      <c r="I4197">
        <v>24739</v>
      </c>
      <c r="J4197">
        <v>198907</v>
      </c>
      <c r="K4197">
        <f t="shared" si="130"/>
        <v>2.8500000000000085</v>
      </c>
      <c r="L4197">
        <f ca="1">AVERAGE(K4197:OFFSET(K4197,-$L$3+1,0))</f>
        <v>2.8050000000000024</v>
      </c>
      <c r="M4197">
        <f t="shared" si="131"/>
        <v>1</v>
      </c>
    </row>
    <row r="4198" spans="1:13" x14ac:dyDescent="0.25">
      <c r="A4198" s="1">
        <v>32666</v>
      </c>
      <c r="B4198">
        <v>128.80000000000001</v>
      </c>
      <c r="C4198">
        <v>130</v>
      </c>
      <c r="D4198">
        <v>128.15</v>
      </c>
      <c r="E4198">
        <v>128.75</v>
      </c>
      <c r="F4198">
        <v>1793</v>
      </c>
      <c r="G4198">
        <v>9127</v>
      </c>
      <c r="H4198">
        <v>4566</v>
      </c>
      <c r="I4198">
        <v>25419</v>
      </c>
      <c r="J4198">
        <v>198907</v>
      </c>
      <c r="K4198">
        <f t="shared" si="130"/>
        <v>1.8499999999999943</v>
      </c>
      <c r="L4198">
        <f ca="1">AVERAGE(K4198:OFFSET(K4198,-$L$3+1,0))</f>
        <v>2.7750000000000012</v>
      </c>
      <c r="M4198">
        <f t="shared" si="131"/>
        <v>0.25</v>
      </c>
    </row>
    <row r="4199" spans="1:13" x14ac:dyDescent="0.25">
      <c r="A4199" s="1">
        <v>32667</v>
      </c>
      <c r="B4199">
        <v>129.5</v>
      </c>
      <c r="C4199">
        <v>130.80000000000001</v>
      </c>
      <c r="D4199">
        <v>129.4</v>
      </c>
      <c r="E4199">
        <v>130</v>
      </c>
      <c r="F4199">
        <v>2147</v>
      </c>
      <c r="G4199">
        <v>8692</v>
      </c>
      <c r="H4199">
        <v>4489</v>
      </c>
      <c r="I4199">
        <v>25098</v>
      </c>
      <c r="J4199">
        <v>198907</v>
      </c>
      <c r="K4199">
        <f t="shared" si="130"/>
        <v>1.4000000000000057</v>
      </c>
      <c r="L4199">
        <f ca="1">AVERAGE(K4199:OFFSET(K4199,-$L$3+1,0))</f>
        <v>2.6300000000000026</v>
      </c>
      <c r="M4199">
        <f t="shared" si="131"/>
        <v>0.14999999999997726</v>
      </c>
    </row>
    <row r="4200" spans="1:13" x14ac:dyDescent="0.25">
      <c r="A4200" s="1">
        <v>32668</v>
      </c>
      <c r="B4200">
        <v>131.05000000000001</v>
      </c>
      <c r="C4200">
        <v>131.19999999999999</v>
      </c>
      <c r="D4200">
        <v>128.15</v>
      </c>
      <c r="E4200">
        <v>130.30000000000001</v>
      </c>
      <c r="F4200">
        <v>2156</v>
      </c>
      <c r="G4200">
        <v>8199</v>
      </c>
      <c r="H4200">
        <v>4703</v>
      </c>
      <c r="I4200">
        <v>24753</v>
      </c>
      <c r="J4200">
        <v>198907</v>
      </c>
      <c r="K4200">
        <f t="shared" si="130"/>
        <v>3.0499999999999829</v>
      </c>
      <c r="L4200">
        <f ca="1">AVERAGE(K4200:OFFSET(K4200,-$L$3+1,0))</f>
        <v>2.6450000000000005</v>
      </c>
      <c r="M4200">
        <f t="shared" si="131"/>
        <v>0.75</v>
      </c>
    </row>
    <row r="4201" spans="1:13" x14ac:dyDescent="0.25">
      <c r="A4201" s="1">
        <v>32671</v>
      </c>
      <c r="B4201">
        <v>128.35</v>
      </c>
      <c r="C4201">
        <v>128.4</v>
      </c>
      <c r="D4201">
        <v>124.45</v>
      </c>
      <c r="E4201">
        <v>125.25</v>
      </c>
      <c r="F4201">
        <v>3136</v>
      </c>
      <c r="G4201">
        <v>7419</v>
      </c>
      <c r="H4201">
        <v>8464</v>
      </c>
      <c r="I4201">
        <v>24435</v>
      </c>
      <c r="J4201">
        <v>198907</v>
      </c>
      <c r="K4201">
        <f t="shared" si="130"/>
        <v>3.9500000000000028</v>
      </c>
      <c r="L4201">
        <f ca="1">AVERAGE(K4201:OFFSET(K4201,-$L$3+1,0))</f>
        <v>2.8200000000000016</v>
      </c>
      <c r="M4201">
        <f t="shared" si="131"/>
        <v>1.0500000000000114</v>
      </c>
    </row>
    <row r="4202" spans="1:13" x14ac:dyDescent="0.25">
      <c r="A4202" s="1">
        <v>32672</v>
      </c>
      <c r="B4202">
        <v>119.65</v>
      </c>
      <c r="C4202">
        <v>119.9</v>
      </c>
      <c r="D4202">
        <v>115.4</v>
      </c>
      <c r="E4202">
        <v>115.8</v>
      </c>
      <c r="F4202">
        <v>3998</v>
      </c>
      <c r="G4202">
        <v>6373</v>
      </c>
      <c r="H4202">
        <v>9732</v>
      </c>
      <c r="I4202">
        <v>23799</v>
      </c>
      <c r="J4202">
        <v>198907</v>
      </c>
      <c r="K4202">
        <f t="shared" si="130"/>
        <v>4.5</v>
      </c>
      <c r="L4202">
        <f ca="1">AVERAGE(K4202:OFFSET(K4202,-$L$3+1,0))</f>
        <v>2.9800000000000013</v>
      </c>
      <c r="M4202">
        <f t="shared" si="131"/>
        <v>1.9500000000000171</v>
      </c>
    </row>
    <row r="4203" spans="1:13" x14ac:dyDescent="0.25">
      <c r="A4203" s="1">
        <v>32673</v>
      </c>
      <c r="B4203">
        <v>113.1</v>
      </c>
      <c r="C4203">
        <v>118.4</v>
      </c>
      <c r="D4203">
        <v>112.6</v>
      </c>
      <c r="E4203">
        <v>117.85</v>
      </c>
      <c r="F4203">
        <v>3201</v>
      </c>
      <c r="G4203">
        <v>5902</v>
      </c>
      <c r="H4203">
        <v>10981</v>
      </c>
      <c r="I4203">
        <v>24730</v>
      </c>
      <c r="J4203">
        <v>198907</v>
      </c>
      <c r="K4203">
        <f t="shared" si="130"/>
        <v>5.8000000000000114</v>
      </c>
      <c r="L4203">
        <f ca="1">AVERAGE(K4203:OFFSET(K4203,-$L$3+1,0))</f>
        <v>3.0550000000000042</v>
      </c>
      <c r="M4203">
        <f t="shared" si="131"/>
        <v>5.5999999999999943</v>
      </c>
    </row>
    <row r="4204" spans="1:13" x14ac:dyDescent="0.25">
      <c r="A4204" s="1">
        <v>32674</v>
      </c>
      <c r="B4204">
        <v>116.95</v>
      </c>
      <c r="C4204">
        <v>119.15</v>
      </c>
      <c r="D4204">
        <v>116.4</v>
      </c>
      <c r="E4204">
        <v>119</v>
      </c>
      <c r="F4204">
        <v>1732</v>
      </c>
      <c r="G4204">
        <v>5401</v>
      </c>
      <c r="H4204">
        <v>6753</v>
      </c>
      <c r="I4204">
        <v>24578</v>
      </c>
      <c r="J4204">
        <v>198907</v>
      </c>
      <c r="K4204">
        <f t="shared" si="130"/>
        <v>2.75</v>
      </c>
      <c r="L4204">
        <f ca="1">AVERAGE(K4204:OFFSET(K4204,-$L$3+1,0))</f>
        <v>3.0750000000000028</v>
      </c>
      <c r="M4204">
        <f t="shared" si="131"/>
        <v>2.7000000000000028</v>
      </c>
    </row>
    <row r="4205" spans="1:13" x14ac:dyDescent="0.25">
      <c r="A4205" s="1">
        <v>32675</v>
      </c>
      <c r="B4205">
        <v>121.9</v>
      </c>
      <c r="C4205">
        <v>122.4</v>
      </c>
      <c r="D4205">
        <v>117.4</v>
      </c>
      <c r="E4205">
        <v>117.9</v>
      </c>
      <c r="F4205">
        <v>1607</v>
      </c>
      <c r="G4205">
        <v>5228</v>
      </c>
      <c r="H4205">
        <v>6152</v>
      </c>
      <c r="I4205">
        <v>24803</v>
      </c>
      <c r="J4205">
        <v>198907</v>
      </c>
      <c r="K4205">
        <f t="shared" si="130"/>
        <v>5</v>
      </c>
      <c r="L4205">
        <f ca="1">AVERAGE(K4205:OFFSET(K4205,-$L$3+1,0))</f>
        <v>3.3950000000000018</v>
      </c>
      <c r="M4205">
        <f t="shared" si="131"/>
        <v>0.89999999999999147</v>
      </c>
    </row>
    <row r="4206" spans="1:13" x14ac:dyDescent="0.25">
      <c r="A4206" s="1">
        <v>32678</v>
      </c>
      <c r="B4206">
        <v>116.8</v>
      </c>
      <c r="C4206">
        <v>118.4</v>
      </c>
      <c r="D4206">
        <v>116.4</v>
      </c>
      <c r="E4206">
        <v>116.45</v>
      </c>
      <c r="F4206">
        <v>1190</v>
      </c>
      <c r="G4206">
        <v>4892</v>
      </c>
      <c r="H4206">
        <v>4068</v>
      </c>
      <c r="I4206">
        <v>24865</v>
      </c>
      <c r="J4206">
        <v>198907</v>
      </c>
      <c r="K4206">
        <f t="shared" si="130"/>
        <v>2</v>
      </c>
      <c r="L4206">
        <f ca="1">AVERAGE(K4206:OFFSET(K4206,-$L$3+1,0))</f>
        <v>3.3150000000000004</v>
      </c>
      <c r="M4206">
        <f t="shared" si="131"/>
        <v>2.9000000000000057</v>
      </c>
    </row>
    <row r="4207" spans="1:13" x14ac:dyDescent="0.25">
      <c r="A4207" s="1">
        <v>32679</v>
      </c>
      <c r="B4207">
        <v>116.5</v>
      </c>
      <c r="C4207">
        <v>117.4</v>
      </c>
      <c r="D4207">
        <v>115.4</v>
      </c>
      <c r="E4207">
        <v>117.4</v>
      </c>
      <c r="F4207">
        <v>2740</v>
      </c>
      <c r="G4207">
        <v>3972</v>
      </c>
      <c r="H4207">
        <v>5368</v>
      </c>
      <c r="I4207">
        <v>24281</v>
      </c>
      <c r="J4207">
        <v>198907</v>
      </c>
      <c r="K4207">
        <f t="shared" si="130"/>
        <v>2</v>
      </c>
      <c r="L4207">
        <f ca="1">AVERAGE(K4207:OFFSET(K4207,-$L$3+1,0))</f>
        <v>3.2299999999999995</v>
      </c>
      <c r="M4207">
        <f t="shared" si="131"/>
        <v>1.1000000000000085</v>
      </c>
    </row>
    <row r="4208" spans="1:13" x14ac:dyDescent="0.25">
      <c r="A4208" s="1">
        <v>32680</v>
      </c>
      <c r="B4208">
        <v>118.25</v>
      </c>
      <c r="C4208">
        <v>118.4</v>
      </c>
      <c r="D4208">
        <v>115.8</v>
      </c>
      <c r="E4208">
        <v>116.65</v>
      </c>
      <c r="F4208">
        <v>2371</v>
      </c>
      <c r="G4208">
        <v>3139</v>
      </c>
      <c r="H4208">
        <v>6339</v>
      </c>
      <c r="I4208">
        <v>24163</v>
      </c>
      <c r="J4208">
        <v>198907</v>
      </c>
      <c r="K4208">
        <f t="shared" si="130"/>
        <v>2.6000000000000085</v>
      </c>
      <c r="L4208">
        <f ca="1">AVERAGE(K4208:OFFSET(K4208,-$L$3+1,0))</f>
        <v>3.305000000000001</v>
      </c>
      <c r="M4208">
        <f t="shared" si="131"/>
        <v>4.9999999999997158E-2</v>
      </c>
    </row>
    <row r="4209" spans="1:13" x14ac:dyDescent="0.25">
      <c r="A4209" s="1">
        <v>32681</v>
      </c>
      <c r="B4209">
        <v>117.75</v>
      </c>
      <c r="C4209">
        <v>119.4</v>
      </c>
      <c r="D4209">
        <v>117.4</v>
      </c>
      <c r="E4209">
        <v>119.4</v>
      </c>
      <c r="F4209">
        <v>1017</v>
      </c>
      <c r="G4209">
        <v>2729</v>
      </c>
      <c r="H4209">
        <v>4617</v>
      </c>
      <c r="I4209">
        <v>23976</v>
      </c>
      <c r="J4209">
        <v>198907</v>
      </c>
      <c r="K4209">
        <f t="shared" si="130"/>
        <v>2</v>
      </c>
      <c r="L4209">
        <f ca="1">AVERAGE(K4209:OFFSET(K4209,-$L$3+1,0))</f>
        <v>3.3650000000000007</v>
      </c>
      <c r="M4209">
        <f t="shared" si="131"/>
        <v>0.84999999999999432</v>
      </c>
    </row>
    <row r="4210" spans="1:13" x14ac:dyDescent="0.25">
      <c r="A4210" s="1">
        <v>32682</v>
      </c>
      <c r="B4210">
        <v>120.05</v>
      </c>
      <c r="C4210">
        <v>120.2</v>
      </c>
      <c r="D4210">
        <v>117.2</v>
      </c>
      <c r="E4210">
        <v>117.45</v>
      </c>
      <c r="F4210">
        <v>603</v>
      </c>
      <c r="G4210">
        <v>2510</v>
      </c>
      <c r="H4210">
        <v>3903</v>
      </c>
      <c r="I4210">
        <v>24291</v>
      </c>
      <c r="J4210">
        <v>198907</v>
      </c>
      <c r="K4210">
        <f t="shared" si="130"/>
        <v>3</v>
      </c>
      <c r="L4210">
        <f ca="1">AVERAGE(K4210:OFFSET(K4210,-$L$3+1,0))</f>
        <v>3.3600000000000021</v>
      </c>
      <c r="M4210">
        <f t="shared" si="131"/>
        <v>1.0999999999999943</v>
      </c>
    </row>
    <row r="4211" spans="1:13" x14ac:dyDescent="0.25">
      <c r="A4211" s="1">
        <v>32685</v>
      </c>
      <c r="B4211">
        <v>114.9</v>
      </c>
      <c r="C4211">
        <v>115.4</v>
      </c>
      <c r="D4211">
        <v>110.9</v>
      </c>
      <c r="E4211">
        <v>111.4</v>
      </c>
      <c r="F4211">
        <v>598</v>
      </c>
      <c r="G4211">
        <v>2197</v>
      </c>
      <c r="H4211">
        <v>5682</v>
      </c>
      <c r="I4211">
        <v>24239</v>
      </c>
      <c r="J4211">
        <v>198907</v>
      </c>
      <c r="K4211">
        <f t="shared" si="130"/>
        <v>4.5</v>
      </c>
      <c r="L4211">
        <f ca="1">AVERAGE(K4211:OFFSET(K4211,-$L$3+1,0))</f>
        <v>3.4150000000000018</v>
      </c>
      <c r="M4211">
        <f t="shared" si="131"/>
        <v>0.64999999999999147</v>
      </c>
    </row>
    <row r="4212" spans="1:13" x14ac:dyDescent="0.25">
      <c r="A4212" s="1">
        <v>32686</v>
      </c>
      <c r="B4212">
        <v>111.35</v>
      </c>
      <c r="C4212">
        <v>112.4</v>
      </c>
      <c r="D4212">
        <v>110.65</v>
      </c>
      <c r="E4212">
        <v>111.9</v>
      </c>
      <c r="F4212">
        <v>342</v>
      </c>
      <c r="G4212">
        <v>2033</v>
      </c>
      <c r="H4212">
        <v>4134</v>
      </c>
      <c r="I4212">
        <v>24191</v>
      </c>
      <c r="J4212">
        <v>198907</v>
      </c>
      <c r="K4212">
        <f t="shared" si="130"/>
        <v>1.75</v>
      </c>
      <c r="L4212">
        <f ca="1">AVERAGE(K4212:OFFSET(K4212,-$L$3+1,0))</f>
        <v>3.1400000000000019</v>
      </c>
      <c r="M4212">
        <f t="shared" si="131"/>
        <v>2.5499999999999972</v>
      </c>
    </row>
    <row r="4213" spans="1:13" x14ac:dyDescent="0.25">
      <c r="A4213" s="1">
        <v>32687</v>
      </c>
      <c r="B4213">
        <v>112.75</v>
      </c>
      <c r="C4213">
        <v>115.9</v>
      </c>
      <c r="D4213">
        <v>111.4</v>
      </c>
      <c r="E4213">
        <v>114.8</v>
      </c>
      <c r="F4213">
        <v>471</v>
      </c>
      <c r="G4213">
        <v>1789</v>
      </c>
      <c r="H4213">
        <v>6803</v>
      </c>
      <c r="I4213">
        <v>24724</v>
      </c>
      <c r="J4213">
        <v>198907</v>
      </c>
      <c r="K4213">
        <f t="shared" si="130"/>
        <v>4.5</v>
      </c>
      <c r="L4213">
        <f ca="1">AVERAGE(K4213:OFFSET(K4213,-$L$3+1,0))</f>
        <v>3.0100000000000007</v>
      </c>
      <c r="M4213">
        <f t="shared" si="131"/>
        <v>5.0000000000011369E-2</v>
      </c>
    </row>
    <row r="4214" spans="1:13" x14ac:dyDescent="0.25">
      <c r="A4214" s="1">
        <v>32688</v>
      </c>
      <c r="B4214">
        <v>108.4</v>
      </c>
      <c r="C4214">
        <v>112.4</v>
      </c>
      <c r="D4214">
        <v>106.4</v>
      </c>
      <c r="E4214">
        <v>112</v>
      </c>
      <c r="F4214">
        <v>541</v>
      </c>
      <c r="G4214">
        <v>1523</v>
      </c>
      <c r="H4214">
        <v>6919</v>
      </c>
      <c r="I4214">
        <v>25246</v>
      </c>
      <c r="J4214">
        <v>198907</v>
      </c>
      <c r="K4214">
        <f t="shared" si="130"/>
        <v>6</v>
      </c>
      <c r="L4214">
        <f ca="1">AVERAGE(K4214:OFFSET(K4214,-$L$3+1,0))</f>
        <v>3.3350000000000009</v>
      </c>
      <c r="M4214">
        <f t="shared" si="131"/>
        <v>0.84999999999999432</v>
      </c>
    </row>
    <row r="4215" spans="1:13" x14ac:dyDescent="0.25">
      <c r="A4215" s="1">
        <v>32689</v>
      </c>
      <c r="B4215">
        <v>113.65</v>
      </c>
      <c r="C4215">
        <v>116.15</v>
      </c>
      <c r="D4215">
        <v>112.7</v>
      </c>
      <c r="E4215">
        <v>114.1</v>
      </c>
      <c r="F4215">
        <v>350</v>
      </c>
      <c r="G4215">
        <v>1390</v>
      </c>
      <c r="H4215">
        <v>7127</v>
      </c>
      <c r="I4215">
        <v>24996</v>
      </c>
      <c r="J4215">
        <v>198907</v>
      </c>
      <c r="K4215">
        <f t="shared" si="130"/>
        <v>3.4500000000000028</v>
      </c>
      <c r="L4215">
        <f ca="1">AVERAGE(K4215:OFFSET(K4215,-$L$3+1,0))</f>
        <v>3.180000000000001</v>
      </c>
      <c r="M4215">
        <f t="shared" si="131"/>
        <v>6.3999999999999915</v>
      </c>
    </row>
    <row r="4216" spans="1:13" x14ac:dyDescent="0.25">
      <c r="A4216" s="1">
        <v>32692</v>
      </c>
      <c r="B4216">
        <v>108.9</v>
      </c>
      <c r="C4216">
        <v>110.9</v>
      </c>
      <c r="D4216">
        <v>94.15</v>
      </c>
      <c r="E4216">
        <v>98.05</v>
      </c>
      <c r="F4216">
        <v>749</v>
      </c>
      <c r="G4216">
        <v>1067</v>
      </c>
      <c r="H4216">
        <v>10558</v>
      </c>
      <c r="I4216">
        <v>25330</v>
      </c>
      <c r="J4216">
        <v>198907</v>
      </c>
      <c r="K4216">
        <f t="shared" si="130"/>
        <v>16.75</v>
      </c>
      <c r="L4216">
        <f ca="1">AVERAGE(K4216:OFFSET(K4216,-$L$3+1,0))</f>
        <v>4.6550000000000011</v>
      </c>
      <c r="M4216">
        <f t="shared" si="131"/>
        <v>1.6500000000000057</v>
      </c>
    </row>
    <row r="4217" spans="1:13" x14ac:dyDescent="0.25">
      <c r="A4217" s="1">
        <v>32694</v>
      </c>
      <c r="B4217">
        <v>95.25</v>
      </c>
      <c r="C4217">
        <v>100.4</v>
      </c>
      <c r="D4217">
        <v>94.9</v>
      </c>
      <c r="E4217">
        <v>100.4</v>
      </c>
      <c r="F4217">
        <v>441</v>
      </c>
      <c r="G4217">
        <v>869</v>
      </c>
      <c r="H4217">
        <v>7516</v>
      </c>
      <c r="I4217">
        <v>25651</v>
      </c>
      <c r="J4217">
        <v>198907</v>
      </c>
      <c r="K4217">
        <f t="shared" si="130"/>
        <v>5.5</v>
      </c>
      <c r="L4217">
        <f ca="1">AVERAGE(K4217:OFFSET(K4217,-$L$3+1,0))</f>
        <v>5.0050000000000008</v>
      </c>
      <c r="M4217">
        <f t="shared" si="131"/>
        <v>5.1999999999999886</v>
      </c>
    </row>
    <row r="4218" spans="1:13" x14ac:dyDescent="0.25">
      <c r="A4218" s="1">
        <v>32695</v>
      </c>
      <c r="B4218">
        <v>97.9</v>
      </c>
      <c r="C4218">
        <v>98.4</v>
      </c>
      <c r="D4218">
        <v>93.15</v>
      </c>
      <c r="E4218">
        <v>93.8</v>
      </c>
      <c r="F4218">
        <v>344</v>
      </c>
      <c r="G4218">
        <v>682</v>
      </c>
      <c r="H4218">
        <v>7329</v>
      </c>
      <c r="I4218">
        <v>25832</v>
      </c>
      <c r="J4218">
        <v>198907</v>
      </c>
      <c r="K4218">
        <f t="shared" si="130"/>
        <v>5.25</v>
      </c>
      <c r="L4218">
        <f ca="1">AVERAGE(K4218:OFFSET(K4218,-$L$3+1,0))</f>
        <v>5.2700000000000005</v>
      </c>
      <c r="M4218">
        <f t="shared" si="131"/>
        <v>2.7999999999999972</v>
      </c>
    </row>
    <row r="4219" spans="1:13" x14ac:dyDescent="0.25">
      <c r="A4219" s="1">
        <v>32696</v>
      </c>
      <c r="B4219">
        <v>87.9</v>
      </c>
      <c r="C4219">
        <v>90.4</v>
      </c>
      <c r="D4219">
        <v>86.4</v>
      </c>
      <c r="E4219">
        <v>88.9</v>
      </c>
      <c r="F4219">
        <v>200</v>
      </c>
      <c r="G4219">
        <v>615</v>
      </c>
      <c r="H4219">
        <v>6903</v>
      </c>
      <c r="I4219">
        <v>26504</v>
      </c>
      <c r="J4219">
        <v>198907</v>
      </c>
      <c r="K4219">
        <f t="shared" si="130"/>
        <v>4</v>
      </c>
      <c r="L4219">
        <f ca="1">AVERAGE(K4219:OFFSET(K4219,-$L$3+1,0))</f>
        <v>5.4700000000000006</v>
      </c>
      <c r="M4219">
        <f t="shared" si="131"/>
        <v>2.5</v>
      </c>
    </row>
    <row r="4220" spans="1:13" x14ac:dyDescent="0.25">
      <c r="A4220" s="1">
        <v>32699</v>
      </c>
      <c r="B4220">
        <v>88.4</v>
      </c>
      <c r="C4220">
        <v>89.9</v>
      </c>
      <c r="D4220">
        <v>87.65</v>
      </c>
      <c r="E4220">
        <v>89.75</v>
      </c>
      <c r="F4220">
        <v>359</v>
      </c>
      <c r="G4220">
        <v>407</v>
      </c>
      <c r="H4220">
        <v>5109</v>
      </c>
      <c r="I4220">
        <v>26301</v>
      </c>
      <c r="J4220">
        <v>198907</v>
      </c>
      <c r="K4220">
        <f t="shared" si="130"/>
        <v>2.25</v>
      </c>
      <c r="L4220">
        <f ca="1">AVERAGE(K4220:OFFSET(K4220,-$L$3+1,0))</f>
        <v>5.3950000000000005</v>
      </c>
      <c r="M4220">
        <f t="shared" si="131"/>
        <v>5.8999999999999915</v>
      </c>
    </row>
    <row r="4221" spans="1:13" x14ac:dyDescent="0.25">
      <c r="A4221" s="1">
        <v>32700</v>
      </c>
      <c r="B4221">
        <v>88.4</v>
      </c>
      <c r="C4221">
        <v>90.4</v>
      </c>
      <c r="D4221">
        <v>88.3</v>
      </c>
      <c r="E4221">
        <v>88.3</v>
      </c>
      <c r="F4221">
        <v>41</v>
      </c>
      <c r="G4221">
        <v>338</v>
      </c>
      <c r="H4221">
        <v>5894</v>
      </c>
      <c r="I4221">
        <v>26136</v>
      </c>
      <c r="J4221">
        <v>198907</v>
      </c>
      <c r="K4221">
        <f t="shared" si="130"/>
        <v>2.1000000000000085</v>
      </c>
      <c r="L4221">
        <f ca="1">AVERAGE(K4221:OFFSET(K4221,-$L$3+1,0))</f>
        <v>5.1550000000000011</v>
      </c>
      <c r="M4221">
        <f t="shared" si="131"/>
        <v>0.5</v>
      </c>
    </row>
    <row r="4222" spans="1:13" x14ac:dyDescent="0.25">
      <c r="A4222" s="1">
        <v>32701</v>
      </c>
      <c r="B4222">
        <v>87.95</v>
      </c>
      <c r="C4222">
        <v>88.65</v>
      </c>
      <c r="D4222">
        <v>85.65</v>
      </c>
      <c r="E4222">
        <v>85.65</v>
      </c>
      <c r="F4222">
        <v>47</v>
      </c>
      <c r="G4222">
        <v>291</v>
      </c>
      <c r="H4222">
        <v>5954</v>
      </c>
      <c r="I4222">
        <v>25960</v>
      </c>
      <c r="J4222">
        <v>198907</v>
      </c>
      <c r="K4222">
        <f t="shared" si="130"/>
        <v>3</v>
      </c>
      <c r="L4222">
        <f ca="1">AVERAGE(K4222:OFFSET(K4222,-$L$3+1,0))</f>
        <v>5.2800000000000011</v>
      </c>
      <c r="M4222">
        <f t="shared" si="131"/>
        <v>1.3499999999999943</v>
      </c>
    </row>
    <row r="4223" spans="1:13" x14ac:dyDescent="0.25">
      <c r="A4223" s="1">
        <v>32702</v>
      </c>
      <c r="B4223">
        <v>87.65</v>
      </c>
      <c r="C4223">
        <v>87.65</v>
      </c>
      <c r="D4223">
        <v>85.9</v>
      </c>
      <c r="E4223">
        <v>86.65</v>
      </c>
      <c r="F4223">
        <v>35</v>
      </c>
      <c r="G4223">
        <v>265</v>
      </c>
      <c r="H4223">
        <v>4310</v>
      </c>
      <c r="I4223">
        <v>26255</v>
      </c>
      <c r="J4223">
        <v>198907</v>
      </c>
      <c r="K4223">
        <f t="shared" si="130"/>
        <v>1.75</v>
      </c>
      <c r="L4223">
        <f ca="1">AVERAGE(K4223:OFFSET(K4223,-$L$3+1,0))</f>
        <v>5.0050000000000008</v>
      </c>
      <c r="M4223">
        <f t="shared" si="131"/>
        <v>0.34999999999999432</v>
      </c>
    </row>
    <row r="4224" spans="1:13" x14ac:dyDescent="0.25">
      <c r="A4224" s="1">
        <v>32703</v>
      </c>
      <c r="B4224">
        <v>86.15</v>
      </c>
      <c r="C4224">
        <v>88.4</v>
      </c>
      <c r="D4224">
        <v>85.9</v>
      </c>
      <c r="E4224">
        <v>88.3</v>
      </c>
      <c r="F4224">
        <v>60</v>
      </c>
      <c r="G4224">
        <v>243</v>
      </c>
      <c r="H4224">
        <v>3824</v>
      </c>
      <c r="I4224">
        <v>26811</v>
      </c>
      <c r="J4224">
        <v>198907</v>
      </c>
      <c r="K4224">
        <f t="shared" si="130"/>
        <v>2.5</v>
      </c>
      <c r="L4224">
        <f ca="1">AVERAGE(K4224:OFFSET(K4224,-$L$3+1,0))</f>
        <v>4.6550000000000011</v>
      </c>
      <c r="M4224">
        <f t="shared" si="131"/>
        <v>2</v>
      </c>
    </row>
    <row r="4225" spans="1:13" x14ac:dyDescent="0.25">
      <c r="A4225" s="1">
        <v>32706</v>
      </c>
      <c r="B4225">
        <v>86.95</v>
      </c>
      <c r="C4225">
        <v>89.2</v>
      </c>
      <c r="D4225">
        <v>86</v>
      </c>
      <c r="E4225">
        <v>86.65</v>
      </c>
      <c r="F4225">
        <v>2079</v>
      </c>
      <c r="G4225">
        <v>11393</v>
      </c>
      <c r="H4225">
        <v>4051</v>
      </c>
      <c r="I4225">
        <v>26611</v>
      </c>
      <c r="J4225">
        <v>198909</v>
      </c>
      <c r="K4225">
        <f t="shared" si="130"/>
        <v>3.2000000000000028</v>
      </c>
      <c r="L4225">
        <f ca="1">AVERAGE(K4225:OFFSET(K4225,-$L$3+1,0))</f>
        <v>4.6300000000000008</v>
      </c>
      <c r="M4225">
        <f t="shared" si="131"/>
        <v>0.5</v>
      </c>
    </row>
    <row r="4226" spans="1:13" x14ac:dyDescent="0.25">
      <c r="A4226" s="1">
        <v>32707</v>
      </c>
      <c r="B4226">
        <v>87</v>
      </c>
      <c r="C4226">
        <v>87.8</v>
      </c>
      <c r="D4226">
        <v>86.5</v>
      </c>
      <c r="E4226">
        <v>87.65</v>
      </c>
      <c r="F4226">
        <v>1589</v>
      </c>
      <c r="G4226">
        <v>11398</v>
      </c>
      <c r="H4226">
        <v>2618</v>
      </c>
      <c r="I4226">
        <v>26810</v>
      </c>
      <c r="J4226">
        <v>198909</v>
      </c>
      <c r="K4226">
        <f t="shared" si="130"/>
        <v>1.2999999999999972</v>
      </c>
      <c r="L4226">
        <f ca="1">AVERAGE(K4226:OFFSET(K4226,-$L$3+1,0))</f>
        <v>3.0850000000000009</v>
      </c>
      <c r="M4226">
        <f t="shared" si="131"/>
        <v>1.3499999999999943</v>
      </c>
    </row>
    <row r="4227" spans="1:13" x14ac:dyDescent="0.25">
      <c r="A4227" s="1">
        <v>32708</v>
      </c>
      <c r="B4227">
        <v>87.25</v>
      </c>
      <c r="C4227">
        <v>88.3</v>
      </c>
      <c r="D4227">
        <v>86.9</v>
      </c>
      <c r="E4227">
        <v>87.55</v>
      </c>
      <c r="F4227">
        <v>1568</v>
      </c>
      <c r="G4227">
        <v>11339</v>
      </c>
      <c r="H4227">
        <v>2790</v>
      </c>
      <c r="I4227">
        <v>27064</v>
      </c>
      <c r="J4227">
        <v>198909</v>
      </c>
      <c r="K4227">
        <f t="shared" si="130"/>
        <v>1.3999999999999915</v>
      </c>
      <c r="L4227">
        <f ca="1">AVERAGE(K4227:OFFSET(K4227,-$L$3+1,0))</f>
        <v>2.6749999999999998</v>
      </c>
      <c r="M4227">
        <f t="shared" si="131"/>
        <v>0.34999999999999432</v>
      </c>
    </row>
    <row r="4228" spans="1:13" x14ac:dyDescent="0.25">
      <c r="A4228" s="1">
        <v>32709</v>
      </c>
      <c r="B4228">
        <v>87.25</v>
      </c>
      <c r="C4228">
        <v>87.9</v>
      </c>
      <c r="D4228">
        <v>86.9</v>
      </c>
      <c r="E4228">
        <v>87.15</v>
      </c>
      <c r="F4228">
        <v>1889</v>
      </c>
      <c r="G4228">
        <v>11419</v>
      </c>
      <c r="H4228">
        <v>3191</v>
      </c>
      <c r="I4228">
        <v>27265</v>
      </c>
      <c r="J4228">
        <v>198909</v>
      </c>
      <c r="K4228">
        <f t="shared" si="130"/>
        <v>1</v>
      </c>
      <c r="L4228">
        <f ca="1">AVERAGE(K4228:OFFSET(K4228,-$L$3+1,0))</f>
        <v>2.25</v>
      </c>
      <c r="M4228">
        <f t="shared" si="131"/>
        <v>0.40000000000000568</v>
      </c>
    </row>
    <row r="4229" spans="1:13" x14ac:dyDescent="0.25">
      <c r="A4229" s="1">
        <v>32710</v>
      </c>
      <c r="B4229">
        <v>87.55</v>
      </c>
      <c r="C4229">
        <v>87.75</v>
      </c>
      <c r="D4229">
        <v>84.7</v>
      </c>
      <c r="E4229">
        <v>85.25</v>
      </c>
      <c r="F4229">
        <v>3171</v>
      </c>
      <c r="G4229">
        <v>11810</v>
      </c>
      <c r="H4229">
        <v>5366</v>
      </c>
      <c r="I4229">
        <v>28160</v>
      </c>
      <c r="J4229">
        <v>198909</v>
      </c>
      <c r="K4229">
        <f t="shared" ref="K4229:K4292" si="132">C4229-D4229</f>
        <v>3.0499999999999972</v>
      </c>
      <c r="L4229">
        <f ca="1">AVERAGE(K4229:OFFSET(K4229,-$L$3+1,0))</f>
        <v>2.1549999999999998</v>
      </c>
      <c r="M4229">
        <f t="shared" si="131"/>
        <v>0.29999999999999716</v>
      </c>
    </row>
    <row r="4230" spans="1:13" x14ac:dyDescent="0.25">
      <c r="A4230" s="1">
        <v>32713</v>
      </c>
      <c r="B4230">
        <v>84.75</v>
      </c>
      <c r="C4230">
        <v>84.9</v>
      </c>
      <c r="D4230">
        <v>83.65</v>
      </c>
      <c r="E4230">
        <v>83.75</v>
      </c>
      <c r="F4230">
        <v>1920</v>
      </c>
      <c r="G4230">
        <v>11568</v>
      </c>
      <c r="H4230">
        <v>3751</v>
      </c>
      <c r="I4230">
        <v>28032</v>
      </c>
      <c r="J4230">
        <v>198909</v>
      </c>
      <c r="K4230">
        <f t="shared" si="132"/>
        <v>1.25</v>
      </c>
      <c r="L4230">
        <f ca="1">AVERAGE(K4230:OFFSET(K4230,-$L$3+1,0))</f>
        <v>2.0549999999999997</v>
      </c>
      <c r="M4230">
        <f t="shared" ref="M4230:M4293" si="133">ABS(B4229-E4228)</f>
        <v>0.39999999999999147</v>
      </c>
    </row>
    <row r="4231" spans="1:13" x14ac:dyDescent="0.25">
      <c r="A4231" s="1">
        <v>32714</v>
      </c>
      <c r="B4231">
        <v>82.75</v>
      </c>
      <c r="C4231">
        <v>83.7</v>
      </c>
      <c r="D4231">
        <v>82.4</v>
      </c>
      <c r="E4231">
        <v>83.65</v>
      </c>
      <c r="F4231">
        <v>2111</v>
      </c>
      <c r="G4231">
        <v>11756</v>
      </c>
      <c r="H4231">
        <v>4213</v>
      </c>
      <c r="I4231">
        <v>28333</v>
      </c>
      <c r="J4231">
        <v>198909</v>
      </c>
      <c r="K4231">
        <f t="shared" si="132"/>
        <v>1.2999999999999972</v>
      </c>
      <c r="L4231">
        <f ca="1">AVERAGE(K4231:OFFSET(K4231,-$L$3+1,0))</f>
        <v>1.9749999999999985</v>
      </c>
      <c r="M4231">
        <f t="shared" si="133"/>
        <v>0.5</v>
      </c>
    </row>
    <row r="4232" spans="1:13" x14ac:dyDescent="0.25">
      <c r="A4232" s="1">
        <v>32715</v>
      </c>
      <c r="B4232">
        <v>84.35</v>
      </c>
      <c r="C4232">
        <v>84.8</v>
      </c>
      <c r="D4232">
        <v>84.05</v>
      </c>
      <c r="E4232">
        <v>84.25</v>
      </c>
      <c r="F4232">
        <v>1390</v>
      </c>
      <c r="G4232">
        <v>11427</v>
      </c>
      <c r="H4232">
        <v>3009</v>
      </c>
      <c r="I4232">
        <v>28334</v>
      </c>
      <c r="J4232">
        <v>198909</v>
      </c>
      <c r="K4232">
        <f t="shared" si="132"/>
        <v>0.75</v>
      </c>
      <c r="L4232">
        <f ca="1">AVERAGE(K4232:OFFSET(K4232,-$L$3+1,0))</f>
        <v>1.7499999999999987</v>
      </c>
      <c r="M4232">
        <f t="shared" si="133"/>
        <v>1</v>
      </c>
    </row>
    <row r="4233" spans="1:13" x14ac:dyDescent="0.25">
      <c r="A4233" s="1">
        <v>32716</v>
      </c>
      <c r="B4233">
        <v>84.9</v>
      </c>
      <c r="C4233">
        <v>85.6</v>
      </c>
      <c r="D4233">
        <v>82</v>
      </c>
      <c r="E4233">
        <v>82.35</v>
      </c>
      <c r="F4233">
        <v>2734</v>
      </c>
      <c r="G4233">
        <v>11223</v>
      </c>
      <c r="H4233">
        <v>5227</v>
      </c>
      <c r="I4233">
        <v>28847</v>
      </c>
      <c r="J4233">
        <v>198909</v>
      </c>
      <c r="K4233">
        <f t="shared" si="132"/>
        <v>3.5999999999999943</v>
      </c>
      <c r="L4233">
        <f ca="1">AVERAGE(K4233:OFFSET(K4233,-$L$3+1,0))</f>
        <v>1.9349999999999981</v>
      </c>
      <c r="M4233">
        <f t="shared" si="133"/>
        <v>0.69999999999998863</v>
      </c>
    </row>
    <row r="4234" spans="1:13" x14ac:dyDescent="0.25">
      <c r="A4234" s="1">
        <v>32717</v>
      </c>
      <c r="B4234">
        <v>82.65</v>
      </c>
      <c r="C4234">
        <v>82.8</v>
      </c>
      <c r="D4234">
        <v>79.650000000000006</v>
      </c>
      <c r="E4234">
        <v>80.900000000000006</v>
      </c>
      <c r="F4234">
        <v>2079</v>
      </c>
      <c r="G4234">
        <v>11261</v>
      </c>
      <c r="H4234">
        <v>4540</v>
      </c>
      <c r="I4234">
        <v>29750</v>
      </c>
      <c r="J4234">
        <v>198909</v>
      </c>
      <c r="K4234">
        <f t="shared" si="132"/>
        <v>3.1499999999999915</v>
      </c>
      <c r="L4234">
        <f ca="1">AVERAGE(K4234:OFFSET(K4234,-$L$3+1,0))</f>
        <v>1.9999999999999971</v>
      </c>
      <c r="M4234">
        <f t="shared" si="133"/>
        <v>0.65000000000000568</v>
      </c>
    </row>
    <row r="4235" spans="1:13" x14ac:dyDescent="0.25">
      <c r="A4235" s="1">
        <v>32720</v>
      </c>
      <c r="B4235">
        <v>81</v>
      </c>
      <c r="C4235">
        <v>81.3</v>
      </c>
      <c r="D4235">
        <v>77.8</v>
      </c>
      <c r="E4235">
        <v>77.900000000000006</v>
      </c>
      <c r="F4235">
        <v>2524</v>
      </c>
      <c r="G4235">
        <v>11266</v>
      </c>
      <c r="H4235">
        <v>4547</v>
      </c>
      <c r="I4235">
        <v>29707</v>
      </c>
      <c r="J4235">
        <v>198909</v>
      </c>
      <c r="K4235">
        <f t="shared" si="132"/>
        <v>3.5</v>
      </c>
      <c r="L4235">
        <f ca="1">AVERAGE(K4235:OFFSET(K4235,-$L$3+1,0))</f>
        <v>2.0299999999999967</v>
      </c>
      <c r="M4235">
        <f t="shared" si="133"/>
        <v>0.30000000000001137</v>
      </c>
    </row>
    <row r="4236" spans="1:13" x14ac:dyDescent="0.25">
      <c r="A4236" s="1">
        <v>32721</v>
      </c>
      <c r="B4236">
        <v>78.3</v>
      </c>
      <c r="C4236">
        <v>81.8</v>
      </c>
      <c r="D4236">
        <v>77.400000000000006</v>
      </c>
      <c r="E4236">
        <v>81.25</v>
      </c>
      <c r="F4236">
        <v>4076</v>
      </c>
      <c r="G4236">
        <v>11227</v>
      </c>
      <c r="H4236">
        <v>8388</v>
      </c>
      <c r="I4236">
        <v>30583</v>
      </c>
      <c r="J4236">
        <v>198909</v>
      </c>
      <c r="K4236">
        <f t="shared" si="132"/>
        <v>4.3999999999999915</v>
      </c>
      <c r="L4236">
        <f ca="1">AVERAGE(K4236:OFFSET(K4236,-$L$3+1,0))</f>
        <v>2.3399999999999963</v>
      </c>
      <c r="M4236">
        <f t="shared" si="133"/>
        <v>9.9999999999994316E-2</v>
      </c>
    </row>
    <row r="4237" spans="1:13" x14ac:dyDescent="0.25">
      <c r="A4237" s="1">
        <v>32722</v>
      </c>
      <c r="B4237">
        <v>80.55</v>
      </c>
      <c r="C4237">
        <v>81.7</v>
      </c>
      <c r="D4237">
        <v>78.650000000000006</v>
      </c>
      <c r="E4237">
        <v>79.849999999999994</v>
      </c>
      <c r="F4237">
        <v>2341</v>
      </c>
      <c r="G4237">
        <v>10812</v>
      </c>
      <c r="H4237">
        <v>5132</v>
      </c>
      <c r="I4237">
        <v>30638</v>
      </c>
      <c r="J4237">
        <v>198909</v>
      </c>
      <c r="K4237">
        <f t="shared" si="132"/>
        <v>3.0499999999999972</v>
      </c>
      <c r="L4237">
        <f ca="1">AVERAGE(K4237:OFFSET(K4237,-$L$3+1,0))</f>
        <v>2.5049999999999968</v>
      </c>
      <c r="M4237">
        <f t="shared" si="133"/>
        <v>0.39999999999999147</v>
      </c>
    </row>
    <row r="4238" spans="1:13" x14ac:dyDescent="0.25">
      <c r="A4238" s="1">
        <v>32723</v>
      </c>
      <c r="B4238">
        <v>81.2</v>
      </c>
      <c r="C4238">
        <v>82.3</v>
      </c>
      <c r="D4238">
        <v>80.2</v>
      </c>
      <c r="E4238">
        <v>80.849999999999994</v>
      </c>
      <c r="F4238">
        <v>2156</v>
      </c>
      <c r="G4238">
        <v>10385</v>
      </c>
      <c r="H4238">
        <v>4184</v>
      </c>
      <c r="I4238">
        <v>30264</v>
      </c>
      <c r="J4238">
        <v>198909</v>
      </c>
      <c r="K4238">
        <f t="shared" si="132"/>
        <v>2.0999999999999943</v>
      </c>
      <c r="L4238">
        <f ca="1">AVERAGE(K4238:OFFSET(K4238,-$L$3+1,0))</f>
        <v>2.6149999999999962</v>
      </c>
      <c r="M4238">
        <f t="shared" si="133"/>
        <v>0.70000000000000284</v>
      </c>
    </row>
    <row r="4239" spans="1:13" x14ac:dyDescent="0.25">
      <c r="A4239" s="1">
        <v>32724</v>
      </c>
      <c r="B4239">
        <v>81.150000000000006</v>
      </c>
      <c r="C4239">
        <v>81.900000000000006</v>
      </c>
      <c r="D4239">
        <v>78.650000000000006</v>
      </c>
      <c r="E4239">
        <v>80.5</v>
      </c>
      <c r="F4239">
        <v>3036</v>
      </c>
      <c r="G4239">
        <v>10249</v>
      </c>
      <c r="H4239">
        <v>6192</v>
      </c>
      <c r="I4239">
        <v>30590</v>
      </c>
      <c r="J4239">
        <v>198909</v>
      </c>
      <c r="K4239">
        <f t="shared" si="132"/>
        <v>3.25</v>
      </c>
      <c r="L4239">
        <f ca="1">AVERAGE(K4239:OFFSET(K4239,-$L$3+1,0))</f>
        <v>2.6349999999999967</v>
      </c>
      <c r="M4239">
        <f t="shared" si="133"/>
        <v>1.3500000000000085</v>
      </c>
    </row>
    <row r="4240" spans="1:13" x14ac:dyDescent="0.25">
      <c r="A4240" s="1">
        <v>32727</v>
      </c>
      <c r="B4240">
        <v>79.75</v>
      </c>
      <c r="C4240">
        <v>81.400000000000006</v>
      </c>
      <c r="D4240">
        <v>79.099999999999994</v>
      </c>
      <c r="E4240">
        <v>81.400000000000006</v>
      </c>
      <c r="F4240">
        <v>1583</v>
      </c>
      <c r="G4240">
        <v>9781</v>
      </c>
      <c r="H4240">
        <v>4134</v>
      </c>
      <c r="I4240">
        <v>30881</v>
      </c>
      <c r="J4240">
        <v>198909</v>
      </c>
      <c r="K4240">
        <f t="shared" si="132"/>
        <v>2.3000000000000114</v>
      </c>
      <c r="L4240">
        <f ca="1">AVERAGE(K4240:OFFSET(K4240,-$L$3+1,0))</f>
        <v>2.7399999999999975</v>
      </c>
      <c r="M4240">
        <f t="shared" si="133"/>
        <v>0.30000000000001137</v>
      </c>
    </row>
    <row r="4241" spans="1:13" x14ac:dyDescent="0.25">
      <c r="A4241" s="1">
        <v>32728</v>
      </c>
      <c r="B4241">
        <v>82</v>
      </c>
      <c r="C4241">
        <v>82.6</v>
      </c>
      <c r="D4241">
        <v>81.2</v>
      </c>
      <c r="E4241">
        <v>81.95</v>
      </c>
      <c r="F4241">
        <v>2093</v>
      </c>
      <c r="G4241">
        <v>9271</v>
      </c>
      <c r="H4241">
        <v>5024</v>
      </c>
      <c r="I4241">
        <v>30834</v>
      </c>
      <c r="J4241">
        <v>198909</v>
      </c>
      <c r="K4241">
        <f t="shared" si="132"/>
        <v>1.3999999999999915</v>
      </c>
      <c r="L4241">
        <f ca="1">AVERAGE(K4241:OFFSET(K4241,-$L$3+1,0))</f>
        <v>2.7499999999999973</v>
      </c>
      <c r="M4241">
        <f t="shared" si="133"/>
        <v>0.75</v>
      </c>
    </row>
    <row r="4242" spans="1:13" x14ac:dyDescent="0.25">
      <c r="A4242" s="1">
        <v>32729</v>
      </c>
      <c r="B4242">
        <v>81.95</v>
      </c>
      <c r="C4242">
        <v>82.1</v>
      </c>
      <c r="D4242">
        <v>81</v>
      </c>
      <c r="E4242">
        <v>81.349999999999994</v>
      </c>
      <c r="F4242">
        <v>1127</v>
      </c>
      <c r="G4242">
        <v>9024</v>
      </c>
      <c r="H4242">
        <v>3784</v>
      </c>
      <c r="I4242">
        <v>31446</v>
      </c>
      <c r="J4242">
        <v>198909</v>
      </c>
      <c r="K4242">
        <f t="shared" si="132"/>
        <v>1.0999999999999943</v>
      </c>
      <c r="L4242">
        <f ca="1">AVERAGE(K4242:OFFSET(K4242,-$L$3+1,0))</f>
        <v>2.7849999999999966</v>
      </c>
      <c r="M4242">
        <f t="shared" si="133"/>
        <v>0.59999999999999432</v>
      </c>
    </row>
    <row r="4243" spans="1:13" x14ac:dyDescent="0.25">
      <c r="A4243" s="1">
        <v>32730</v>
      </c>
      <c r="B4243">
        <v>80.349999999999994</v>
      </c>
      <c r="C4243">
        <v>80.8</v>
      </c>
      <c r="D4243">
        <v>78.45</v>
      </c>
      <c r="E4243">
        <v>78.849999999999994</v>
      </c>
      <c r="F4243">
        <v>2084</v>
      </c>
      <c r="G4243">
        <v>8415</v>
      </c>
      <c r="H4243">
        <v>5965</v>
      </c>
      <c r="I4243">
        <v>31525</v>
      </c>
      <c r="J4243">
        <v>198909</v>
      </c>
      <c r="K4243">
        <f t="shared" si="132"/>
        <v>2.3499999999999943</v>
      </c>
      <c r="L4243">
        <f ca="1">AVERAGE(K4243:OFFSET(K4243,-$L$3+1,0))</f>
        <v>2.6599999999999966</v>
      </c>
      <c r="M4243">
        <f t="shared" si="133"/>
        <v>0</v>
      </c>
    </row>
    <row r="4244" spans="1:13" x14ac:dyDescent="0.25">
      <c r="A4244" s="1">
        <v>32731</v>
      </c>
      <c r="B4244">
        <v>78</v>
      </c>
      <c r="C4244">
        <v>78.150000000000006</v>
      </c>
      <c r="D4244">
        <v>75.3</v>
      </c>
      <c r="E4244">
        <v>75.75</v>
      </c>
      <c r="F4244">
        <v>2079</v>
      </c>
      <c r="G4244">
        <v>7745</v>
      </c>
      <c r="H4244">
        <v>6350</v>
      </c>
      <c r="I4244">
        <v>31021</v>
      </c>
      <c r="J4244">
        <v>198909</v>
      </c>
      <c r="K4244">
        <f t="shared" si="132"/>
        <v>2.8500000000000085</v>
      </c>
      <c r="L4244">
        <f ca="1">AVERAGE(K4244:OFFSET(K4244,-$L$3+1,0))</f>
        <v>2.6299999999999981</v>
      </c>
      <c r="M4244">
        <f t="shared" si="133"/>
        <v>1</v>
      </c>
    </row>
    <row r="4245" spans="1:13" x14ac:dyDescent="0.25">
      <c r="A4245" s="1">
        <v>32734</v>
      </c>
      <c r="B4245">
        <v>76.099999999999994</v>
      </c>
      <c r="C4245">
        <v>76.3</v>
      </c>
      <c r="D4245">
        <v>73.7</v>
      </c>
      <c r="E4245">
        <v>75.5</v>
      </c>
      <c r="F4245">
        <v>1172</v>
      </c>
      <c r="G4245">
        <v>7499</v>
      </c>
      <c r="H4245">
        <v>4491</v>
      </c>
      <c r="I4245">
        <v>31172</v>
      </c>
      <c r="J4245">
        <v>198909</v>
      </c>
      <c r="K4245">
        <f t="shared" si="132"/>
        <v>2.5999999999999943</v>
      </c>
      <c r="L4245">
        <f ca="1">AVERAGE(K4245:OFFSET(K4245,-$L$3+1,0))</f>
        <v>2.5399999999999978</v>
      </c>
      <c r="M4245">
        <f t="shared" si="133"/>
        <v>0.84999999999999432</v>
      </c>
    </row>
    <row r="4246" spans="1:13" x14ac:dyDescent="0.25">
      <c r="A4246" s="1">
        <v>32735</v>
      </c>
      <c r="B4246">
        <v>76.150000000000006</v>
      </c>
      <c r="C4246">
        <v>77.25</v>
      </c>
      <c r="D4246">
        <v>75.900000000000006</v>
      </c>
      <c r="E4246">
        <v>76.650000000000006</v>
      </c>
      <c r="F4246">
        <v>965</v>
      </c>
      <c r="G4246">
        <v>7216</v>
      </c>
      <c r="H4246">
        <v>3190</v>
      </c>
      <c r="I4246">
        <v>31292</v>
      </c>
      <c r="J4246">
        <v>198909</v>
      </c>
      <c r="K4246">
        <f t="shared" si="132"/>
        <v>1.3499999999999943</v>
      </c>
      <c r="L4246">
        <f ca="1">AVERAGE(K4246:OFFSET(K4246,-$L$3+1,0))</f>
        <v>2.2349999999999981</v>
      </c>
      <c r="M4246">
        <f t="shared" si="133"/>
        <v>0.34999999999999432</v>
      </c>
    </row>
    <row r="4247" spans="1:13" x14ac:dyDescent="0.25">
      <c r="A4247" s="1">
        <v>32736</v>
      </c>
      <c r="B4247">
        <v>76.25</v>
      </c>
      <c r="C4247">
        <v>76.75</v>
      </c>
      <c r="D4247">
        <v>75.7</v>
      </c>
      <c r="E4247">
        <v>76.05</v>
      </c>
      <c r="F4247">
        <v>1050</v>
      </c>
      <c r="G4247">
        <v>6676</v>
      </c>
      <c r="H4247">
        <v>3502</v>
      </c>
      <c r="I4247">
        <v>31037</v>
      </c>
      <c r="J4247">
        <v>198909</v>
      </c>
      <c r="K4247">
        <f t="shared" si="132"/>
        <v>1.0499999999999972</v>
      </c>
      <c r="L4247">
        <f ca="1">AVERAGE(K4247:OFFSET(K4247,-$L$3+1,0))</f>
        <v>2.0349999999999979</v>
      </c>
      <c r="M4247">
        <f t="shared" si="133"/>
        <v>0.65000000000000568</v>
      </c>
    </row>
    <row r="4248" spans="1:13" x14ac:dyDescent="0.25">
      <c r="A4248" s="1">
        <v>32737</v>
      </c>
      <c r="B4248">
        <v>77.400000000000006</v>
      </c>
      <c r="C4248">
        <v>77.650000000000006</v>
      </c>
      <c r="D4248">
        <v>75.8</v>
      </c>
      <c r="E4248">
        <v>75.95</v>
      </c>
      <c r="F4248">
        <v>1229</v>
      </c>
      <c r="G4248">
        <v>6381</v>
      </c>
      <c r="H4248">
        <v>4776</v>
      </c>
      <c r="I4248">
        <v>32049</v>
      </c>
      <c r="J4248">
        <v>198909</v>
      </c>
      <c r="K4248">
        <f t="shared" si="132"/>
        <v>1.8500000000000085</v>
      </c>
      <c r="L4248">
        <f ca="1">AVERAGE(K4248:OFFSET(K4248,-$L$3+1,0))</f>
        <v>2.0099999999999993</v>
      </c>
      <c r="M4248">
        <f t="shared" si="133"/>
        <v>0.40000000000000568</v>
      </c>
    </row>
    <row r="4249" spans="1:13" x14ac:dyDescent="0.25">
      <c r="A4249" s="1">
        <v>32738</v>
      </c>
      <c r="B4249">
        <v>76.599999999999994</v>
      </c>
      <c r="C4249">
        <v>76.7</v>
      </c>
      <c r="D4249">
        <v>75.25</v>
      </c>
      <c r="E4249">
        <v>76</v>
      </c>
      <c r="F4249">
        <v>924</v>
      </c>
      <c r="G4249">
        <v>5980</v>
      </c>
      <c r="H4249">
        <v>3157</v>
      </c>
      <c r="I4249">
        <v>33081</v>
      </c>
      <c r="J4249">
        <v>198909</v>
      </c>
      <c r="K4249">
        <f t="shared" si="132"/>
        <v>1.4500000000000028</v>
      </c>
      <c r="L4249">
        <f ca="1">AVERAGE(K4249:OFFSET(K4249,-$L$3+1,0))</f>
        <v>1.8299999999999996</v>
      </c>
      <c r="M4249">
        <f t="shared" si="133"/>
        <v>1.3500000000000085</v>
      </c>
    </row>
    <row r="4250" spans="1:13" x14ac:dyDescent="0.25">
      <c r="A4250" s="1">
        <v>32741</v>
      </c>
      <c r="B4250">
        <v>75.75</v>
      </c>
      <c r="C4250">
        <v>77.900000000000006</v>
      </c>
      <c r="D4250">
        <v>75.650000000000006</v>
      </c>
      <c r="E4250">
        <v>77.900000000000006</v>
      </c>
      <c r="F4250">
        <v>446</v>
      </c>
      <c r="G4250">
        <v>5536</v>
      </c>
      <c r="H4250">
        <v>3841</v>
      </c>
      <c r="I4250">
        <v>32288</v>
      </c>
      <c r="J4250">
        <v>198909</v>
      </c>
      <c r="K4250">
        <f t="shared" si="132"/>
        <v>2.25</v>
      </c>
      <c r="L4250">
        <f ca="1">AVERAGE(K4250:OFFSET(K4250,-$L$3+1,0))</f>
        <v>1.8249999999999986</v>
      </c>
      <c r="M4250">
        <f t="shared" si="133"/>
        <v>0.64999999999999147</v>
      </c>
    </row>
    <row r="4251" spans="1:13" x14ac:dyDescent="0.25">
      <c r="A4251" s="1">
        <v>32742</v>
      </c>
      <c r="B4251">
        <v>78.650000000000006</v>
      </c>
      <c r="C4251">
        <v>78.900000000000006</v>
      </c>
      <c r="D4251">
        <v>77.2</v>
      </c>
      <c r="E4251">
        <v>78.45</v>
      </c>
      <c r="F4251">
        <v>2597</v>
      </c>
      <c r="G4251">
        <v>4542</v>
      </c>
      <c r="H4251">
        <v>7187</v>
      </c>
      <c r="I4251">
        <v>31948</v>
      </c>
      <c r="J4251">
        <v>198909</v>
      </c>
      <c r="K4251">
        <f t="shared" si="132"/>
        <v>1.7000000000000028</v>
      </c>
      <c r="L4251">
        <f ca="1">AVERAGE(K4251:OFFSET(K4251,-$L$3+1,0))</f>
        <v>1.8549999999999998</v>
      </c>
      <c r="M4251">
        <f t="shared" si="133"/>
        <v>0.25</v>
      </c>
    </row>
    <row r="4252" spans="1:13" x14ac:dyDescent="0.25">
      <c r="A4252" s="1">
        <v>32743</v>
      </c>
      <c r="B4252">
        <v>79</v>
      </c>
      <c r="C4252">
        <v>82.4</v>
      </c>
      <c r="D4252">
        <v>79</v>
      </c>
      <c r="E4252">
        <v>82.1</v>
      </c>
      <c r="F4252">
        <v>1234</v>
      </c>
      <c r="G4252">
        <v>3712</v>
      </c>
      <c r="H4252">
        <v>6930</v>
      </c>
      <c r="I4252">
        <v>31350</v>
      </c>
      <c r="J4252">
        <v>198909</v>
      </c>
      <c r="K4252">
        <f t="shared" si="132"/>
        <v>3.4000000000000057</v>
      </c>
      <c r="L4252">
        <f ca="1">AVERAGE(K4252:OFFSET(K4252,-$L$3+1,0))</f>
        <v>2.0850000000000009</v>
      </c>
      <c r="M4252">
        <f t="shared" si="133"/>
        <v>0.75</v>
      </c>
    </row>
    <row r="4253" spans="1:13" x14ac:dyDescent="0.25">
      <c r="A4253" s="1">
        <v>32744</v>
      </c>
      <c r="B4253">
        <v>81.150000000000006</v>
      </c>
      <c r="C4253">
        <v>81.400000000000006</v>
      </c>
      <c r="D4253">
        <v>77.400000000000006</v>
      </c>
      <c r="E4253">
        <v>77.900000000000006</v>
      </c>
      <c r="F4253">
        <v>663</v>
      </c>
      <c r="G4253">
        <v>3547</v>
      </c>
      <c r="H4253">
        <v>8013</v>
      </c>
      <c r="I4253">
        <v>31826</v>
      </c>
      <c r="J4253">
        <v>198909</v>
      </c>
      <c r="K4253">
        <f t="shared" si="132"/>
        <v>4</v>
      </c>
      <c r="L4253">
        <f ca="1">AVERAGE(K4253:OFFSET(K4253,-$L$3+1,0))</f>
        <v>2.2500000000000013</v>
      </c>
      <c r="M4253">
        <f t="shared" si="133"/>
        <v>0.54999999999999716</v>
      </c>
    </row>
    <row r="4254" spans="1:13" x14ac:dyDescent="0.25">
      <c r="A4254" s="1">
        <v>32745</v>
      </c>
      <c r="B4254">
        <v>77.8</v>
      </c>
      <c r="C4254">
        <v>79</v>
      </c>
      <c r="D4254">
        <v>77.099999999999994</v>
      </c>
      <c r="E4254">
        <v>77.95</v>
      </c>
      <c r="F4254">
        <v>225</v>
      </c>
      <c r="G4254">
        <v>3010</v>
      </c>
      <c r="H4254">
        <v>3503</v>
      </c>
      <c r="I4254">
        <v>31601</v>
      </c>
      <c r="J4254">
        <v>198909</v>
      </c>
      <c r="K4254">
        <f t="shared" si="132"/>
        <v>1.9000000000000057</v>
      </c>
      <c r="L4254">
        <f ca="1">AVERAGE(K4254:OFFSET(K4254,-$L$3+1,0))</f>
        <v>2.1550000000000011</v>
      </c>
      <c r="M4254">
        <f t="shared" si="133"/>
        <v>0.94999999999998863</v>
      </c>
    </row>
    <row r="4255" spans="1:13" x14ac:dyDescent="0.25">
      <c r="A4255" s="1">
        <v>32748</v>
      </c>
      <c r="B4255">
        <v>78.900000000000006</v>
      </c>
      <c r="C4255">
        <v>81.3</v>
      </c>
      <c r="D4255">
        <v>78.900000000000006</v>
      </c>
      <c r="E4255">
        <v>81.150000000000006</v>
      </c>
      <c r="F4255">
        <v>181</v>
      </c>
      <c r="G4255">
        <v>2983</v>
      </c>
      <c r="H4255">
        <v>4079</v>
      </c>
      <c r="I4255">
        <v>31504</v>
      </c>
      <c r="J4255">
        <v>198909</v>
      </c>
      <c r="K4255">
        <f t="shared" si="132"/>
        <v>2.3999999999999915</v>
      </c>
      <c r="L4255">
        <f ca="1">AVERAGE(K4255:OFFSET(K4255,-$L$3+1,0))</f>
        <v>2.1350000000000007</v>
      </c>
      <c r="M4255">
        <f t="shared" si="133"/>
        <v>0.10000000000000853</v>
      </c>
    </row>
    <row r="4256" spans="1:13" x14ac:dyDescent="0.25">
      <c r="A4256" s="1">
        <v>32749</v>
      </c>
      <c r="B4256">
        <v>81.900000000000006</v>
      </c>
      <c r="C4256">
        <v>84.4</v>
      </c>
      <c r="D4256">
        <v>81.5</v>
      </c>
      <c r="E4256">
        <v>84.3</v>
      </c>
      <c r="F4256">
        <v>353</v>
      </c>
      <c r="G4256">
        <v>2929</v>
      </c>
      <c r="H4256">
        <v>6749</v>
      </c>
      <c r="I4256">
        <v>31321</v>
      </c>
      <c r="J4256">
        <v>198909</v>
      </c>
      <c r="K4256">
        <f t="shared" si="132"/>
        <v>2.9000000000000057</v>
      </c>
      <c r="L4256">
        <f ca="1">AVERAGE(K4256:OFFSET(K4256,-$L$3+1,0))</f>
        <v>2.2900000000000018</v>
      </c>
      <c r="M4256">
        <f t="shared" si="133"/>
        <v>0.95000000000000284</v>
      </c>
    </row>
    <row r="4257" spans="1:13" x14ac:dyDescent="0.25">
      <c r="A4257" s="1">
        <v>32750</v>
      </c>
      <c r="B4257">
        <v>84.45</v>
      </c>
      <c r="C4257">
        <v>86.15</v>
      </c>
      <c r="D4257">
        <v>83.9</v>
      </c>
      <c r="E4257">
        <v>85.45</v>
      </c>
      <c r="F4257">
        <v>538</v>
      </c>
      <c r="G4257">
        <v>2816</v>
      </c>
      <c r="H4257">
        <v>8471</v>
      </c>
      <c r="I4257">
        <v>31990</v>
      </c>
      <c r="J4257">
        <v>198909</v>
      </c>
      <c r="K4257">
        <f t="shared" si="132"/>
        <v>2.25</v>
      </c>
      <c r="L4257">
        <f ca="1">AVERAGE(K4257:OFFSET(K4257,-$L$3+1,0))</f>
        <v>2.4100000000000024</v>
      </c>
      <c r="M4257">
        <f t="shared" si="133"/>
        <v>0.75</v>
      </c>
    </row>
    <row r="4258" spans="1:13" x14ac:dyDescent="0.25">
      <c r="A4258" s="1">
        <v>32751</v>
      </c>
      <c r="B4258">
        <v>84.85</v>
      </c>
      <c r="C4258">
        <v>86.45</v>
      </c>
      <c r="D4258">
        <v>83.9</v>
      </c>
      <c r="E4258">
        <v>85.4</v>
      </c>
      <c r="F4258">
        <v>517</v>
      </c>
      <c r="G4258">
        <v>2566</v>
      </c>
      <c r="H4258">
        <v>5165</v>
      </c>
      <c r="I4258">
        <v>32210</v>
      </c>
      <c r="J4258">
        <v>198909</v>
      </c>
      <c r="K4258">
        <f t="shared" si="132"/>
        <v>2.5499999999999972</v>
      </c>
      <c r="L4258">
        <f ca="1">AVERAGE(K4258:OFFSET(K4258,-$L$3+1,0))</f>
        <v>2.4800000000000013</v>
      </c>
      <c r="M4258">
        <f t="shared" si="133"/>
        <v>0.15000000000000568</v>
      </c>
    </row>
    <row r="4259" spans="1:13" x14ac:dyDescent="0.25">
      <c r="A4259" s="1">
        <v>32752</v>
      </c>
      <c r="B4259">
        <v>86.4</v>
      </c>
      <c r="C4259">
        <v>86.4</v>
      </c>
      <c r="D4259">
        <v>84.9</v>
      </c>
      <c r="E4259">
        <v>85.9</v>
      </c>
      <c r="F4259">
        <v>94</v>
      </c>
      <c r="G4259">
        <v>2291</v>
      </c>
      <c r="H4259">
        <v>3055</v>
      </c>
      <c r="I4259">
        <v>32064</v>
      </c>
      <c r="J4259">
        <v>198909</v>
      </c>
      <c r="K4259">
        <f t="shared" si="132"/>
        <v>1.5</v>
      </c>
      <c r="L4259">
        <f ca="1">AVERAGE(K4259:OFFSET(K4259,-$L$3+1,0))</f>
        <v>2.4850000000000008</v>
      </c>
      <c r="M4259">
        <f t="shared" si="133"/>
        <v>0.60000000000000853</v>
      </c>
    </row>
    <row r="4260" spans="1:13" x14ac:dyDescent="0.25">
      <c r="A4260" s="1">
        <v>32756</v>
      </c>
      <c r="B4260">
        <v>86.15</v>
      </c>
      <c r="C4260">
        <v>86.9</v>
      </c>
      <c r="D4260">
        <v>83</v>
      </c>
      <c r="E4260">
        <v>83.2</v>
      </c>
      <c r="F4260">
        <v>209</v>
      </c>
      <c r="G4260">
        <v>2163</v>
      </c>
      <c r="H4260">
        <v>7317</v>
      </c>
      <c r="I4260">
        <v>32283</v>
      </c>
      <c r="J4260">
        <v>198909</v>
      </c>
      <c r="K4260">
        <f t="shared" si="132"/>
        <v>3.9000000000000057</v>
      </c>
      <c r="L4260">
        <f ca="1">AVERAGE(K4260:OFFSET(K4260,-$L$3+1,0))</f>
        <v>2.6500000000000012</v>
      </c>
      <c r="M4260">
        <f t="shared" si="133"/>
        <v>1</v>
      </c>
    </row>
    <row r="4261" spans="1:13" x14ac:dyDescent="0.25">
      <c r="A4261" s="1">
        <v>32757</v>
      </c>
      <c r="B4261">
        <v>82.9</v>
      </c>
      <c r="C4261">
        <v>84.15</v>
      </c>
      <c r="D4261">
        <v>82.9</v>
      </c>
      <c r="E4261">
        <v>83.45</v>
      </c>
      <c r="F4261">
        <v>211</v>
      </c>
      <c r="G4261">
        <v>1929</v>
      </c>
      <c r="H4261">
        <v>3780</v>
      </c>
      <c r="I4261">
        <v>31995</v>
      </c>
      <c r="J4261">
        <v>198909</v>
      </c>
      <c r="K4261">
        <f t="shared" si="132"/>
        <v>1.25</v>
      </c>
      <c r="L4261">
        <f ca="1">AVERAGE(K4261:OFFSET(K4261,-$L$3+1,0))</f>
        <v>2.6050000000000013</v>
      </c>
      <c r="M4261">
        <f t="shared" si="133"/>
        <v>0.25</v>
      </c>
    </row>
    <row r="4262" spans="1:13" x14ac:dyDescent="0.25">
      <c r="A4262" s="1">
        <v>32758</v>
      </c>
      <c r="B4262">
        <v>83.1</v>
      </c>
      <c r="C4262">
        <v>85.15</v>
      </c>
      <c r="D4262">
        <v>83.1</v>
      </c>
      <c r="E4262">
        <v>85.3</v>
      </c>
      <c r="F4262">
        <v>194</v>
      </c>
      <c r="G4262">
        <v>1774</v>
      </c>
      <c r="H4262">
        <v>4096</v>
      </c>
      <c r="I4262">
        <v>31728</v>
      </c>
      <c r="J4262">
        <v>198909</v>
      </c>
      <c r="K4262">
        <f t="shared" si="132"/>
        <v>2.0500000000000114</v>
      </c>
      <c r="L4262">
        <f ca="1">AVERAGE(K4262:OFFSET(K4262,-$L$3+1,0))</f>
        <v>2.4700000000000015</v>
      </c>
      <c r="M4262">
        <f t="shared" si="133"/>
        <v>0.29999999999999716</v>
      </c>
    </row>
    <row r="4263" spans="1:13" x14ac:dyDescent="0.25">
      <c r="A4263" s="1">
        <v>32759</v>
      </c>
      <c r="B4263">
        <v>86.8</v>
      </c>
      <c r="C4263">
        <v>87.9</v>
      </c>
      <c r="D4263">
        <v>86.15</v>
      </c>
      <c r="E4263">
        <v>87.15</v>
      </c>
      <c r="F4263">
        <v>517</v>
      </c>
      <c r="G4263">
        <v>1469</v>
      </c>
      <c r="H4263">
        <v>7387</v>
      </c>
      <c r="I4263">
        <v>31892</v>
      </c>
      <c r="J4263">
        <v>198909</v>
      </c>
      <c r="K4263">
        <f t="shared" si="132"/>
        <v>1.75</v>
      </c>
      <c r="L4263">
        <f ca="1">AVERAGE(K4263:OFFSET(K4263,-$L$3+1,0))</f>
        <v>2.2450000000000019</v>
      </c>
      <c r="M4263">
        <f t="shared" si="133"/>
        <v>0.35000000000000853</v>
      </c>
    </row>
    <row r="4264" spans="1:13" x14ac:dyDescent="0.25">
      <c r="A4264" s="1">
        <v>32762</v>
      </c>
      <c r="B4264">
        <v>86.9</v>
      </c>
      <c r="C4264">
        <v>87.15</v>
      </c>
      <c r="D4264">
        <v>85.5</v>
      </c>
      <c r="E4264">
        <v>87</v>
      </c>
      <c r="F4264">
        <v>252</v>
      </c>
      <c r="G4264">
        <v>1264</v>
      </c>
      <c r="H4264">
        <v>2761</v>
      </c>
      <c r="I4264">
        <v>31879</v>
      </c>
      <c r="J4264">
        <v>198909</v>
      </c>
      <c r="K4264">
        <f t="shared" si="132"/>
        <v>1.6500000000000057</v>
      </c>
      <c r="L4264">
        <f ca="1">AVERAGE(K4264:OFFSET(K4264,-$L$3+1,0))</f>
        <v>2.2200000000000015</v>
      </c>
      <c r="M4264">
        <f t="shared" si="133"/>
        <v>1.5</v>
      </c>
    </row>
    <row r="4265" spans="1:13" x14ac:dyDescent="0.25">
      <c r="A4265" s="1">
        <v>32763</v>
      </c>
      <c r="B4265">
        <v>85.9</v>
      </c>
      <c r="C4265">
        <v>85.9</v>
      </c>
      <c r="D4265">
        <v>80</v>
      </c>
      <c r="E4265">
        <v>80.3</v>
      </c>
      <c r="F4265">
        <v>231</v>
      </c>
      <c r="G4265">
        <v>1053</v>
      </c>
      <c r="H4265">
        <v>10592</v>
      </c>
      <c r="I4265">
        <v>31432</v>
      </c>
      <c r="J4265">
        <v>198909</v>
      </c>
      <c r="K4265">
        <f t="shared" si="132"/>
        <v>5.9000000000000057</v>
      </c>
      <c r="L4265">
        <f ca="1">AVERAGE(K4265:OFFSET(K4265,-$L$3+1,0))</f>
        <v>2.5700000000000029</v>
      </c>
      <c r="M4265">
        <f t="shared" si="133"/>
        <v>0.25</v>
      </c>
    </row>
    <row r="4266" spans="1:13" x14ac:dyDescent="0.25">
      <c r="A4266" s="1">
        <v>32764</v>
      </c>
      <c r="B4266">
        <v>79.8</v>
      </c>
      <c r="C4266">
        <v>79.8</v>
      </c>
      <c r="D4266">
        <v>77.900000000000006</v>
      </c>
      <c r="E4266">
        <v>79.7</v>
      </c>
      <c r="F4266">
        <v>132</v>
      </c>
      <c r="G4266">
        <v>901</v>
      </c>
      <c r="H4266">
        <v>7692</v>
      </c>
      <c r="I4266">
        <v>32319</v>
      </c>
      <c r="J4266">
        <v>198909</v>
      </c>
      <c r="K4266">
        <f t="shared" si="132"/>
        <v>1.8999999999999915</v>
      </c>
      <c r="L4266">
        <f ca="1">AVERAGE(K4266:OFFSET(K4266,-$L$3+1,0))</f>
        <v>2.4700000000000015</v>
      </c>
      <c r="M4266">
        <f t="shared" si="133"/>
        <v>1.0999999999999943</v>
      </c>
    </row>
    <row r="4267" spans="1:13" x14ac:dyDescent="0.25">
      <c r="A4267" s="1">
        <v>32765</v>
      </c>
      <c r="B4267">
        <v>78.900000000000006</v>
      </c>
      <c r="C4267">
        <v>79</v>
      </c>
      <c r="D4267">
        <v>78.650000000000006</v>
      </c>
      <c r="E4267">
        <v>78.650000000000006</v>
      </c>
      <c r="F4267">
        <v>208</v>
      </c>
      <c r="G4267">
        <v>835</v>
      </c>
      <c r="H4267">
        <v>4010</v>
      </c>
      <c r="I4267">
        <v>32282</v>
      </c>
      <c r="J4267">
        <v>198909</v>
      </c>
      <c r="K4267">
        <f t="shared" si="132"/>
        <v>0.34999999999999432</v>
      </c>
      <c r="L4267">
        <f ca="1">AVERAGE(K4267:OFFSET(K4267,-$L$3+1,0))</f>
        <v>2.2800000000000011</v>
      </c>
      <c r="M4267">
        <f t="shared" si="133"/>
        <v>0.5</v>
      </c>
    </row>
    <row r="4268" spans="1:13" x14ac:dyDescent="0.25">
      <c r="A4268" s="1">
        <v>32766</v>
      </c>
      <c r="B4268">
        <v>80.25</v>
      </c>
      <c r="C4268">
        <v>81.05</v>
      </c>
      <c r="D4268">
        <v>80.05</v>
      </c>
      <c r="E4268">
        <v>80.45</v>
      </c>
      <c r="F4268">
        <v>1340</v>
      </c>
      <c r="G4268">
        <v>16927</v>
      </c>
      <c r="H4268">
        <v>1903</v>
      </c>
      <c r="I4268">
        <v>32084</v>
      </c>
      <c r="J4268">
        <v>198912</v>
      </c>
      <c r="K4268">
        <f t="shared" si="132"/>
        <v>1</v>
      </c>
      <c r="L4268">
        <f ca="1">AVERAGE(K4268:OFFSET(K4268,-$L$3+1,0))</f>
        <v>2.1250000000000013</v>
      </c>
      <c r="M4268">
        <f t="shared" si="133"/>
        <v>0.79999999999999716</v>
      </c>
    </row>
    <row r="4269" spans="1:13" x14ac:dyDescent="0.25">
      <c r="A4269" s="1">
        <v>32769</v>
      </c>
      <c r="B4269">
        <v>80.25</v>
      </c>
      <c r="C4269">
        <v>80.599999999999994</v>
      </c>
      <c r="D4269">
        <v>78.099999999999994</v>
      </c>
      <c r="E4269">
        <v>79.150000000000006</v>
      </c>
      <c r="F4269">
        <v>3094</v>
      </c>
      <c r="G4269">
        <v>17110</v>
      </c>
      <c r="H4269">
        <v>4557</v>
      </c>
      <c r="I4269">
        <v>32324</v>
      </c>
      <c r="J4269">
        <v>198912</v>
      </c>
      <c r="K4269">
        <f t="shared" si="132"/>
        <v>2.5</v>
      </c>
      <c r="L4269">
        <f ca="1">AVERAGE(K4269:OFFSET(K4269,-$L$3+1,0))</f>
        <v>2.2250000000000014</v>
      </c>
      <c r="M4269">
        <f t="shared" si="133"/>
        <v>1.5999999999999943</v>
      </c>
    </row>
    <row r="4270" spans="1:13" x14ac:dyDescent="0.25">
      <c r="A4270" s="1">
        <v>32770</v>
      </c>
      <c r="B4270">
        <v>79</v>
      </c>
      <c r="C4270">
        <v>80.8</v>
      </c>
      <c r="D4270">
        <v>78.400000000000006</v>
      </c>
      <c r="E4270">
        <v>79.7</v>
      </c>
      <c r="F4270">
        <v>3661</v>
      </c>
      <c r="G4270">
        <v>17468</v>
      </c>
      <c r="H4270">
        <v>4835</v>
      </c>
      <c r="I4270">
        <v>32628</v>
      </c>
      <c r="J4270">
        <v>198912</v>
      </c>
      <c r="K4270">
        <f t="shared" si="132"/>
        <v>2.3999999999999915</v>
      </c>
      <c r="L4270">
        <f ca="1">AVERAGE(K4270:OFFSET(K4270,-$L$3+1,0))</f>
        <v>2.0750000000000002</v>
      </c>
      <c r="M4270">
        <f t="shared" si="133"/>
        <v>0.20000000000000284</v>
      </c>
    </row>
    <row r="4271" spans="1:13" x14ac:dyDescent="0.25">
      <c r="A4271" s="1">
        <v>32771</v>
      </c>
      <c r="B4271">
        <v>80.900000000000006</v>
      </c>
      <c r="C4271">
        <v>82.7</v>
      </c>
      <c r="D4271">
        <v>79.599999999999994</v>
      </c>
      <c r="E4271">
        <v>82.35</v>
      </c>
      <c r="F4271">
        <v>4889</v>
      </c>
      <c r="G4271">
        <v>17854</v>
      </c>
      <c r="H4271">
        <v>6373</v>
      </c>
      <c r="I4271">
        <v>32725</v>
      </c>
      <c r="J4271">
        <v>198912</v>
      </c>
      <c r="K4271">
        <f t="shared" si="132"/>
        <v>3.1000000000000085</v>
      </c>
      <c r="L4271">
        <f ca="1">AVERAGE(K4271:OFFSET(K4271,-$L$3+1,0))</f>
        <v>2.2600000000000007</v>
      </c>
      <c r="M4271">
        <f t="shared" si="133"/>
        <v>0.15000000000000568</v>
      </c>
    </row>
    <row r="4272" spans="1:13" x14ac:dyDescent="0.25">
      <c r="A4272" s="1">
        <v>32772</v>
      </c>
      <c r="B4272">
        <v>83.8</v>
      </c>
      <c r="C4272">
        <v>84.8</v>
      </c>
      <c r="D4272">
        <v>83.05</v>
      </c>
      <c r="E4272">
        <v>83.65</v>
      </c>
      <c r="F4272">
        <v>4187</v>
      </c>
      <c r="G4272">
        <v>17839</v>
      </c>
      <c r="H4272">
        <v>5726</v>
      </c>
      <c r="I4272">
        <v>32809</v>
      </c>
      <c r="J4272">
        <v>198912</v>
      </c>
      <c r="K4272">
        <f t="shared" si="132"/>
        <v>1.75</v>
      </c>
      <c r="L4272">
        <f ca="1">AVERAGE(K4272:OFFSET(K4272,-$L$3+1,0))</f>
        <v>2.2299999999999995</v>
      </c>
      <c r="M4272">
        <f t="shared" si="133"/>
        <v>1.2000000000000028</v>
      </c>
    </row>
    <row r="4273" spans="1:13" x14ac:dyDescent="0.25">
      <c r="A4273" s="1">
        <v>32773</v>
      </c>
      <c r="B4273">
        <v>83.6</v>
      </c>
      <c r="C4273">
        <v>83.8</v>
      </c>
      <c r="D4273">
        <v>79.55</v>
      </c>
      <c r="E4273">
        <v>80.45</v>
      </c>
      <c r="F4273">
        <v>4782</v>
      </c>
      <c r="G4273">
        <v>17911</v>
      </c>
      <c r="H4273">
        <v>6621</v>
      </c>
      <c r="I4273">
        <v>33163</v>
      </c>
      <c r="J4273">
        <v>198912</v>
      </c>
      <c r="K4273">
        <f t="shared" si="132"/>
        <v>4.25</v>
      </c>
      <c r="L4273">
        <f ca="1">AVERAGE(K4273:OFFSET(K4273,-$L$3+1,0))</f>
        <v>2.4799999999999995</v>
      </c>
      <c r="M4273">
        <f t="shared" si="133"/>
        <v>1.4500000000000028</v>
      </c>
    </row>
    <row r="4274" spans="1:13" x14ac:dyDescent="0.25">
      <c r="A4274" s="1">
        <v>32776</v>
      </c>
      <c r="B4274">
        <v>81</v>
      </c>
      <c r="C4274">
        <v>82.1</v>
      </c>
      <c r="D4274">
        <v>80.400000000000006</v>
      </c>
      <c r="E4274">
        <v>81</v>
      </c>
      <c r="F4274">
        <v>1781</v>
      </c>
      <c r="G4274">
        <v>17522</v>
      </c>
      <c r="H4274">
        <v>2618</v>
      </c>
      <c r="I4274">
        <v>32787</v>
      </c>
      <c r="J4274">
        <v>198912</v>
      </c>
      <c r="K4274">
        <f t="shared" si="132"/>
        <v>1.6999999999999886</v>
      </c>
      <c r="L4274">
        <f ca="1">AVERAGE(K4274:OFFSET(K4274,-$L$3+1,0))</f>
        <v>2.4849999999999981</v>
      </c>
      <c r="M4274">
        <f t="shared" si="133"/>
        <v>5.0000000000011369E-2</v>
      </c>
    </row>
    <row r="4275" spans="1:13" x14ac:dyDescent="0.25">
      <c r="A4275" s="1">
        <v>32777</v>
      </c>
      <c r="B4275">
        <v>81.55</v>
      </c>
      <c r="C4275">
        <v>82.55</v>
      </c>
      <c r="D4275">
        <v>81.3</v>
      </c>
      <c r="E4275">
        <v>81.7</v>
      </c>
      <c r="F4275">
        <v>1680</v>
      </c>
      <c r="G4275">
        <v>17283</v>
      </c>
      <c r="H4275">
        <v>2469</v>
      </c>
      <c r="I4275">
        <v>32598</v>
      </c>
      <c r="J4275">
        <v>198912</v>
      </c>
      <c r="K4275">
        <f t="shared" si="132"/>
        <v>1.25</v>
      </c>
      <c r="L4275">
        <f ca="1">AVERAGE(K4275:OFFSET(K4275,-$L$3+1,0))</f>
        <v>2.0199999999999974</v>
      </c>
      <c r="M4275">
        <f t="shared" si="133"/>
        <v>0.54999999999999716</v>
      </c>
    </row>
    <row r="4276" spans="1:13" x14ac:dyDescent="0.25">
      <c r="A4276" s="1">
        <v>32778</v>
      </c>
      <c r="B4276">
        <v>81.45</v>
      </c>
      <c r="C4276">
        <v>82.4</v>
      </c>
      <c r="D4276">
        <v>81.3</v>
      </c>
      <c r="E4276">
        <v>81.650000000000006</v>
      </c>
      <c r="F4276">
        <v>1702</v>
      </c>
      <c r="G4276">
        <v>17578</v>
      </c>
      <c r="H4276">
        <v>2605</v>
      </c>
      <c r="I4276">
        <v>33063</v>
      </c>
      <c r="J4276">
        <v>198912</v>
      </c>
      <c r="K4276">
        <f t="shared" si="132"/>
        <v>1.1000000000000085</v>
      </c>
      <c r="L4276">
        <f ca="1">AVERAGE(K4276:OFFSET(K4276,-$L$3+1,0))</f>
        <v>1.9399999999999991</v>
      </c>
      <c r="M4276">
        <f t="shared" si="133"/>
        <v>0.54999999999999716</v>
      </c>
    </row>
    <row r="4277" spans="1:13" x14ac:dyDescent="0.25">
      <c r="A4277" s="1">
        <v>32779</v>
      </c>
      <c r="B4277">
        <v>81</v>
      </c>
      <c r="C4277">
        <v>83</v>
      </c>
      <c r="D4277">
        <v>80.3</v>
      </c>
      <c r="E4277">
        <v>82.8</v>
      </c>
      <c r="F4277">
        <v>2866</v>
      </c>
      <c r="G4277">
        <v>17442</v>
      </c>
      <c r="H4277">
        <v>4118</v>
      </c>
      <c r="I4277">
        <v>33127</v>
      </c>
      <c r="J4277">
        <v>198912</v>
      </c>
      <c r="K4277">
        <f t="shared" si="132"/>
        <v>2.7000000000000028</v>
      </c>
      <c r="L4277">
        <f ca="1">AVERAGE(K4277:OFFSET(K4277,-$L$3+1,0))</f>
        <v>2.1749999999999998</v>
      </c>
      <c r="M4277">
        <f t="shared" si="133"/>
        <v>0.25</v>
      </c>
    </row>
    <row r="4278" spans="1:13" x14ac:dyDescent="0.25">
      <c r="A4278" s="1">
        <v>32780</v>
      </c>
      <c r="B4278">
        <v>82.55</v>
      </c>
      <c r="C4278">
        <v>82.8</v>
      </c>
      <c r="D4278">
        <v>80</v>
      </c>
      <c r="E4278">
        <v>80.400000000000006</v>
      </c>
      <c r="F4278">
        <v>4100</v>
      </c>
      <c r="G4278">
        <v>17192</v>
      </c>
      <c r="H4278">
        <v>5256</v>
      </c>
      <c r="I4278">
        <v>32912</v>
      </c>
      <c r="J4278">
        <v>198912</v>
      </c>
      <c r="K4278">
        <f t="shared" si="132"/>
        <v>2.7999999999999972</v>
      </c>
      <c r="L4278">
        <f ca="1">AVERAGE(K4278:OFFSET(K4278,-$L$3+1,0))</f>
        <v>2.3549999999999995</v>
      </c>
      <c r="M4278">
        <f t="shared" si="133"/>
        <v>0.65000000000000568</v>
      </c>
    </row>
    <row r="4279" spans="1:13" x14ac:dyDescent="0.25">
      <c r="A4279" s="1">
        <v>32783</v>
      </c>
      <c r="B4279">
        <v>80.5</v>
      </c>
      <c r="C4279">
        <v>81.2</v>
      </c>
      <c r="D4279">
        <v>79.8</v>
      </c>
      <c r="E4279">
        <v>80.349999999999994</v>
      </c>
      <c r="F4279">
        <v>1780</v>
      </c>
      <c r="G4279">
        <v>17164</v>
      </c>
      <c r="H4279">
        <v>2565</v>
      </c>
      <c r="I4279">
        <v>32984</v>
      </c>
      <c r="J4279">
        <v>198912</v>
      </c>
      <c r="K4279">
        <f t="shared" si="132"/>
        <v>1.4000000000000057</v>
      </c>
      <c r="L4279">
        <f ca="1">AVERAGE(K4279:OFFSET(K4279,-$L$3+1,0))</f>
        <v>2.2450000000000001</v>
      </c>
      <c r="M4279">
        <f t="shared" si="133"/>
        <v>0.25</v>
      </c>
    </row>
    <row r="4280" spans="1:13" x14ac:dyDescent="0.25">
      <c r="A4280" s="1">
        <v>32784</v>
      </c>
      <c r="B4280">
        <v>77.599999999999994</v>
      </c>
      <c r="C4280">
        <v>78.3</v>
      </c>
      <c r="D4280">
        <v>74.849999999999994</v>
      </c>
      <c r="E4280">
        <v>76.3</v>
      </c>
      <c r="F4280">
        <v>5223</v>
      </c>
      <c r="G4280">
        <v>17702</v>
      </c>
      <c r="H4280">
        <v>8182</v>
      </c>
      <c r="I4280">
        <v>33652</v>
      </c>
      <c r="J4280">
        <v>198912</v>
      </c>
      <c r="K4280">
        <f t="shared" si="132"/>
        <v>3.4500000000000028</v>
      </c>
      <c r="L4280">
        <f ca="1">AVERAGE(K4280:OFFSET(K4280,-$L$3+1,0))</f>
        <v>2.3500000000000014</v>
      </c>
      <c r="M4280">
        <f t="shared" si="133"/>
        <v>9.9999999999994316E-2</v>
      </c>
    </row>
    <row r="4281" spans="1:13" x14ac:dyDescent="0.25">
      <c r="A4281" s="1">
        <v>32785</v>
      </c>
      <c r="B4281">
        <v>73.95</v>
      </c>
      <c r="C4281">
        <v>74.7</v>
      </c>
      <c r="D4281">
        <v>72.8</v>
      </c>
      <c r="E4281">
        <v>72.849999999999994</v>
      </c>
      <c r="F4281">
        <v>5509</v>
      </c>
      <c r="G4281">
        <v>17428</v>
      </c>
      <c r="H4281">
        <v>8506</v>
      </c>
      <c r="I4281">
        <v>34401</v>
      </c>
      <c r="J4281">
        <v>198912</v>
      </c>
      <c r="K4281">
        <f t="shared" si="132"/>
        <v>1.9000000000000057</v>
      </c>
      <c r="L4281">
        <f ca="1">AVERAGE(K4281:OFFSET(K4281,-$L$3+1,0))</f>
        <v>2.2300000000000013</v>
      </c>
      <c r="M4281">
        <f t="shared" si="133"/>
        <v>2.75</v>
      </c>
    </row>
    <row r="4282" spans="1:13" x14ac:dyDescent="0.25">
      <c r="A4282" s="1">
        <v>32786</v>
      </c>
      <c r="B4282">
        <v>73.150000000000006</v>
      </c>
      <c r="C4282">
        <v>73.95</v>
      </c>
      <c r="D4282">
        <v>72.05</v>
      </c>
      <c r="E4282">
        <v>72.7</v>
      </c>
      <c r="F4282">
        <v>3273</v>
      </c>
      <c r="G4282">
        <v>17149</v>
      </c>
      <c r="H4282">
        <v>5668</v>
      </c>
      <c r="I4282">
        <v>34215</v>
      </c>
      <c r="J4282">
        <v>198912</v>
      </c>
      <c r="K4282">
        <f t="shared" si="132"/>
        <v>1.9000000000000057</v>
      </c>
      <c r="L4282">
        <f ca="1">AVERAGE(K4282:OFFSET(K4282,-$L$3+1,0))</f>
        <v>2.2450000000000019</v>
      </c>
      <c r="M4282">
        <f t="shared" si="133"/>
        <v>2.3499999999999943</v>
      </c>
    </row>
    <row r="4283" spans="1:13" x14ac:dyDescent="0.25">
      <c r="A4283" s="1">
        <v>32787</v>
      </c>
      <c r="B4283">
        <v>71.5</v>
      </c>
      <c r="C4283">
        <v>72.55</v>
      </c>
      <c r="D4283">
        <v>70.099999999999994</v>
      </c>
      <c r="E4283">
        <v>70.2</v>
      </c>
      <c r="F4283">
        <v>3354</v>
      </c>
      <c r="G4283">
        <v>17270</v>
      </c>
      <c r="H4283">
        <v>6542</v>
      </c>
      <c r="I4283">
        <v>34793</v>
      </c>
      <c r="J4283">
        <v>198912</v>
      </c>
      <c r="K4283">
        <f t="shared" si="132"/>
        <v>2.4500000000000028</v>
      </c>
      <c r="L4283">
        <f ca="1">AVERAGE(K4283:OFFSET(K4283,-$L$3+1,0))</f>
        <v>2.0650000000000022</v>
      </c>
      <c r="M4283">
        <f t="shared" si="133"/>
        <v>0.30000000000001137</v>
      </c>
    </row>
    <row r="4284" spans="1:13" x14ac:dyDescent="0.25">
      <c r="A4284" s="1">
        <v>32790</v>
      </c>
      <c r="B4284">
        <v>70.3</v>
      </c>
      <c r="C4284">
        <v>70.599999999999994</v>
      </c>
      <c r="D4284">
        <v>68.3</v>
      </c>
      <c r="E4284">
        <v>68.5</v>
      </c>
      <c r="F4284">
        <v>2657</v>
      </c>
      <c r="G4284">
        <v>16726</v>
      </c>
      <c r="H4284">
        <v>5273</v>
      </c>
      <c r="I4284">
        <v>34716</v>
      </c>
      <c r="J4284">
        <v>198912</v>
      </c>
      <c r="K4284">
        <f t="shared" si="132"/>
        <v>2.2999999999999972</v>
      </c>
      <c r="L4284">
        <f ca="1">AVERAGE(K4284:OFFSET(K4284,-$L$3+1,0))</f>
        <v>2.1250000000000027</v>
      </c>
      <c r="M4284">
        <f t="shared" si="133"/>
        <v>1.2000000000000028</v>
      </c>
    </row>
    <row r="4285" spans="1:13" x14ac:dyDescent="0.25">
      <c r="A4285" s="1">
        <v>32791</v>
      </c>
      <c r="B4285">
        <v>69.3</v>
      </c>
      <c r="C4285">
        <v>70.7</v>
      </c>
      <c r="D4285">
        <v>68.8</v>
      </c>
      <c r="E4285">
        <v>69.3</v>
      </c>
      <c r="F4285">
        <v>2544</v>
      </c>
      <c r="G4285">
        <v>16517</v>
      </c>
      <c r="H4285">
        <v>4651</v>
      </c>
      <c r="I4285">
        <v>34584</v>
      </c>
      <c r="J4285">
        <v>198912</v>
      </c>
      <c r="K4285">
        <f t="shared" si="132"/>
        <v>1.9000000000000057</v>
      </c>
      <c r="L4285">
        <f ca="1">AVERAGE(K4285:OFFSET(K4285,-$L$3+1,0))</f>
        <v>2.1900000000000035</v>
      </c>
      <c r="M4285">
        <f t="shared" si="133"/>
        <v>9.9999999999994316E-2</v>
      </c>
    </row>
    <row r="4286" spans="1:13" x14ac:dyDescent="0.25">
      <c r="A4286" s="1">
        <v>32792</v>
      </c>
      <c r="B4286">
        <v>70</v>
      </c>
      <c r="C4286">
        <v>70.099999999999994</v>
      </c>
      <c r="D4286">
        <v>68.099999999999994</v>
      </c>
      <c r="E4286">
        <v>69.7</v>
      </c>
      <c r="F4286">
        <v>3005</v>
      </c>
      <c r="G4286">
        <v>16852</v>
      </c>
      <c r="H4286">
        <v>5284</v>
      </c>
      <c r="I4286">
        <v>35021</v>
      </c>
      <c r="J4286">
        <v>198912</v>
      </c>
      <c r="K4286">
        <f t="shared" si="132"/>
        <v>2</v>
      </c>
      <c r="L4286">
        <f ca="1">AVERAGE(K4286:OFFSET(K4286,-$L$3+1,0))</f>
        <v>2.2800000000000025</v>
      </c>
      <c r="M4286">
        <f t="shared" si="133"/>
        <v>0.79999999999999716</v>
      </c>
    </row>
    <row r="4287" spans="1:13" x14ac:dyDescent="0.25">
      <c r="A4287" s="1">
        <v>32793</v>
      </c>
      <c r="B4287">
        <v>70.099999999999994</v>
      </c>
      <c r="C4287">
        <v>72</v>
      </c>
      <c r="D4287">
        <v>70.05</v>
      </c>
      <c r="E4287">
        <v>70.75</v>
      </c>
      <c r="F4287">
        <v>3305</v>
      </c>
      <c r="G4287">
        <v>16602</v>
      </c>
      <c r="H4287">
        <v>5282</v>
      </c>
      <c r="I4287">
        <v>34995</v>
      </c>
      <c r="J4287">
        <v>198912</v>
      </c>
      <c r="K4287">
        <f t="shared" si="132"/>
        <v>1.9500000000000028</v>
      </c>
      <c r="L4287">
        <f ca="1">AVERAGE(K4287:OFFSET(K4287,-$L$3+1,0))</f>
        <v>2.2050000000000027</v>
      </c>
      <c r="M4287">
        <f t="shared" si="133"/>
        <v>0.70000000000000284</v>
      </c>
    </row>
    <row r="4288" spans="1:13" x14ac:dyDescent="0.25">
      <c r="A4288" s="1">
        <v>32794</v>
      </c>
      <c r="B4288">
        <v>70.45</v>
      </c>
      <c r="C4288">
        <v>71.900000000000006</v>
      </c>
      <c r="D4288">
        <v>70.3</v>
      </c>
      <c r="E4288">
        <v>70.3</v>
      </c>
      <c r="F4288">
        <v>2070</v>
      </c>
      <c r="G4288">
        <v>16301</v>
      </c>
      <c r="H4288">
        <v>3729</v>
      </c>
      <c r="I4288">
        <v>34954</v>
      </c>
      <c r="J4288">
        <v>198912</v>
      </c>
      <c r="K4288">
        <f t="shared" si="132"/>
        <v>1.6000000000000085</v>
      </c>
      <c r="L4288">
        <f ca="1">AVERAGE(K4288:OFFSET(K4288,-$L$3+1,0))</f>
        <v>2.0850000000000035</v>
      </c>
      <c r="M4288">
        <f t="shared" si="133"/>
        <v>0.39999999999999147</v>
      </c>
    </row>
    <row r="4289" spans="1:13" x14ac:dyDescent="0.25">
      <c r="A4289" s="1">
        <v>32797</v>
      </c>
      <c r="B4289">
        <v>69.55</v>
      </c>
      <c r="C4289">
        <v>70.45</v>
      </c>
      <c r="D4289">
        <v>68.8</v>
      </c>
      <c r="E4289">
        <v>70.2</v>
      </c>
      <c r="F4289">
        <v>1888</v>
      </c>
      <c r="G4289">
        <v>16210</v>
      </c>
      <c r="H4289">
        <v>3343</v>
      </c>
      <c r="I4289">
        <v>35314</v>
      </c>
      <c r="J4289">
        <v>198912</v>
      </c>
      <c r="K4289">
        <f t="shared" si="132"/>
        <v>1.6500000000000057</v>
      </c>
      <c r="L4289">
        <f ca="1">AVERAGE(K4289:OFFSET(K4289,-$L$3+1,0))</f>
        <v>2.1100000000000039</v>
      </c>
      <c r="M4289">
        <f t="shared" si="133"/>
        <v>0.29999999999999716</v>
      </c>
    </row>
    <row r="4290" spans="1:13" x14ac:dyDescent="0.25">
      <c r="A4290" s="1">
        <v>32798</v>
      </c>
      <c r="B4290">
        <v>70.75</v>
      </c>
      <c r="C4290">
        <v>72.2</v>
      </c>
      <c r="D4290">
        <v>70.55</v>
      </c>
      <c r="E4290">
        <v>71</v>
      </c>
      <c r="F4290">
        <v>2563</v>
      </c>
      <c r="G4290">
        <v>16147</v>
      </c>
      <c r="H4290">
        <v>3888</v>
      </c>
      <c r="I4290">
        <v>35336</v>
      </c>
      <c r="J4290">
        <v>198912</v>
      </c>
      <c r="K4290">
        <f t="shared" si="132"/>
        <v>1.6500000000000057</v>
      </c>
      <c r="L4290">
        <f ca="1">AVERAGE(K4290:OFFSET(K4290,-$L$3+1,0))</f>
        <v>1.9300000000000039</v>
      </c>
      <c r="M4290">
        <f t="shared" si="133"/>
        <v>0.75</v>
      </c>
    </row>
    <row r="4291" spans="1:13" x14ac:dyDescent="0.25">
      <c r="A4291" s="1">
        <v>32799</v>
      </c>
      <c r="B4291">
        <v>71.349999999999994</v>
      </c>
      <c r="C4291">
        <v>72.099999999999994</v>
      </c>
      <c r="D4291">
        <v>71.099999999999994</v>
      </c>
      <c r="E4291">
        <v>71.599999999999994</v>
      </c>
      <c r="F4291">
        <v>1903</v>
      </c>
      <c r="G4291">
        <v>15955</v>
      </c>
      <c r="H4291">
        <v>2842</v>
      </c>
      <c r="I4291">
        <v>35328</v>
      </c>
      <c r="J4291">
        <v>198912</v>
      </c>
      <c r="K4291">
        <f t="shared" si="132"/>
        <v>1</v>
      </c>
      <c r="L4291">
        <f ca="1">AVERAGE(K4291:OFFSET(K4291,-$L$3+1,0))</f>
        <v>1.8400000000000034</v>
      </c>
      <c r="M4291">
        <f t="shared" si="133"/>
        <v>0.54999999999999716</v>
      </c>
    </row>
    <row r="4292" spans="1:13" x14ac:dyDescent="0.25">
      <c r="A4292" s="1">
        <v>32800</v>
      </c>
      <c r="B4292">
        <v>71.95</v>
      </c>
      <c r="C4292">
        <v>72.150000000000006</v>
      </c>
      <c r="D4292">
        <v>70.55</v>
      </c>
      <c r="E4292">
        <v>71.8</v>
      </c>
      <c r="F4292">
        <v>2009</v>
      </c>
      <c r="G4292">
        <v>15923</v>
      </c>
      <c r="H4292">
        <v>3505</v>
      </c>
      <c r="I4292">
        <v>35625</v>
      </c>
      <c r="J4292">
        <v>198912</v>
      </c>
      <c r="K4292">
        <f t="shared" si="132"/>
        <v>1.6000000000000085</v>
      </c>
      <c r="L4292">
        <f ca="1">AVERAGE(K4292:OFFSET(K4292,-$L$3+1,0))</f>
        <v>1.8100000000000036</v>
      </c>
      <c r="M4292">
        <f t="shared" si="133"/>
        <v>0.34999999999999432</v>
      </c>
    </row>
    <row r="4293" spans="1:13" x14ac:dyDescent="0.25">
      <c r="A4293" s="1">
        <v>32801</v>
      </c>
      <c r="B4293">
        <v>72.5</v>
      </c>
      <c r="C4293">
        <v>72.8</v>
      </c>
      <c r="D4293">
        <v>71.849999999999994</v>
      </c>
      <c r="E4293">
        <v>72.650000000000006</v>
      </c>
      <c r="F4293">
        <v>1841</v>
      </c>
      <c r="G4293">
        <v>15908</v>
      </c>
      <c r="H4293">
        <v>2663</v>
      </c>
      <c r="I4293">
        <v>35651</v>
      </c>
      <c r="J4293">
        <v>198912</v>
      </c>
      <c r="K4293">
        <f t="shared" ref="K4293:K4356" si="134">C4293-D4293</f>
        <v>0.95000000000000284</v>
      </c>
      <c r="L4293">
        <f ca="1">AVERAGE(K4293:OFFSET(K4293,-$L$3+1,0))</f>
        <v>1.6600000000000037</v>
      </c>
      <c r="M4293">
        <f t="shared" si="133"/>
        <v>0.35000000000000853</v>
      </c>
    </row>
    <row r="4294" spans="1:13" x14ac:dyDescent="0.25">
      <c r="A4294" s="1">
        <v>32804</v>
      </c>
      <c r="B4294">
        <v>72.7</v>
      </c>
      <c r="C4294">
        <v>73.150000000000006</v>
      </c>
      <c r="D4294">
        <v>72.2</v>
      </c>
      <c r="E4294">
        <v>72.599999999999994</v>
      </c>
      <c r="F4294">
        <v>1807</v>
      </c>
      <c r="G4294">
        <v>15465</v>
      </c>
      <c r="H4294">
        <v>3102</v>
      </c>
      <c r="I4294">
        <v>35477</v>
      </c>
      <c r="J4294">
        <v>198912</v>
      </c>
      <c r="K4294">
        <f t="shared" si="134"/>
        <v>0.95000000000000284</v>
      </c>
      <c r="L4294">
        <f ca="1">AVERAGE(K4294:OFFSET(K4294,-$L$3+1,0))</f>
        <v>1.5250000000000044</v>
      </c>
      <c r="M4294">
        <f t="shared" ref="M4294:M4357" si="135">ABS(B4293-E4292)</f>
        <v>0.70000000000000284</v>
      </c>
    </row>
    <row r="4295" spans="1:13" x14ac:dyDescent="0.25">
      <c r="A4295" s="1">
        <v>32805</v>
      </c>
      <c r="B4295">
        <v>73.05</v>
      </c>
      <c r="C4295">
        <v>73.55</v>
      </c>
      <c r="D4295">
        <v>72.349999999999994</v>
      </c>
      <c r="E4295">
        <v>73.400000000000006</v>
      </c>
      <c r="F4295">
        <v>2122</v>
      </c>
      <c r="G4295">
        <v>15339</v>
      </c>
      <c r="H4295">
        <v>3625</v>
      </c>
      <c r="I4295">
        <v>35433</v>
      </c>
      <c r="J4295">
        <v>198912</v>
      </c>
      <c r="K4295">
        <f t="shared" si="134"/>
        <v>1.2000000000000028</v>
      </c>
      <c r="L4295">
        <f ca="1">AVERAGE(K4295:OFFSET(K4295,-$L$3+1,0))</f>
        <v>1.4550000000000041</v>
      </c>
      <c r="M4295">
        <f t="shared" si="135"/>
        <v>4.9999999999997158E-2</v>
      </c>
    </row>
    <row r="4296" spans="1:13" x14ac:dyDescent="0.25">
      <c r="A4296" s="1">
        <v>32806</v>
      </c>
      <c r="B4296">
        <v>73.5</v>
      </c>
      <c r="C4296">
        <v>73.8</v>
      </c>
      <c r="D4296">
        <v>73</v>
      </c>
      <c r="E4296">
        <v>73.650000000000006</v>
      </c>
      <c r="F4296">
        <v>1778</v>
      </c>
      <c r="G4296">
        <v>15079</v>
      </c>
      <c r="H4296">
        <v>3264</v>
      </c>
      <c r="I4296">
        <v>35320</v>
      </c>
      <c r="J4296">
        <v>198912</v>
      </c>
      <c r="K4296">
        <f t="shared" si="134"/>
        <v>0.79999999999999716</v>
      </c>
      <c r="L4296">
        <f ca="1">AVERAGE(K4296:OFFSET(K4296,-$L$3+1,0))</f>
        <v>1.3350000000000037</v>
      </c>
      <c r="M4296">
        <f t="shared" si="135"/>
        <v>0.45000000000000284</v>
      </c>
    </row>
    <row r="4297" spans="1:13" x14ac:dyDescent="0.25">
      <c r="A4297" s="1">
        <v>32807</v>
      </c>
      <c r="B4297">
        <v>72.95</v>
      </c>
      <c r="C4297">
        <v>73.3</v>
      </c>
      <c r="D4297">
        <v>71.400000000000006</v>
      </c>
      <c r="E4297">
        <v>72.400000000000006</v>
      </c>
      <c r="F4297">
        <v>2844</v>
      </c>
      <c r="G4297">
        <v>15025</v>
      </c>
      <c r="H4297">
        <v>5363</v>
      </c>
      <c r="I4297">
        <v>35577</v>
      </c>
      <c r="J4297">
        <v>198912</v>
      </c>
      <c r="K4297">
        <f t="shared" si="134"/>
        <v>1.8999999999999915</v>
      </c>
      <c r="L4297">
        <f ca="1">AVERAGE(K4297:OFFSET(K4297,-$L$3+1,0))</f>
        <v>1.3300000000000025</v>
      </c>
      <c r="M4297">
        <f t="shared" si="135"/>
        <v>9.9999999999994316E-2</v>
      </c>
    </row>
    <row r="4298" spans="1:13" x14ac:dyDescent="0.25">
      <c r="A4298" s="1">
        <v>32808</v>
      </c>
      <c r="B4298">
        <v>71.650000000000006</v>
      </c>
      <c r="C4298">
        <v>74.3</v>
      </c>
      <c r="D4298">
        <v>71.55</v>
      </c>
      <c r="E4298">
        <v>72.849999999999994</v>
      </c>
      <c r="F4298">
        <v>2821</v>
      </c>
      <c r="G4298">
        <v>14639</v>
      </c>
      <c r="H4298">
        <v>4893</v>
      </c>
      <c r="I4298">
        <v>35511</v>
      </c>
      <c r="J4298">
        <v>198912</v>
      </c>
      <c r="K4298">
        <f t="shared" si="134"/>
        <v>2.75</v>
      </c>
      <c r="L4298">
        <f ca="1">AVERAGE(K4298:OFFSET(K4298,-$L$3+1,0))</f>
        <v>1.4450000000000016</v>
      </c>
      <c r="M4298">
        <f t="shared" si="135"/>
        <v>0.70000000000000284</v>
      </c>
    </row>
    <row r="4299" spans="1:13" x14ac:dyDescent="0.25">
      <c r="A4299" s="1">
        <v>32811</v>
      </c>
      <c r="B4299">
        <v>75.099999999999994</v>
      </c>
      <c r="C4299">
        <v>75.7</v>
      </c>
      <c r="D4299">
        <v>71.3</v>
      </c>
      <c r="E4299">
        <v>74.150000000000006</v>
      </c>
      <c r="F4299">
        <v>4748</v>
      </c>
      <c r="G4299">
        <v>14445</v>
      </c>
      <c r="H4299">
        <v>8192</v>
      </c>
      <c r="I4299">
        <v>35752</v>
      </c>
      <c r="J4299">
        <v>198912</v>
      </c>
      <c r="K4299">
        <f t="shared" si="134"/>
        <v>4.4000000000000057</v>
      </c>
      <c r="L4299">
        <f ca="1">AVERAGE(K4299:OFFSET(K4299,-$L$3+1,0))</f>
        <v>1.7200000000000017</v>
      </c>
      <c r="M4299">
        <f t="shared" si="135"/>
        <v>0.75</v>
      </c>
    </row>
    <row r="4300" spans="1:13" x14ac:dyDescent="0.25">
      <c r="A4300" s="1">
        <v>32812</v>
      </c>
      <c r="B4300">
        <v>73.8</v>
      </c>
      <c r="C4300">
        <v>74.7</v>
      </c>
      <c r="D4300">
        <v>73.599999999999994</v>
      </c>
      <c r="E4300">
        <v>74.650000000000006</v>
      </c>
      <c r="F4300">
        <v>1598</v>
      </c>
      <c r="G4300">
        <v>14188</v>
      </c>
      <c r="H4300">
        <v>3738</v>
      </c>
      <c r="I4300">
        <v>35779</v>
      </c>
      <c r="J4300">
        <v>198912</v>
      </c>
      <c r="K4300">
        <f t="shared" si="134"/>
        <v>1.1000000000000085</v>
      </c>
      <c r="L4300">
        <f ca="1">AVERAGE(K4300:OFFSET(K4300,-$L$3+1,0))</f>
        <v>1.665000000000002</v>
      </c>
      <c r="M4300">
        <f t="shared" si="135"/>
        <v>2.25</v>
      </c>
    </row>
    <row r="4301" spans="1:13" x14ac:dyDescent="0.25">
      <c r="A4301" s="1">
        <v>32813</v>
      </c>
      <c r="B4301">
        <v>74.3</v>
      </c>
      <c r="C4301">
        <v>74.599999999999994</v>
      </c>
      <c r="D4301">
        <v>72.3</v>
      </c>
      <c r="E4301">
        <v>72.349999999999994</v>
      </c>
      <c r="F4301">
        <v>2286</v>
      </c>
      <c r="G4301">
        <v>14197</v>
      </c>
      <c r="H4301">
        <v>4373</v>
      </c>
      <c r="I4301">
        <v>36177</v>
      </c>
      <c r="J4301">
        <v>198912</v>
      </c>
      <c r="K4301">
        <f t="shared" si="134"/>
        <v>2.2999999999999972</v>
      </c>
      <c r="L4301">
        <f ca="1">AVERAGE(K4301:OFFSET(K4301,-$L$3+1,0))</f>
        <v>1.7950000000000017</v>
      </c>
      <c r="M4301">
        <f t="shared" si="135"/>
        <v>0.35000000000000853</v>
      </c>
    </row>
    <row r="4302" spans="1:13" x14ac:dyDescent="0.25">
      <c r="A4302" s="1">
        <v>32814</v>
      </c>
      <c r="B4302">
        <v>72.599999999999994</v>
      </c>
      <c r="C4302">
        <v>75.5</v>
      </c>
      <c r="D4302">
        <v>72.400000000000006</v>
      </c>
      <c r="E4302">
        <v>75.25</v>
      </c>
      <c r="F4302">
        <v>3756</v>
      </c>
      <c r="G4302">
        <v>13605</v>
      </c>
      <c r="H4302">
        <v>7334</v>
      </c>
      <c r="I4302">
        <v>35929</v>
      </c>
      <c r="J4302">
        <v>198912</v>
      </c>
      <c r="K4302">
        <f t="shared" si="134"/>
        <v>3.0999999999999943</v>
      </c>
      <c r="L4302">
        <f ca="1">AVERAGE(K4302:OFFSET(K4302,-$L$3+1,0))</f>
        <v>1.9450000000000003</v>
      </c>
      <c r="M4302">
        <f t="shared" si="135"/>
        <v>0.35000000000000853</v>
      </c>
    </row>
    <row r="4303" spans="1:13" x14ac:dyDescent="0.25">
      <c r="A4303" s="1">
        <v>32815</v>
      </c>
      <c r="B4303">
        <v>74.45</v>
      </c>
      <c r="C4303">
        <v>75.3</v>
      </c>
      <c r="D4303">
        <v>73.400000000000006</v>
      </c>
      <c r="E4303">
        <v>74.849999999999994</v>
      </c>
      <c r="F4303">
        <v>4039</v>
      </c>
      <c r="G4303">
        <v>14072</v>
      </c>
      <c r="H4303">
        <v>6315</v>
      </c>
      <c r="I4303">
        <v>36529</v>
      </c>
      <c r="J4303">
        <v>198912</v>
      </c>
      <c r="K4303">
        <f t="shared" si="134"/>
        <v>1.8999999999999915</v>
      </c>
      <c r="L4303">
        <f ca="1">AVERAGE(K4303:OFFSET(K4303,-$L$3+1,0))</f>
        <v>2.0399999999999991</v>
      </c>
      <c r="M4303">
        <f t="shared" si="135"/>
        <v>0.25</v>
      </c>
    </row>
    <row r="4304" spans="1:13" x14ac:dyDescent="0.25">
      <c r="A4304" s="1">
        <v>32818</v>
      </c>
      <c r="B4304">
        <v>74.7</v>
      </c>
      <c r="C4304">
        <v>76.2</v>
      </c>
      <c r="D4304">
        <v>74.400000000000006</v>
      </c>
      <c r="E4304">
        <v>76.05</v>
      </c>
      <c r="F4304">
        <v>3038</v>
      </c>
      <c r="G4304">
        <v>13318</v>
      </c>
      <c r="H4304">
        <v>5562</v>
      </c>
      <c r="I4304">
        <v>35796</v>
      </c>
      <c r="J4304">
        <v>198912</v>
      </c>
      <c r="K4304">
        <f t="shared" si="134"/>
        <v>1.7999999999999972</v>
      </c>
      <c r="L4304">
        <f ca="1">AVERAGE(K4304:OFFSET(K4304,-$L$3+1,0))</f>
        <v>2.1249999999999987</v>
      </c>
      <c r="M4304">
        <f t="shared" si="135"/>
        <v>0.79999999999999716</v>
      </c>
    </row>
    <row r="4305" spans="1:13" x14ac:dyDescent="0.25">
      <c r="A4305" s="1">
        <v>32819</v>
      </c>
      <c r="B4305">
        <v>76</v>
      </c>
      <c r="C4305">
        <v>76.55</v>
      </c>
      <c r="D4305">
        <v>75</v>
      </c>
      <c r="E4305">
        <v>75.55</v>
      </c>
      <c r="F4305">
        <v>3180</v>
      </c>
      <c r="G4305">
        <v>12053</v>
      </c>
      <c r="H4305">
        <v>5088</v>
      </c>
      <c r="I4305">
        <v>34804</v>
      </c>
      <c r="J4305">
        <v>198912</v>
      </c>
      <c r="K4305">
        <f t="shared" si="134"/>
        <v>1.5499999999999972</v>
      </c>
      <c r="L4305">
        <f ca="1">AVERAGE(K4305:OFFSET(K4305,-$L$3+1,0))</f>
        <v>2.1599999999999979</v>
      </c>
      <c r="M4305">
        <f t="shared" si="135"/>
        <v>0.14999999999999147</v>
      </c>
    </row>
    <row r="4306" spans="1:13" x14ac:dyDescent="0.25">
      <c r="A4306" s="1">
        <v>32820</v>
      </c>
      <c r="B4306">
        <v>74.8</v>
      </c>
      <c r="C4306">
        <v>77.650000000000006</v>
      </c>
      <c r="D4306">
        <v>74.55</v>
      </c>
      <c r="E4306">
        <v>77</v>
      </c>
      <c r="F4306">
        <v>3315</v>
      </c>
      <c r="G4306">
        <v>11332</v>
      </c>
      <c r="H4306">
        <v>7367</v>
      </c>
      <c r="I4306">
        <v>34307</v>
      </c>
      <c r="J4306">
        <v>198912</v>
      </c>
      <c r="K4306">
        <f t="shared" si="134"/>
        <v>3.1000000000000085</v>
      </c>
      <c r="L4306">
        <f ca="1">AVERAGE(K4306:OFFSET(K4306,-$L$3+1,0))</f>
        <v>2.3899999999999992</v>
      </c>
      <c r="M4306">
        <f t="shared" si="135"/>
        <v>4.9999999999997158E-2</v>
      </c>
    </row>
    <row r="4307" spans="1:13" x14ac:dyDescent="0.25">
      <c r="A4307" s="1">
        <v>32821</v>
      </c>
      <c r="B4307">
        <v>77.05</v>
      </c>
      <c r="C4307">
        <v>77.099999999999994</v>
      </c>
      <c r="D4307">
        <v>76.099999999999994</v>
      </c>
      <c r="E4307">
        <v>76.75</v>
      </c>
      <c r="F4307">
        <v>1948</v>
      </c>
      <c r="G4307">
        <v>10394</v>
      </c>
      <c r="H4307">
        <v>4446</v>
      </c>
      <c r="I4307">
        <v>33438</v>
      </c>
      <c r="J4307">
        <v>198912</v>
      </c>
      <c r="K4307">
        <f t="shared" si="134"/>
        <v>1</v>
      </c>
      <c r="L4307">
        <f ca="1">AVERAGE(K4307:OFFSET(K4307,-$L$3+1,0))</f>
        <v>2.2999999999999998</v>
      </c>
      <c r="M4307">
        <f t="shared" si="135"/>
        <v>0.75</v>
      </c>
    </row>
    <row r="4308" spans="1:13" x14ac:dyDescent="0.25">
      <c r="A4308" s="1">
        <v>32822</v>
      </c>
      <c r="B4308">
        <v>76.650000000000006</v>
      </c>
      <c r="C4308">
        <v>77.5</v>
      </c>
      <c r="D4308">
        <v>75.7</v>
      </c>
      <c r="E4308">
        <v>75.8</v>
      </c>
      <c r="F4308">
        <v>2085</v>
      </c>
      <c r="G4308">
        <v>10059</v>
      </c>
      <c r="H4308">
        <v>4371</v>
      </c>
      <c r="I4308">
        <v>33381</v>
      </c>
      <c r="J4308">
        <v>198912</v>
      </c>
      <c r="K4308">
        <f t="shared" si="134"/>
        <v>1.7999999999999972</v>
      </c>
      <c r="L4308">
        <f ca="1">AVERAGE(K4308:OFFSET(K4308,-$L$3+1,0))</f>
        <v>2.2049999999999996</v>
      </c>
      <c r="M4308">
        <f t="shared" si="135"/>
        <v>4.9999999999997158E-2</v>
      </c>
    </row>
    <row r="4309" spans="1:13" x14ac:dyDescent="0.25">
      <c r="A4309" s="1">
        <v>32825</v>
      </c>
      <c r="B4309">
        <v>76.099999999999994</v>
      </c>
      <c r="C4309">
        <v>78.2</v>
      </c>
      <c r="D4309">
        <v>75.400000000000006</v>
      </c>
      <c r="E4309">
        <v>78.05</v>
      </c>
      <c r="F4309">
        <v>2864</v>
      </c>
      <c r="G4309">
        <v>8806</v>
      </c>
      <c r="H4309">
        <v>6109</v>
      </c>
      <c r="I4309">
        <v>32309</v>
      </c>
      <c r="J4309">
        <v>198912</v>
      </c>
      <c r="K4309">
        <f t="shared" si="134"/>
        <v>2.7999999999999972</v>
      </c>
      <c r="L4309">
        <f ca="1">AVERAGE(K4309:OFFSET(K4309,-$L$3+1,0))</f>
        <v>2.044999999999999</v>
      </c>
      <c r="M4309">
        <f t="shared" si="135"/>
        <v>9.9999999999994316E-2</v>
      </c>
    </row>
    <row r="4310" spans="1:13" x14ac:dyDescent="0.25">
      <c r="A4310" s="1">
        <v>32826</v>
      </c>
      <c r="B4310">
        <v>78</v>
      </c>
      <c r="C4310">
        <v>79.2</v>
      </c>
      <c r="D4310">
        <v>77.900000000000006</v>
      </c>
      <c r="E4310">
        <v>78.55</v>
      </c>
      <c r="F4310">
        <v>2672</v>
      </c>
      <c r="G4310">
        <v>8533</v>
      </c>
      <c r="H4310">
        <v>7319</v>
      </c>
      <c r="I4310">
        <v>32456</v>
      </c>
      <c r="J4310">
        <v>198912</v>
      </c>
      <c r="K4310">
        <f t="shared" si="134"/>
        <v>1.2999999999999972</v>
      </c>
      <c r="L4310">
        <f ca="1">AVERAGE(K4310:OFFSET(K4310,-$L$3+1,0))</f>
        <v>2.0649999999999977</v>
      </c>
      <c r="M4310">
        <f t="shared" si="135"/>
        <v>0.29999999999999716</v>
      </c>
    </row>
    <row r="4311" spans="1:13" x14ac:dyDescent="0.25">
      <c r="A4311" s="1">
        <v>32827</v>
      </c>
      <c r="B4311">
        <v>78.7</v>
      </c>
      <c r="C4311">
        <v>78.900000000000006</v>
      </c>
      <c r="D4311">
        <v>75.3</v>
      </c>
      <c r="E4311">
        <v>76.05</v>
      </c>
      <c r="F4311">
        <v>2792</v>
      </c>
      <c r="G4311">
        <v>7992</v>
      </c>
      <c r="H4311">
        <v>7101</v>
      </c>
      <c r="I4311">
        <v>32683</v>
      </c>
      <c r="J4311">
        <v>198912</v>
      </c>
      <c r="K4311">
        <f t="shared" si="134"/>
        <v>3.6000000000000085</v>
      </c>
      <c r="L4311">
        <f ca="1">AVERAGE(K4311:OFFSET(K4311,-$L$3+1,0))</f>
        <v>2.194999999999999</v>
      </c>
      <c r="M4311">
        <f t="shared" si="135"/>
        <v>4.9999999999997158E-2</v>
      </c>
    </row>
    <row r="4312" spans="1:13" x14ac:dyDescent="0.25">
      <c r="A4312" s="1">
        <v>32828</v>
      </c>
      <c r="B4312">
        <v>75.95</v>
      </c>
      <c r="C4312">
        <v>76.7</v>
      </c>
      <c r="D4312">
        <v>72.650000000000006</v>
      </c>
      <c r="E4312">
        <v>72.7</v>
      </c>
      <c r="F4312">
        <v>3378</v>
      </c>
      <c r="G4312">
        <v>6223</v>
      </c>
      <c r="H4312">
        <v>9308</v>
      </c>
      <c r="I4312">
        <v>31902</v>
      </c>
      <c r="J4312">
        <v>198912</v>
      </c>
      <c r="K4312">
        <f t="shared" si="134"/>
        <v>4.0499999999999972</v>
      </c>
      <c r="L4312">
        <f ca="1">AVERAGE(K4312:OFFSET(K4312,-$L$3+1,0))</f>
        <v>2.2899999999999991</v>
      </c>
      <c r="M4312">
        <f t="shared" si="135"/>
        <v>0.15000000000000568</v>
      </c>
    </row>
    <row r="4313" spans="1:13" x14ac:dyDescent="0.25">
      <c r="A4313" s="1">
        <v>32829</v>
      </c>
      <c r="B4313">
        <v>73</v>
      </c>
      <c r="C4313">
        <v>73.2</v>
      </c>
      <c r="D4313">
        <v>71.3</v>
      </c>
      <c r="E4313">
        <v>71.55</v>
      </c>
      <c r="F4313">
        <v>5074</v>
      </c>
      <c r="G4313">
        <v>4681</v>
      </c>
      <c r="H4313">
        <v>11209</v>
      </c>
      <c r="I4313">
        <v>31561</v>
      </c>
      <c r="J4313">
        <v>198912</v>
      </c>
      <c r="K4313">
        <f t="shared" si="134"/>
        <v>1.9000000000000057</v>
      </c>
      <c r="L4313">
        <f ca="1">AVERAGE(K4313:OFFSET(K4313,-$L$3+1,0))</f>
        <v>2.2900000000000005</v>
      </c>
      <c r="M4313">
        <f t="shared" si="135"/>
        <v>9.9999999999994316E-2</v>
      </c>
    </row>
    <row r="4314" spans="1:13" x14ac:dyDescent="0.25">
      <c r="A4314" s="1">
        <v>32832</v>
      </c>
      <c r="B4314">
        <v>72.099999999999994</v>
      </c>
      <c r="C4314">
        <v>73.5</v>
      </c>
      <c r="D4314">
        <v>72.05</v>
      </c>
      <c r="E4314">
        <v>72.5</v>
      </c>
      <c r="F4314">
        <v>1384</v>
      </c>
      <c r="G4314">
        <v>3296</v>
      </c>
      <c r="H4314">
        <v>4446</v>
      </c>
      <c r="I4314">
        <v>30742</v>
      </c>
      <c r="J4314">
        <v>198912</v>
      </c>
      <c r="K4314">
        <f t="shared" si="134"/>
        <v>1.4500000000000028</v>
      </c>
      <c r="L4314">
        <f ca="1">AVERAGE(K4314:OFFSET(K4314,-$L$3+1,0))</f>
        <v>2.2550000000000012</v>
      </c>
      <c r="M4314">
        <f t="shared" si="135"/>
        <v>0.29999999999999716</v>
      </c>
    </row>
    <row r="4315" spans="1:13" x14ac:dyDescent="0.25">
      <c r="A4315" s="1">
        <v>32833</v>
      </c>
      <c r="B4315">
        <v>72.7</v>
      </c>
      <c r="C4315">
        <v>73.55</v>
      </c>
      <c r="D4315">
        <v>72</v>
      </c>
      <c r="E4315">
        <v>72.5</v>
      </c>
      <c r="F4315">
        <v>779</v>
      </c>
      <c r="G4315">
        <v>2732</v>
      </c>
      <c r="H4315">
        <v>3845</v>
      </c>
      <c r="I4315">
        <v>30538</v>
      </c>
      <c r="J4315">
        <v>198912</v>
      </c>
      <c r="K4315">
        <f t="shared" si="134"/>
        <v>1.5499999999999972</v>
      </c>
      <c r="L4315">
        <f ca="1">AVERAGE(K4315:OFFSET(K4315,-$L$3+1,0))</f>
        <v>2.2550000000000012</v>
      </c>
      <c r="M4315">
        <f t="shared" si="135"/>
        <v>0.54999999999999716</v>
      </c>
    </row>
    <row r="4316" spans="1:13" x14ac:dyDescent="0.25">
      <c r="A4316" s="1">
        <v>32834</v>
      </c>
      <c r="B4316">
        <v>72.95</v>
      </c>
      <c r="C4316">
        <v>73.05</v>
      </c>
      <c r="D4316">
        <v>71.8</v>
      </c>
      <c r="E4316">
        <v>71.8</v>
      </c>
      <c r="F4316">
        <v>819</v>
      </c>
      <c r="G4316">
        <v>1658</v>
      </c>
      <c r="H4316">
        <v>3512</v>
      </c>
      <c r="I4316">
        <v>30151</v>
      </c>
      <c r="J4316">
        <v>198912</v>
      </c>
      <c r="K4316">
        <f t="shared" si="134"/>
        <v>1.25</v>
      </c>
      <c r="L4316">
        <f ca="1">AVERAGE(K4316:OFFSET(K4316,-$L$3+1,0))</f>
        <v>2.0700000000000003</v>
      </c>
      <c r="M4316">
        <f t="shared" si="135"/>
        <v>0.20000000000000284</v>
      </c>
    </row>
    <row r="4317" spans="1:13" x14ac:dyDescent="0.25">
      <c r="A4317" s="1">
        <v>32839</v>
      </c>
      <c r="B4317">
        <v>71.5</v>
      </c>
      <c r="C4317">
        <v>72.5</v>
      </c>
      <c r="D4317">
        <v>71.5</v>
      </c>
      <c r="E4317">
        <v>72.2</v>
      </c>
      <c r="F4317">
        <v>400</v>
      </c>
      <c r="G4317">
        <v>1232</v>
      </c>
      <c r="H4317">
        <v>3042</v>
      </c>
      <c r="I4317">
        <v>29814</v>
      </c>
      <c r="J4317">
        <v>198912</v>
      </c>
      <c r="K4317">
        <f t="shared" si="134"/>
        <v>1</v>
      </c>
      <c r="L4317">
        <f ca="1">AVERAGE(K4317:OFFSET(K4317,-$L$3+1,0))</f>
        <v>2.0700000000000003</v>
      </c>
      <c r="M4317">
        <f t="shared" si="135"/>
        <v>0.45000000000000284</v>
      </c>
    </row>
    <row r="4318" spans="1:13" x14ac:dyDescent="0.25">
      <c r="A4318" s="1">
        <v>32840</v>
      </c>
      <c r="B4318">
        <v>72.400000000000006</v>
      </c>
      <c r="C4318">
        <v>73</v>
      </c>
      <c r="D4318">
        <v>72.099999999999994</v>
      </c>
      <c r="E4318">
        <v>72.55</v>
      </c>
      <c r="F4318">
        <v>405</v>
      </c>
      <c r="G4318">
        <v>1159</v>
      </c>
      <c r="H4318">
        <v>2804</v>
      </c>
      <c r="I4318">
        <v>30102</v>
      </c>
      <c r="J4318">
        <v>198912</v>
      </c>
      <c r="K4318">
        <f t="shared" si="134"/>
        <v>0.90000000000000568</v>
      </c>
      <c r="L4318">
        <f ca="1">AVERAGE(K4318:OFFSET(K4318,-$L$3+1,0))</f>
        <v>1.9800000000000011</v>
      </c>
      <c r="M4318">
        <f t="shared" si="135"/>
        <v>0.29999999999999716</v>
      </c>
    </row>
    <row r="4319" spans="1:13" x14ac:dyDescent="0.25">
      <c r="A4319" s="1">
        <v>32841</v>
      </c>
      <c r="B4319">
        <v>72.7</v>
      </c>
      <c r="C4319">
        <v>73.75</v>
      </c>
      <c r="D4319">
        <v>72.7</v>
      </c>
      <c r="E4319">
        <v>73.05</v>
      </c>
      <c r="F4319">
        <v>329</v>
      </c>
      <c r="G4319">
        <v>1182</v>
      </c>
      <c r="H4319">
        <v>4108</v>
      </c>
      <c r="I4319">
        <v>30582</v>
      </c>
      <c r="J4319">
        <v>198912</v>
      </c>
      <c r="K4319">
        <f t="shared" si="134"/>
        <v>1.0499999999999972</v>
      </c>
      <c r="L4319">
        <f ca="1">AVERAGE(K4319:OFFSET(K4319,-$L$3+1,0))</f>
        <v>1.805000000000001</v>
      </c>
      <c r="M4319">
        <f t="shared" si="135"/>
        <v>0.20000000000000284</v>
      </c>
    </row>
    <row r="4320" spans="1:13" x14ac:dyDescent="0.25">
      <c r="A4320" s="1">
        <v>32842</v>
      </c>
      <c r="B4320">
        <v>73.3</v>
      </c>
      <c r="C4320">
        <v>74</v>
      </c>
      <c r="D4320">
        <v>73.150000000000006</v>
      </c>
      <c r="E4320">
        <v>73.900000000000006</v>
      </c>
      <c r="F4320">
        <v>284</v>
      </c>
      <c r="G4320">
        <v>1006</v>
      </c>
      <c r="H4320">
        <v>3361</v>
      </c>
      <c r="I4320">
        <v>30557</v>
      </c>
      <c r="J4320">
        <v>198912</v>
      </c>
      <c r="K4320">
        <f t="shared" si="134"/>
        <v>0.84999999999999432</v>
      </c>
      <c r="L4320">
        <f ca="1">AVERAGE(K4320:OFFSET(K4320,-$L$3+1,0))</f>
        <v>1.7600000000000009</v>
      </c>
      <c r="M4320">
        <f t="shared" si="135"/>
        <v>0.15000000000000568</v>
      </c>
    </row>
    <row r="4321" spans="1:13" x14ac:dyDescent="0.25">
      <c r="A4321" s="1">
        <v>32843</v>
      </c>
      <c r="B4321">
        <v>73.900000000000006</v>
      </c>
      <c r="C4321">
        <v>74.2</v>
      </c>
      <c r="D4321">
        <v>73.599999999999994</v>
      </c>
      <c r="E4321">
        <v>73.8</v>
      </c>
      <c r="F4321">
        <v>251</v>
      </c>
      <c r="G4321">
        <v>729</v>
      </c>
      <c r="H4321">
        <v>3410</v>
      </c>
      <c r="I4321">
        <v>30476</v>
      </c>
      <c r="J4321">
        <v>198912</v>
      </c>
      <c r="K4321">
        <f t="shared" si="134"/>
        <v>0.60000000000000853</v>
      </c>
      <c r="L4321">
        <f ca="1">AVERAGE(K4321:OFFSET(K4321,-$L$3+1,0))</f>
        <v>1.4600000000000009</v>
      </c>
      <c r="M4321">
        <f t="shared" si="135"/>
        <v>0.25</v>
      </c>
    </row>
    <row r="4322" spans="1:13" x14ac:dyDescent="0.25">
      <c r="A4322" s="1">
        <v>32846</v>
      </c>
      <c r="B4322">
        <v>74.150000000000006</v>
      </c>
      <c r="C4322">
        <v>74.25</v>
      </c>
      <c r="D4322">
        <v>71.8</v>
      </c>
      <c r="E4322">
        <v>71.900000000000006</v>
      </c>
      <c r="F4322">
        <v>191</v>
      </c>
      <c r="G4322">
        <v>634</v>
      </c>
      <c r="H4322">
        <v>4568</v>
      </c>
      <c r="I4322">
        <v>30237</v>
      </c>
      <c r="J4322">
        <v>198912</v>
      </c>
      <c r="K4322">
        <f t="shared" si="134"/>
        <v>2.4500000000000028</v>
      </c>
      <c r="L4322">
        <f ca="1">AVERAGE(K4322:OFFSET(K4322,-$L$3+1,0))</f>
        <v>1.3000000000000014</v>
      </c>
      <c r="M4322">
        <f t="shared" si="135"/>
        <v>0</v>
      </c>
    </row>
    <row r="4323" spans="1:13" x14ac:dyDescent="0.25">
      <c r="A4323" s="1">
        <v>32847</v>
      </c>
      <c r="B4323">
        <v>71.7</v>
      </c>
      <c r="C4323">
        <v>73</v>
      </c>
      <c r="D4323">
        <v>71.599999999999994</v>
      </c>
      <c r="E4323">
        <v>72.7</v>
      </c>
      <c r="F4323">
        <v>247</v>
      </c>
      <c r="G4323">
        <v>653</v>
      </c>
      <c r="H4323">
        <v>4632</v>
      </c>
      <c r="I4323">
        <v>30667</v>
      </c>
      <c r="J4323">
        <v>198912</v>
      </c>
      <c r="K4323">
        <f t="shared" si="134"/>
        <v>1.4000000000000057</v>
      </c>
      <c r="L4323">
        <f ca="1">AVERAGE(K4323:OFFSET(K4323,-$L$3+1,0))</f>
        <v>1.2500000000000013</v>
      </c>
      <c r="M4323">
        <f t="shared" si="135"/>
        <v>0.35000000000000853</v>
      </c>
    </row>
    <row r="4324" spans="1:13" x14ac:dyDescent="0.25">
      <c r="A4324" s="1">
        <v>32848</v>
      </c>
      <c r="B4324">
        <v>72.05</v>
      </c>
      <c r="C4324">
        <v>73.3</v>
      </c>
      <c r="D4324">
        <v>72.05</v>
      </c>
      <c r="E4324">
        <v>73</v>
      </c>
      <c r="F4324">
        <v>100</v>
      </c>
      <c r="G4324">
        <v>511</v>
      </c>
      <c r="H4324">
        <v>2571</v>
      </c>
      <c r="I4324">
        <v>30769</v>
      </c>
      <c r="J4324">
        <v>198912</v>
      </c>
      <c r="K4324">
        <f t="shared" si="134"/>
        <v>1.25</v>
      </c>
      <c r="L4324">
        <f ca="1">AVERAGE(K4324:OFFSET(K4324,-$L$3+1,0))</f>
        <v>1.2300000000000011</v>
      </c>
      <c r="M4324">
        <f t="shared" si="135"/>
        <v>0.20000000000000284</v>
      </c>
    </row>
    <row r="4325" spans="1:13" x14ac:dyDescent="0.25">
      <c r="A4325" s="1">
        <v>32849</v>
      </c>
      <c r="B4325">
        <v>73.150000000000006</v>
      </c>
      <c r="C4325">
        <v>73.150000000000006</v>
      </c>
      <c r="D4325">
        <v>72.3</v>
      </c>
      <c r="E4325">
        <v>72.8</v>
      </c>
      <c r="F4325">
        <v>79</v>
      </c>
      <c r="G4325">
        <v>506</v>
      </c>
      <c r="H4325">
        <v>2008</v>
      </c>
      <c r="I4325">
        <v>31016</v>
      </c>
      <c r="J4325">
        <v>198912</v>
      </c>
      <c r="K4325">
        <f t="shared" si="134"/>
        <v>0.85000000000000853</v>
      </c>
      <c r="L4325">
        <f ca="1">AVERAGE(K4325:OFFSET(K4325,-$L$3+1,0))</f>
        <v>1.1600000000000024</v>
      </c>
      <c r="M4325">
        <f t="shared" si="135"/>
        <v>0.65000000000000568</v>
      </c>
    </row>
    <row r="4326" spans="1:13" x14ac:dyDescent="0.25">
      <c r="A4326" s="1">
        <v>32850</v>
      </c>
      <c r="B4326">
        <v>72.55</v>
      </c>
      <c r="C4326">
        <v>74.55</v>
      </c>
      <c r="D4326">
        <v>72.55</v>
      </c>
      <c r="E4326">
        <v>74.55</v>
      </c>
      <c r="F4326">
        <v>114</v>
      </c>
      <c r="G4326">
        <v>437</v>
      </c>
      <c r="H4326">
        <v>4716</v>
      </c>
      <c r="I4326">
        <v>31571</v>
      </c>
      <c r="J4326">
        <v>198912</v>
      </c>
      <c r="K4326">
        <f t="shared" si="134"/>
        <v>2</v>
      </c>
      <c r="L4326">
        <f ca="1">AVERAGE(K4326:OFFSET(K4326,-$L$3+1,0))</f>
        <v>1.2350000000000023</v>
      </c>
      <c r="M4326">
        <f t="shared" si="135"/>
        <v>0.15000000000000568</v>
      </c>
    </row>
    <row r="4327" spans="1:13" x14ac:dyDescent="0.25">
      <c r="A4327" s="1">
        <v>32853</v>
      </c>
      <c r="B4327">
        <v>75.25</v>
      </c>
      <c r="C4327">
        <v>75.55</v>
      </c>
      <c r="D4327">
        <v>74.7</v>
      </c>
      <c r="E4327">
        <v>74.849999999999994</v>
      </c>
      <c r="F4327">
        <v>79</v>
      </c>
      <c r="G4327">
        <v>362</v>
      </c>
      <c r="H4327">
        <v>3343</v>
      </c>
      <c r="I4327">
        <v>31733</v>
      </c>
      <c r="J4327">
        <v>198912</v>
      </c>
      <c r="K4327">
        <f t="shared" si="134"/>
        <v>0.84999999999999432</v>
      </c>
      <c r="L4327">
        <f ca="1">AVERAGE(K4327:OFFSET(K4327,-$L$3+1,0))</f>
        <v>1.2200000000000017</v>
      </c>
      <c r="M4327">
        <f t="shared" si="135"/>
        <v>0.25</v>
      </c>
    </row>
    <row r="4328" spans="1:13" x14ac:dyDescent="0.25">
      <c r="A4328" s="1">
        <v>32854</v>
      </c>
      <c r="B4328">
        <v>74.900000000000006</v>
      </c>
      <c r="C4328">
        <v>75.05</v>
      </c>
      <c r="D4328">
        <v>73.5</v>
      </c>
      <c r="E4328">
        <v>74.55</v>
      </c>
      <c r="F4328">
        <v>104</v>
      </c>
      <c r="G4328">
        <v>331</v>
      </c>
      <c r="H4328">
        <v>4809</v>
      </c>
      <c r="I4328">
        <v>31887</v>
      </c>
      <c r="J4328">
        <v>198912</v>
      </c>
      <c r="K4328">
        <f t="shared" si="134"/>
        <v>1.5499999999999972</v>
      </c>
      <c r="L4328">
        <f ca="1">AVERAGE(K4328:OFFSET(K4328,-$L$3+1,0))</f>
        <v>1.2850000000000008</v>
      </c>
      <c r="M4328">
        <f t="shared" si="135"/>
        <v>0.70000000000000284</v>
      </c>
    </row>
    <row r="4329" spans="1:13" x14ac:dyDescent="0.25">
      <c r="A4329" s="1">
        <v>32855</v>
      </c>
      <c r="B4329">
        <v>74.099999999999994</v>
      </c>
      <c r="C4329">
        <v>74.8</v>
      </c>
      <c r="D4329">
        <v>74</v>
      </c>
      <c r="E4329">
        <v>74.8</v>
      </c>
      <c r="F4329">
        <v>58</v>
      </c>
      <c r="G4329">
        <v>262</v>
      </c>
      <c r="H4329">
        <v>2826</v>
      </c>
      <c r="I4329">
        <v>31629</v>
      </c>
      <c r="J4329">
        <v>198912</v>
      </c>
      <c r="K4329">
        <f t="shared" si="134"/>
        <v>0.79999999999999716</v>
      </c>
      <c r="L4329">
        <f ca="1">AVERAGE(K4329:OFFSET(K4329,-$L$3+1,0))</f>
        <v>1.2600000000000009</v>
      </c>
      <c r="M4329">
        <f t="shared" si="135"/>
        <v>5.0000000000011369E-2</v>
      </c>
    </row>
    <row r="4330" spans="1:13" x14ac:dyDescent="0.25">
      <c r="A4330" s="1">
        <v>32856</v>
      </c>
      <c r="B4330">
        <v>74.55</v>
      </c>
      <c r="C4330">
        <v>75.2</v>
      </c>
      <c r="D4330">
        <v>74.2</v>
      </c>
      <c r="E4330">
        <v>74.25</v>
      </c>
      <c r="F4330">
        <v>2237</v>
      </c>
      <c r="G4330">
        <v>18401</v>
      </c>
      <c r="H4330">
        <v>2852</v>
      </c>
      <c r="I4330">
        <v>31613</v>
      </c>
      <c r="J4330">
        <v>199003</v>
      </c>
      <c r="K4330">
        <f t="shared" si="134"/>
        <v>1</v>
      </c>
      <c r="L4330">
        <f ca="1">AVERAGE(K4330:OFFSET(K4330,-$L$3+1,0))</f>
        <v>1.2750000000000015</v>
      </c>
      <c r="M4330">
        <f t="shared" si="135"/>
        <v>0.45000000000000284</v>
      </c>
    </row>
    <row r="4331" spans="1:13" x14ac:dyDescent="0.25">
      <c r="A4331" s="1">
        <v>32857</v>
      </c>
      <c r="B4331">
        <v>74.05</v>
      </c>
      <c r="C4331">
        <v>75.099999999999994</v>
      </c>
      <c r="D4331">
        <v>73.849999999999994</v>
      </c>
      <c r="E4331">
        <v>74.900000000000006</v>
      </c>
      <c r="F4331">
        <v>2215</v>
      </c>
      <c r="G4331">
        <v>18451</v>
      </c>
      <c r="H4331">
        <v>2975</v>
      </c>
      <c r="I4331">
        <v>31831</v>
      </c>
      <c r="J4331">
        <v>199003</v>
      </c>
      <c r="K4331">
        <f t="shared" si="134"/>
        <v>1.25</v>
      </c>
      <c r="L4331">
        <f ca="1">AVERAGE(K4331:OFFSET(K4331,-$L$3+1,0))</f>
        <v>1.3400000000000005</v>
      </c>
      <c r="M4331">
        <f t="shared" si="135"/>
        <v>0.25</v>
      </c>
    </row>
    <row r="4332" spans="1:13" x14ac:dyDescent="0.25">
      <c r="A4332" s="1">
        <v>32860</v>
      </c>
      <c r="B4332">
        <v>74.55</v>
      </c>
      <c r="C4332">
        <v>74.7</v>
      </c>
      <c r="D4332">
        <v>72.55</v>
      </c>
      <c r="E4332">
        <v>72.8</v>
      </c>
      <c r="F4332">
        <v>3892</v>
      </c>
      <c r="G4332">
        <v>18114</v>
      </c>
      <c r="H4332">
        <v>5002</v>
      </c>
      <c r="I4332">
        <v>31658</v>
      </c>
      <c r="J4332">
        <v>199003</v>
      </c>
      <c r="K4332">
        <f t="shared" si="134"/>
        <v>2.1500000000000057</v>
      </c>
      <c r="L4332">
        <f ca="1">AVERAGE(K4332:OFFSET(K4332,-$L$3+1,0))</f>
        <v>1.3100000000000009</v>
      </c>
      <c r="M4332">
        <f t="shared" si="135"/>
        <v>0.20000000000000284</v>
      </c>
    </row>
    <row r="4333" spans="1:13" x14ac:dyDescent="0.25">
      <c r="A4333" s="1">
        <v>32861</v>
      </c>
      <c r="B4333">
        <v>72.75</v>
      </c>
      <c r="C4333">
        <v>74</v>
      </c>
      <c r="D4333">
        <v>72.599999999999994</v>
      </c>
      <c r="E4333">
        <v>72.75</v>
      </c>
      <c r="F4333">
        <v>2328</v>
      </c>
      <c r="G4333">
        <v>18030</v>
      </c>
      <c r="H4333">
        <v>3321</v>
      </c>
      <c r="I4333">
        <v>31857</v>
      </c>
      <c r="J4333">
        <v>199003</v>
      </c>
      <c r="K4333">
        <f t="shared" si="134"/>
        <v>1.4000000000000057</v>
      </c>
      <c r="L4333">
        <f ca="1">AVERAGE(K4333:OFFSET(K4333,-$L$3+1,0))</f>
        <v>1.3100000000000009</v>
      </c>
      <c r="M4333">
        <f t="shared" si="135"/>
        <v>0.35000000000000853</v>
      </c>
    </row>
    <row r="4334" spans="1:13" x14ac:dyDescent="0.25">
      <c r="A4334" s="1">
        <v>32862</v>
      </c>
      <c r="B4334">
        <v>73.45</v>
      </c>
      <c r="C4334">
        <v>74.55</v>
      </c>
      <c r="D4334">
        <v>73.099999999999994</v>
      </c>
      <c r="E4334">
        <v>74.45</v>
      </c>
      <c r="F4334">
        <v>2948</v>
      </c>
      <c r="G4334">
        <v>18142</v>
      </c>
      <c r="H4334">
        <v>3648</v>
      </c>
      <c r="I4334">
        <v>31892</v>
      </c>
      <c r="J4334">
        <v>199003</v>
      </c>
      <c r="K4334">
        <f t="shared" si="134"/>
        <v>1.4500000000000028</v>
      </c>
      <c r="L4334">
        <f ca="1">AVERAGE(K4334:OFFSET(K4334,-$L$3+1,0))</f>
        <v>1.3300000000000012</v>
      </c>
      <c r="M4334">
        <f t="shared" si="135"/>
        <v>4.9999999999997158E-2</v>
      </c>
    </row>
    <row r="4335" spans="1:13" x14ac:dyDescent="0.25">
      <c r="A4335" s="1">
        <v>32863</v>
      </c>
      <c r="B4335">
        <v>74.75</v>
      </c>
      <c r="C4335">
        <v>74.8</v>
      </c>
      <c r="D4335">
        <v>73.8</v>
      </c>
      <c r="E4335">
        <v>74.2</v>
      </c>
      <c r="F4335">
        <v>2813</v>
      </c>
      <c r="G4335">
        <v>17805</v>
      </c>
      <c r="H4335">
        <v>4313</v>
      </c>
      <c r="I4335">
        <v>31785</v>
      </c>
      <c r="J4335">
        <v>199003</v>
      </c>
      <c r="K4335">
        <f t="shared" si="134"/>
        <v>1</v>
      </c>
      <c r="L4335">
        <f ca="1">AVERAGE(K4335:OFFSET(K4335,-$L$3+1,0))</f>
        <v>1.3450000000000002</v>
      </c>
      <c r="M4335">
        <f t="shared" si="135"/>
        <v>0.70000000000000284</v>
      </c>
    </row>
    <row r="4336" spans="1:13" x14ac:dyDescent="0.25">
      <c r="A4336" s="1">
        <v>32864</v>
      </c>
      <c r="B4336">
        <v>74.2</v>
      </c>
      <c r="C4336">
        <v>74.8</v>
      </c>
      <c r="D4336">
        <v>73.900000000000006</v>
      </c>
      <c r="E4336">
        <v>74.8</v>
      </c>
      <c r="F4336">
        <v>874</v>
      </c>
      <c r="G4336">
        <v>17831</v>
      </c>
      <c r="H4336">
        <v>1267</v>
      </c>
      <c r="I4336">
        <v>31877</v>
      </c>
      <c r="J4336">
        <v>199003</v>
      </c>
      <c r="K4336">
        <f t="shared" si="134"/>
        <v>0.89999999999999147</v>
      </c>
      <c r="L4336">
        <f ca="1">AVERAGE(K4336:OFFSET(K4336,-$L$3+1,0))</f>
        <v>1.2349999999999994</v>
      </c>
      <c r="M4336">
        <f t="shared" si="135"/>
        <v>0.29999999999999716</v>
      </c>
    </row>
    <row r="4337" spans="1:13" x14ac:dyDescent="0.25">
      <c r="A4337" s="1">
        <v>32868</v>
      </c>
      <c r="B4337">
        <v>75.599999999999994</v>
      </c>
      <c r="C4337">
        <v>79.099999999999994</v>
      </c>
      <c r="D4337">
        <v>75.3</v>
      </c>
      <c r="E4337">
        <v>78.95</v>
      </c>
      <c r="F4337">
        <v>6872</v>
      </c>
      <c r="G4337">
        <v>19023</v>
      </c>
      <c r="H4337">
        <v>9442</v>
      </c>
      <c r="I4337">
        <v>33554</v>
      </c>
      <c r="J4337">
        <v>199003</v>
      </c>
      <c r="K4337">
        <f t="shared" si="134"/>
        <v>3.7999999999999972</v>
      </c>
      <c r="L4337">
        <f ca="1">AVERAGE(K4337:OFFSET(K4337,-$L$3+1,0))</f>
        <v>1.5299999999999998</v>
      </c>
      <c r="M4337">
        <f t="shared" si="135"/>
        <v>0</v>
      </c>
    </row>
    <row r="4338" spans="1:13" x14ac:dyDescent="0.25">
      <c r="A4338" s="1">
        <v>32869</v>
      </c>
      <c r="B4338">
        <v>78.400000000000006</v>
      </c>
      <c r="C4338">
        <v>79.400000000000006</v>
      </c>
      <c r="D4338">
        <v>76.45</v>
      </c>
      <c r="E4338">
        <v>76.599999999999994</v>
      </c>
      <c r="F4338">
        <v>6690</v>
      </c>
      <c r="G4338">
        <v>19928</v>
      </c>
      <c r="H4338">
        <v>9242</v>
      </c>
      <c r="I4338">
        <v>35105</v>
      </c>
      <c r="J4338">
        <v>199003</v>
      </c>
      <c r="K4338">
        <f t="shared" si="134"/>
        <v>2.9500000000000028</v>
      </c>
      <c r="L4338">
        <f ca="1">AVERAGE(K4338:OFFSET(K4338,-$L$3+1,0))</f>
        <v>1.6700000000000004</v>
      </c>
      <c r="M4338">
        <f t="shared" si="135"/>
        <v>0.79999999999999716</v>
      </c>
    </row>
    <row r="4339" spans="1:13" x14ac:dyDescent="0.25">
      <c r="A4339" s="1">
        <v>32870</v>
      </c>
      <c r="B4339">
        <v>76.599999999999994</v>
      </c>
      <c r="C4339">
        <v>77.25</v>
      </c>
      <c r="D4339">
        <v>75.400000000000006</v>
      </c>
      <c r="E4339">
        <v>76.05</v>
      </c>
      <c r="F4339">
        <v>3599</v>
      </c>
      <c r="G4339">
        <v>20079</v>
      </c>
      <c r="H4339">
        <v>4703</v>
      </c>
      <c r="I4339">
        <v>35389</v>
      </c>
      <c r="J4339">
        <v>199003</v>
      </c>
      <c r="K4339">
        <f t="shared" si="134"/>
        <v>1.8499999999999943</v>
      </c>
      <c r="L4339">
        <f ca="1">AVERAGE(K4339:OFFSET(K4339,-$L$3+1,0))</f>
        <v>1.7749999999999999</v>
      </c>
      <c r="M4339">
        <f t="shared" si="135"/>
        <v>0.54999999999999716</v>
      </c>
    </row>
    <row r="4340" spans="1:13" x14ac:dyDescent="0.25">
      <c r="A4340" s="1">
        <v>32871</v>
      </c>
      <c r="B4340">
        <v>75.95</v>
      </c>
      <c r="C4340">
        <v>76.5</v>
      </c>
      <c r="D4340">
        <v>75.650000000000006</v>
      </c>
      <c r="E4340">
        <v>75.849999999999994</v>
      </c>
      <c r="F4340">
        <v>1965</v>
      </c>
      <c r="G4340">
        <v>19999</v>
      </c>
      <c r="H4340">
        <v>2850</v>
      </c>
      <c r="I4340">
        <v>35378</v>
      </c>
      <c r="J4340">
        <v>199003</v>
      </c>
      <c r="K4340">
        <f t="shared" si="134"/>
        <v>0.84999999999999432</v>
      </c>
      <c r="L4340">
        <f ca="1">AVERAGE(K4340:OFFSET(K4340,-$L$3+1,0))</f>
        <v>1.7599999999999993</v>
      </c>
      <c r="M4340">
        <f t="shared" si="135"/>
        <v>0</v>
      </c>
    </row>
    <row r="4341" spans="1:13" x14ac:dyDescent="0.25">
      <c r="A4341" s="1">
        <v>32875</v>
      </c>
      <c r="B4341">
        <v>75.95</v>
      </c>
      <c r="C4341">
        <v>77.5</v>
      </c>
      <c r="D4341">
        <v>75.45</v>
      </c>
      <c r="E4341">
        <v>76.849999999999994</v>
      </c>
      <c r="F4341">
        <v>1918</v>
      </c>
      <c r="G4341">
        <v>19900</v>
      </c>
      <c r="H4341">
        <v>2649</v>
      </c>
      <c r="I4341">
        <v>35547</v>
      </c>
      <c r="J4341">
        <v>199003</v>
      </c>
      <c r="K4341">
        <f t="shared" si="134"/>
        <v>2.0499999999999972</v>
      </c>
      <c r="L4341">
        <f ca="1">AVERAGE(K4341:OFFSET(K4341,-$L$3+1,0))</f>
        <v>1.8399999999999992</v>
      </c>
      <c r="M4341">
        <f t="shared" si="135"/>
        <v>9.9999999999994316E-2</v>
      </c>
    </row>
    <row r="4342" spans="1:13" x14ac:dyDescent="0.25">
      <c r="A4342" s="1">
        <v>32876</v>
      </c>
      <c r="B4342">
        <v>77.400000000000006</v>
      </c>
      <c r="C4342">
        <v>78.55</v>
      </c>
      <c r="D4342">
        <v>77.099999999999994</v>
      </c>
      <c r="E4342">
        <v>78.05</v>
      </c>
      <c r="F4342">
        <v>3502</v>
      </c>
      <c r="G4342">
        <v>19988</v>
      </c>
      <c r="H4342">
        <v>5409</v>
      </c>
      <c r="I4342">
        <v>35973</v>
      </c>
      <c r="J4342">
        <v>199003</v>
      </c>
      <c r="K4342">
        <f t="shared" si="134"/>
        <v>1.4500000000000028</v>
      </c>
      <c r="L4342">
        <f ca="1">AVERAGE(K4342:OFFSET(K4342,-$L$3+1,0))</f>
        <v>1.7699999999999989</v>
      </c>
      <c r="M4342">
        <f t="shared" si="135"/>
        <v>0.10000000000000853</v>
      </c>
    </row>
    <row r="4343" spans="1:13" x14ac:dyDescent="0.25">
      <c r="A4343" s="1">
        <v>32877</v>
      </c>
      <c r="B4343">
        <v>78.150000000000006</v>
      </c>
      <c r="C4343">
        <v>78.900000000000006</v>
      </c>
      <c r="D4343">
        <v>78.05</v>
      </c>
      <c r="E4343">
        <v>78.8</v>
      </c>
      <c r="F4343">
        <v>3104</v>
      </c>
      <c r="G4343">
        <v>20164</v>
      </c>
      <c r="H4343">
        <v>4649</v>
      </c>
      <c r="I4343">
        <v>36368</v>
      </c>
      <c r="J4343">
        <v>199003</v>
      </c>
      <c r="K4343">
        <f t="shared" si="134"/>
        <v>0.85000000000000853</v>
      </c>
      <c r="L4343">
        <f ca="1">AVERAGE(K4343:OFFSET(K4343,-$L$3+1,0))</f>
        <v>1.7149999999999992</v>
      </c>
      <c r="M4343">
        <f t="shared" si="135"/>
        <v>0.55000000000001137</v>
      </c>
    </row>
    <row r="4344" spans="1:13" x14ac:dyDescent="0.25">
      <c r="A4344" s="1">
        <v>32878</v>
      </c>
      <c r="B4344">
        <v>79.099999999999994</v>
      </c>
      <c r="C4344">
        <v>80</v>
      </c>
      <c r="D4344">
        <v>76.3</v>
      </c>
      <c r="E4344">
        <v>77.45</v>
      </c>
      <c r="F4344">
        <v>6418</v>
      </c>
      <c r="G4344">
        <v>20228</v>
      </c>
      <c r="H4344">
        <v>9624</v>
      </c>
      <c r="I4344">
        <v>36762</v>
      </c>
      <c r="J4344">
        <v>199003</v>
      </c>
      <c r="K4344">
        <f t="shared" si="134"/>
        <v>3.7000000000000028</v>
      </c>
      <c r="L4344">
        <f ca="1">AVERAGE(K4344:OFFSET(K4344,-$L$3+1,0))</f>
        <v>1.9399999999999991</v>
      </c>
      <c r="M4344">
        <f t="shared" si="135"/>
        <v>0.10000000000000853</v>
      </c>
    </row>
    <row r="4345" spans="1:13" x14ac:dyDescent="0.25">
      <c r="A4345" s="1">
        <v>32881</v>
      </c>
      <c r="B4345">
        <v>77.7</v>
      </c>
      <c r="C4345">
        <v>78.2</v>
      </c>
      <c r="D4345">
        <v>77.099999999999994</v>
      </c>
      <c r="E4345">
        <v>77.7</v>
      </c>
      <c r="F4345">
        <v>2371</v>
      </c>
      <c r="G4345">
        <v>20040</v>
      </c>
      <c r="H4345">
        <v>3373</v>
      </c>
      <c r="I4345">
        <v>36874</v>
      </c>
      <c r="J4345">
        <v>199003</v>
      </c>
      <c r="K4345">
        <f t="shared" si="134"/>
        <v>1.1000000000000085</v>
      </c>
      <c r="L4345">
        <f ca="1">AVERAGE(K4345:OFFSET(K4345,-$L$3+1,0))</f>
        <v>1.95</v>
      </c>
      <c r="M4345">
        <f t="shared" si="135"/>
        <v>0.29999999999999716</v>
      </c>
    </row>
    <row r="4346" spans="1:13" x14ac:dyDescent="0.25">
      <c r="A4346" s="1">
        <v>32882</v>
      </c>
      <c r="B4346">
        <v>76.849999999999994</v>
      </c>
      <c r="C4346">
        <v>79.3</v>
      </c>
      <c r="D4346">
        <v>76.7</v>
      </c>
      <c r="E4346">
        <v>79.150000000000006</v>
      </c>
      <c r="F4346">
        <v>5017</v>
      </c>
      <c r="G4346">
        <v>20672</v>
      </c>
      <c r="H4346">
        <v>7031</v>
      </c>
      <c r="I4346">
        <v>37941</v>
      </c>
      <c r="J4346">
        <v>199003</v>
      </c>
      <c r="K4346">
        <f t="shared" si="134"/>
        <v>2.5999999999999943</v>
      </c>
      <c r="L4346">
        <f ca="1">AVERAGE(K4346:OFFSET(K4346,-$L$3+1,0))</f>
        <v>2.12</v>
      </c>
      <c r="M4346">
        <f t="shared" si="135"/>
        <v>0.25</v>
      </c>
    </row>
    <row r="4347" spans="1:13" x14ac:dyDescent="0.25">
      <c r="A4347" s="1">
        <v>32883</v>
      </c>
      <c r="B4347">
        <v>79.2</v>
      </c>
      <c r="C4347">
        <v>79.8</v>
      </c>
      <c r="D4347">
        <v>77.8</v>
      </c>
      <c r="E4347">
        <v>78.849999999999994</v>
      </c>
      <c r="F4347">
        <v>4973</v>
      </c>
      <c r="G4347">
        <v>20058</v>
      </c>
      <c r="H4347">
        <v>9250</v>
      </c>
      <c r="I4347">
        <v>37925</v>
      </c>
      <c r="J4347">
        <v>199003</v>
      </c>
      <c r="K4347">
        <f t="shared" si="134"/>
        <v>2</v>
      </c>
      <c r="L4347">
        <f ca="1">AVERAGE(K4347:OFFSET(K4347,-$L$3+1,0))</f>
        <v>1.9400000000000006</v>
      </c>
      <c r="M4347">
        <f t="shared" si="135"/>
        <v>0.85000000000000853</v>
      </c>
    </row>
    <row r="4348" spans="1:13" x14ac:dyDescent="0.25">
      <c r="A4348" s="1">
        <v>32884</v>
      </c>
      <c r="B4348">
        <v>77.849999999999994</v>
      </c>
      <c r="C4348">
        <v>78.25</v>
      </c>
      <c r="D4348">
        <v>77.05</v>
      </c>
      <c r="E4348">
        <v>77.900000000000006</v>
      </c>
      <c r="F4348">
        <v>4653</v>
      </c>
      <c r="G4348">
        <v>20245</v>
      </c>
      <c r="H4348">
        <v>8459</v>
      </c>
      <c r="I4348">
        <v>38813</v>
      </c>
      <c r="J4348">
        <v>199003</v>
      </c>
      <c r="K4348">
        <f t="shared" si="134"/>
        <v>1.2000000000000028</v>
      </c>
      <c r="L4348">
        <f ca="1">AVERAGE(K4348:OFFSET(K4348,-$L$3+1,0))</f>
        <v>1.7650000000000006</v>
      </c>
      <c r="M4348">
        <f t="shared" si="135"/>
        <v>4.9999999999997158E-2</v>
      </c>
    </row>
    <row r="4349" spans="1:13" x14ac:dyDescent="0.25">
      <c r="A4349" s="1">
        <v>32885</v>
      </c>
      <c r="B4349">
        <v>77.05</v>
      </c>
      <c r="C4349">
        <v>77.3</v>
      </c>
      <c r="D4349">
        <v>75</v>
      </c>
      <c r="E4349">
        <v>75.349999999999994</v>
      </c>
      <c r="F4349">
        <v>5433</v>
      </c>
      <c r="G4349">
        <v>19086</v>
      </c>
      <c r="H4349">
        <v>8668</v>
      </c>
      <c r="I4349">
        <v>38117</v>
      </c>
      <c r="J4349">
        <v>199003</v>
      </c>
      <c r="K4349">
        <f t="shared" si="134"/>
        <v>2.2999999999999972</v>
      </c>
      <c r="L4349">
        <f ca="1">AVERAGE(K4349:OFFSET(K4349,-$L$3+1,0))</f>
        <v>1.8100000000000009</v>
      </c>
      <c r="M4349">
        <f t="shared" si="135"/>
        <v>1</v>
      </c>
    </row>
    <row r="4350" spans="1:13" x14ac:dyDescent="0.25">
      <c r="A4350" s="1">
        <v>32888</v>
      </c>
      <c r="B4350">
        <v>74.8</v>
      </c>
      <c r="C4350">
        <v>76.099999999999994</v>
      </c>
      <c r="D4350">
        <v>73.8</v>
      </c>
      <c r="E4350">
        <v>73.849999999999994</v>
      </c>
      <c r="F4350">
        <v>6100</v>
      </c>
      <c r="G4350">
        <v>18065</v>
      </c>
      <c r="H4350">
        <v>9465</v>
      </c>
      <c r="I4350">
        <v>37800</v>
      </c>
      <c r="J4350">
        <v>199003</v>
      </c>
      <c r="K4350">
        <f t="shared" si="134"/>
        <v>2.2999999999999972</v>
      </c>
      <c r="L4350">
        <f ca="1">AVERAGE(K4350:OFFSET(K4350,-$L$3+1,0))</f>
        <v>1.9550000000000012</v>
      </c>
      <c r="M4350">
        <f t="shared" si="135"/>
        <v>0.85000000000000853</v>
      </c>
    </row>
    <row r="4351" spans="1:13" x14ac:dyDescent="0.25">
      <c r="A4351" s="1">
        <v>32889</v>
      </c>
      <c r="B4351">
        <v>74.150000000000006</v>
      </c>
      <c r="C4351">
        <v>74.55</v>
      </c>
      <c r="D4351">
        <v>72.900000000000006</v>
      </c>
      <c r="E4351">
        <v>73.849999999999994</v>
      </c>
      <c r="F4351">
        <v>4698</v>
      </c>
      <c r="G4351">
        <v>17440</v>
      </c>
      <c r="H4351">
        <v>7648</v>
      </c>
      <c r="I4351">
        <v>37839</v>
      </c>
      <c r="J4351">
        <v>199003</v>
      </c>
      <c r="K4351">
        <f t="shared" si="134"/>
        <v>1.6499999999999915</v>
      </c>
      <c r="L4351">
        <f ca="1">AVERAGE(K4351:OFFSET(K4351,-$L$3+1,0))</f>
        <v>1.9150000000000005</v>
      </c>
      <c r="M4351">
        <f t="shared" si="135"/>
        <v>0.54999999999999716</v>
      </c>
    </row>
    <row r="4352" spans="1:13" x14ac:dyDescent="0.25">
      <c r="A4352" s="1">
        <v>32890</v>
      </c>
      <c r="B4352">
        <v>74.45</v>
      </c>
      <c r="C4352">
        <v>75.7</v>
      </c>
      <c r="D4352">
        <v>73.900000000000006</v>
      </c>
      <c r="E4352">
        <v>75.05</v>
      </c>
      <c r="F4352">
        <v>3064</v>
      </c>
      <c r="G4352">
        <v>16373</v>
      </c>
      <c r="H4352">
        <v>5168</v>
      </c>
      <c r="I4352">
        <v>36905</v>
      </c>
      <c r="J4352">
        <v>199003</v>
      </c>
      <c r="K4352">
        <f t="shared" si="134"/>
        <v>1.7999999999999972</v>
      </c>
      <c r="L4352">
        <f ca="1">AVERAGE(K4352:OFFSET(K4352,-$L$3+1,0))</f>
        <v>1.95</v>
      </c>
      <c r="M4352">
        <f t="shared" si="135"/>
        <v>0.30000000000001137</v>
      </c>
    </row>
    <row r="4353" spans="1:13" x14ac:dyDescent="0.25">
      <c r="A4353" s="1">
        <v>32891</v>
      </c>
      <c r="B4353">
        <v>75.05</v>
      </c>
      <c r="C4353">
        <v>75.75</v>
      </c>
      <c r="D4353">
        <v>74.599999999999994</v>
      </c>
      <c r="E4353">
        <v>75.650000000000006</v>
      </c>
      <c r="F4353">
        <v>2515</v>
      </c>
      <c r="G4353">
        <v>15980</v>
      </c>
      <c r="H4353">
        <v>4908</v>
      </c>
      <c r="I4353">
        <v>37218</v>
      </c>
      <c r="J4353">
        <v>199003</v>
      </c>
      <c r="K4353">
        <f t="shared" si="134"/>
        <v>1.1500000000000057</v>
      </c>
      <c r="L4353">
        <f ca="1">AVERAGE(K4353:OFFSET(K4353,-$L$3+1,0))</f>
        <v>1.9799999999999998</v>
      </c>
      <c r="M4353">
        <f t="shared" si="135"/>
        <v>0.60000000000000853</v>
      </c>
    </row>
    <row r="4354" spans="1:13" x14ac:dyDescent="0.25">
      <c r="A4354" s="1">
        <v>32892</v>
      </c>
      <c r="B4354">
        <v>75.75</v>
      </c>
      <c r="C4354">
        <v>77.75</v>
      </c>
      <c r="D4354">
        <v>75.55</v>
      </c>
      <c r="E4354">
        <v>77.599999999999994</v>
      </c>
      <c r="F4354">
        <v>4459</v>
      </c>
      <c r="G4354">
        <v>16238</v>
      </c>
      <c r="H4354">
        <v>7430</v>
      </c>
      <c r="I4354">
        <v>37741</v>
      </c>
      <c r="J4354">
        <v>199003</v>
      </c>
      <c r="K4354">
        <f t="shared" si="134"/>
        <v>2.2000000000000028</v>
      </c>
      <c r="L4354">
        <f ca="1">AVERAGE(K4354:OFFSET(K4354,-$L$3+1,0))</f>
        <v>1.8299999999999996</v>
      </c>
      <c r="M4354">
        <f t="shared" si="135"/>
        <v>0</v>
      </c>
    </row>
    <row r="4355" spans="1:13" x14ac:dyDescent="0.25">
      <c r="A4355" s="1">
        <v>32895</v>
      </c>
      <c r="B4355">
        <v>77.5</v>
      </c>
      <c r="C4355">
        <v>78.3</v>
      </c>
      <c r="D4355">
        <v>77.05</v>
      </c>
      <c r="E4355">
        <v>77.8</v>
      </c>
      <c r="F4355">
        <v>3005</v>
      </c>
      <c r="G4355">
        <v>15334</v>
      </c>
      <c r="H4355">
        <v>5207</v>
      </c>
      <c r="I4355">
        <v>37001</v>
      </c>
      <c r="J4355">
        <v>199003</v>
      </c>
      <c r="K4355">
        <f t="shared" si="134"/>
        <v>1.25</v>
      </c>
      <c r="L4355">
        <f ca="1">AVERAGE(K4355:OFFSET(K4355,-$L$3+1,0))</f>
        <v>1.8449999999999989</v>
      </c>
      <c r="M4355">
        <f t="shared" si="135"/>
        <v>9.9999999999994316E-2</v>
      </c>
    </row>
    <row r="4356" spans="1:13" x14ac:dyDescent="0.25">
      <c r="A4356" s="1">
        <v>32896</v>
      </c>
      <c r="B4356">
        <v>77.650000000000006</v>
      </c>
      <c r="C4356">
        <v>77.8</v>
      </c>
      <c r="D4356">
        <v>76.3</v>
      </c>
      <c r="E4356">
        <v>76.349999999999994</v>
      </c>
      <c r="F4356">
        <v>3002</v>
      </c>
      <c r="G4356">
        <v>15418</v>
      </c>
      <c r="H4356">
        <v>4900</v>
      </c>
      <c r="I4356">
        <v>37324</v>
      </c>
      <c r="J4356">
        <v>199003</v>
      </c>
      <c r="K4356">
        <f t="shared" si="134"/>
        <v>1.5</v>
      </c>
      <c r="L4356">
        <f ca="1">AVERAGE(K4356:OFFSET(K4356,-$L$3+1,0))</f>
        <v>1.7349999999999994</v>
      </c>
      <c r="M4356">
        <f t="shared" si="135"/>
        <v>9.9999999999994316E-2</v>
      </c>
    </row>
    <row r="4357" spans="1:13" x14ac:dyDescent="0.25">
      <c r="A4357" s="1">
        <v>32897</v>
      </c>
      <c r="B4357">
        <v>76.05</v>
      </c>
      <c r="C4357">
        <v>77.650000000000006</v>
      </c>
      <c r="D4357">
        <v>75.849999999999994</v>
      </c>
      <c r="E4357">
        <v>76.849999999999994</v>
      </c>
      <c r="F4357">
        <v>3028</v>
      </c>
      <c r="G4357">
        <v>15102</v>
      </c>
      <c r="H4357">
        <v>4785</v>
      </c>
      <c r="I4357">
        <v>37477</v>
      </c>
      <c r="J4357">
        <v>199003</v>
      </c>
      <c r="K4357">
        <f t="shared" ref="K4357:K4420" si="136">C4357-D4357</f>
        <v>1.8000000000000114</v>
      </c>
      <c r="L4357">
        <f ca="1">AVERAGE(K4357:OFFSET(K4357,-$L$3+1,0))</f>
        <v>1.7150000000000005</v>
      </c>
      <c r="M4357">
        <f t="shared" si="135"/>
        <v>0.14999999999999147</v>
      </c>
    </row>
    <row r="4358" spans="1:13" x14ac:dyDescent="0.25">
      <c r="A4358" s="1">
        <v>32898</v>
      </c>
      <c r="B4358">
        <v>78.25</v>
      </c>
      <c r="C4358">
        <v>78.349999999999994</v>
      </c>
      <c r="D4358">
        <v>76.900000000000006</v>
      </c>
      <c r="E4358">
        <v>77.599999999999994</v>
      </c>
      <c r="F4358">
        <v>2752</v>
      </c>
      <c r="G4358">
        <v>15214</v>
      </c>
      <c r="H4358">
        <v>3843</v>
      </c>
      <c r="I4358">
        <v>37869</v>
      </c>
      <c r="J4358">
        <v>199003</v>
      </c>
      <c r="K4358">
        <f t="shared" si="136"/>
        <v>1.4499999999999886</v>
      </c>
      <c r="L4358">
        <f ca="1">AVERAGE(K4358:OFFSET(K4358,-$L$3+1,0))</f>
        <v>1.7399999999999991</v>
      </c>
      <c r="M4358">
        <f t="shared" ref="M4358:M4421" si="137">ABS(B4357-E4356)</f>
        <v>0.29999999999999716</v>
      </c>
    </row>
    <row r="4359" spans="1:13" x14ac:dyDescent="0.25">
      <c r="A4359" s="1">
        <v>32899</v>
      </c>
      <c r="B4359">
        <v>77.599999999999994</v>
      </c>
      <c r="C4359">
        <v>78.25</v>
      </c>
      <c r="D4359">
        <v>77.099999999999994</v>
      </c>
      <c r="E4359">
        <v>78.2</v>
      </c>
      <c r="F4359">
        <v>2539</v>
      </c>
      <c r="G4359">
        <v>14698</v>
      </c>
      <c r="H4359">
        <v>4342</v>
      </c>
      <c r="I4359">
        <v>37710</v>
      </c>
      <c r="J4359">
        <v>199003</v>
      </c>
      <c r="K4359">
        <f t="shared" si="136"/>
        <v>1.1500000000000057</v>
      </c>
      <c r="L4359">
        <f ca="1">AVERAGE(K4359:OFFSET(K4359,-$L$3+1,0))</f>
        <v>1.625</v>
      </c>
      <c r="M4359">
        <f t="shared" si="137"/>
        <v>1.4000000000000057</v>
      </c>
    </row>
    <row r="4360" spans="1:13" x14ac:dyDescent="0.25">
      <c r="A4360" s="1">
        <v>32902</v>
      </c>
      <c r="B4360">
        <v>78.2</v>
      </c>
      <c r="C4360">
        <v>78.5</v>
      </c>
      <c r="D4360">
        <v>77</v>
      </c>
      <c r="E4360">
        <v>77.099999999999994</v>
      </c>
      <c r="F4360">
        <v>2662</v>
      </c>
      <c r="G4360">
        <v>14221</v>
      </c>
      <c r="H4360">
        <v>5327</v>
      </c>
      <c r="I4360">
        <v>37556</v>
      </c>
      <c r="J4360">
        <v>199003</v>
      </c>
      <c r="K4360">
        <f t="shared" si="136"/>
        <v>1.5</v>
      </c>
      <c r="L4360">
        <f ca="1">AVERAGE(K4360:OFFSET(K4360,-$L$3+1,0))</f>
        <v>1.5450000000000004</v>
      </c>
      <c r="M4360">
        <f t="shared" si="137"/>
        <v>0</v>
      </c>
    </row>
    <row r="4361" spans="1:13" x14ac:dyDescent="0.25">
      <c r="A4361" s="1">
        <v>32903</v>
      </c>
      <c r="B4361">
        <v>76.400000000000006</v>
      </c>
      <c r="C4361">
        <v>77.05</v>
      </c>
      <c r="D4361">
        <v>76.2</v>
      </c>
      <c r="E4361">
        <v>76.650000000000006</v>
      </c>
      <c r="F4361">
        <v>2078</v>
      </c>
      <c r="G4361">
        <v>14362</v>
      </c>
      <c r="H4361">
        <v>3951</v>
      </c>
      <c r="I4361">
        <v>37628</v>
      </c>
      <c r="J4361">
        <v>199003</v>
      </c>
      <c r="K4361">
        <f t="shared" si="136"/>
        <v>0.84999999999999432</v>
      </c>
      <c r="L4361">
        <f ca="1">AVERAGE(K4361:OFFSET(K4361,-$L$3+1,0))</f>
        <v>1.4650000000000005</v>
      </c>
      <c r="M4361">
        <f t="shared" si="137"/>
        <v>0</v>
      </c>
    </row>
    <row r="4362" spans="1:13" x14ac:dyDescent="0.25">
      <c r="A4362" s="1">
        <v>32904</v>
      </c>
      <c r="B4362">
        <v>76.05</v>
      </c>
      <c r="C4362">
        <v>77.3</v>
      </c>
      <c r="D4362">
        <v>76.05</v>
      </c>
      <c r="E4362">
        <v>76.3</v>
      </c>
      <c r="F4362">
        <v>2413</v>
      </c>
      <c r="G4362">
        <v>14011</v>
      </c>
      <c r="H4362">
        <v>4137</v>
      </c>
      <c r="I4362">
        <v>37368</v>
      </c>
      <c r="J4362">
        <v>199003</v>
      </c>
      <c r="K4362">
        <f t="shared" si="136"/>
        <v>1.25</v>
      </c>
      <c r="L4362">
        <f ca="1">AVERAGE(K4362:OFFSET(K4362,-$L$3+1,0))</f>
        <v>1.4100000000000008</v>
      </c>
      <c r="M4362">
        <f t="shared" si="137"/>
        <v>0.69999999999998863</v>
      </c>
    </row>
    <row r="4363" spans="1:13" x14ac:dyDescent="0.25">
      <c r="A4363" s="1">
        <v>32905</v>
      </c>
      <c r="B4363">
        <v>76.150000000000006</v>
      </c>
      <c r="C4363">
        <v>77.05</v>
      </c>
      <c r="D4363">
        <v>76.099999999999994</v>
      </c>
      <c r="E4363">
        <v>76.95</v>
      </c>
      <c r="F4363">
        <v>2286</v>
      </c>
      <c r="G4363">
        <v>14067</v>
      </c>
      <c r="H4363">
        <v>3610</v>
      </c>
      <c r="I4363">
        <v>37457</v>
      </c>
      <c r="J4363">
        <v>199003</v>
      </c>
      <c r="K4363">
        <f t="shared" si="136"/>
        <v>0.95000000000000284</v>
      </c>
      <c r="L4363">
        <f ca="1">AVERAGE(K4363:OFFSET(K4363,-$L$3+1,0))</f>
        <v>1.3900000000000006</v>
      </c>
      <c r="M4363">
        <f t="shared" si="137"/>
        <v>0.60000000000000853</v>
      </c>
    </row>
    <row r="4364" spans="1:13" x14ac:dyDescent="0.25">
      <c r="A4364" s="1">
        <v>32906</v>
      </c>
      <c r="B4364">
        <v>77.8</v>
      </c>
      <c r="C4364">
        <v>77.900000000000006</v>
      </c>
      <c r="D4364">
        <v>76.5</v>
      </c>
      <c r="E4364">
        <v>76.7</v>
      </c>
      <c r="F4364">
        <v>4258</v>
      </c>
      <c r="G4364">
        <v>14200</v>
      </c>
      <c r="H4364">
        <v>5851</v>
      </c>
      <c r="I4364">
        <v>37944</v>
      </c>
      <c r="J4364">
        <v>199003</v>
      </c>
      <c r="K4364">
        <f t="shared" si="136"/>
        <v>1.4000000000000057</v>
      </c>
      <c r="L4364">
        <f ca="1">AVERAGE(K4364:OFFSET(K4364,-$L$3+1,0))</f>
        <v>1.3100000000000009</v>
      </c>
      <c r="M4364">
        <f t="shared" si="137"/>
        <v>0.14999999999999147</v>
      </c>
    </row>
    <row r="4365" spans="1:13" x14ac:dyDescent="0.25">
      <c r="A4365" s="1">
        <v>32909</v>
      </c>
      <c r="B4365">
        <v>76.349999999999994</v>
      </c>
      <c r="C4365">
        <v>77.05</v>
      </c>
      <c r="D4365">
        <v>75.900000000000006</v>
      </c>
      <c r="E4365">
        <v>76.349999999999994</v>
      </c>
      <c r="F4365">
        <v>2683</v>
      </c>
      <c r="G4365">
        <v>13520</v>
      </c>
      <c r="H4365">
        <v>5028</v>
      </c>
      <c r="I4365">
        <v>38208</v>
      </c>
      <c r="J4365">
        <v>199003</v>
      </c>
      <c r="K4365">
        <f t="shared" si="136"/>
        <v>1.1499999999999915</v>
      </c>
      <c r="L4365">
        <f ca="1">AVERAGE(K4365:OFFSET(K4365,-$L$3+1,0))</f>
        <v>1.3</v>
      </c>
      <c r="M4365">
        <f t="shared" si="137"/>
        <v>0.84999999999999432</v>
      </c>
    </row>
    <row r="4366" spans="1:13" x14ac:dyDescent="0.25">
      <c r="A4366" s="1">
        <v>32910</v>
      </c>
      <c r="B4366">
        <v>76.150000000000006</v>
      </c>
      <c r="C4366">
        <v>76.5</v>
      </c>
      <c r="D4366">
        <v>75.95</v>
      </c>
      <c r="E4366">
        <v>76.349999999999994</v>
      </c>
      <c r="F4366">
        <v>2038</v>
      </c>
      <c r="G4366">
        <v>12933</v>
      </c>
      <c r="H4366">
        <v>5624</v>
      </c>
      <c r="I4366">
        <v>38893</v>
      </c>
      <c r="J4366">
        <v>199003</v>
      </c>
      <c r="K4366">
        <f t="shared" si="136"/>
        <v>0.54999999999999716</v>
      </c>
      <c r="L4366">
        <f ca="1">AVERAGE(K4366:OFFSET(K4366,-$L$3+1,0))</f>
        <v>1.2049999999999996</v>
      </c>
      <c r="M4366">
        <f t="shared" si="137"/>
        <v>0.35000000000000853</v>
      </c>
    </row>
    <row r="4367" spans="1:13" x14ac:dyDescent="0.25">
      <c r="A4367" s="1">
        <v>32911</v>
      </c>
      <c r="B4367">
        <v>76.599999999999994</v>
      </c>
      <c r="C4367">
        <v>78.099999999999994</v>
      </c>
      <c r="D4367">
        <v>76.349999999999994</v>
      </c>
      <c r="E4367">
        <v>77.95</v>
      </c>
      <c r="F4367">
        <v>3938</v>
      </c>
      <c r="G4367">
        <v>12754</v>
      </c>
      <c r="H4367">
        <v>7882</v>
      </c>
      <c r="I4367">
        <v>39099</v>
      </c>
      <c r="J4367">
        <v>199003</v>
      </c>
      <c r="K4367">
        <f t="shared" si="136"/>
        <v>1.75</v>
      </c>
      <c r="L4367">
        <f ca="1">AVERAGE(K4367:OFFSET(K4367,-$L$3+1,0))</f>
        <v>1.1999999999999986</v>
      </c>
      <c r="M4367">
        <f t="shared" si="137"/>
        <v>0.19999999999998863</v>
      </c>
    </row>
    <row r="4368" spans="1:13" x14ac:dyDescent="0.25">
      <c r="A4368" s="1">
        <v>32912</v>
      </c>
      <c r="B4368">
        <v>78.099999999999994</v>
      </c>
      <c r="C4368">
        <v>78.8</v>
      </c>
      <c r="D4368">
        <v>77.8</v>
      </c>
      <c r="E4368">
        <v>78.400000000000006</v>
      </c>
      <c r="F4368">
        <v>3035</v>
      </c>
      <c r="G4368">
        <v>12393</v>
      </c>
      <c r="H4368">
        <v>9120</v>
      </c>
      <c r="I4368">
        <v>40912</v>
      </c>
      <c r="J4368">
        <v>199003</v>
      </c>
      <c r="K4368">
        <f t="shared" si="136"/>
        <v>1</v>
      </c>
      <c r="L4368">
        <f ca="1">AVERAGE(K4368:OFFSET(K4368,-$L$3+1,0))</f>
        <v>1.1549999999999998</v>
      </c>
      <c r="M4368">
        <f t="shared" si="137"/>
        <v>0.25</v>
      </c>
    </row>
    <row r="4369" spans="1:13" x14ac:dyDescent="0.25">
      <c r="A4369" s="1">
        <v>32913</v>
      </c>
      <c r="B4369">
        <v>78.849999999999994</v>
      </c>
      <c r="C4369">
        <v>81.7</v>
      </c>
      <c r="D4369">
        <v>78.55</v>
      </c>
      <c r="E4369">
        <v>81.349999999999994</v>
      </c>
      <c r="F4369">
        <v>6323</v>
      </c>
      <c r="G4369">
        <v>12724</v>
      </c>
      <c r="H4369">
        <v>16595</v>
      </c>
      <c r="I4369">
        <v>43215</v>
      </c>
      <c r="J4369">
        <v>199003</v>
      </c>
      <c r="K4369">
        <f t="shared" si="136"/>
        <v>3.1500000000000057</v>
      </c>
      <c r="L4369">
        <f ca="1">AVERAGE(K4369:OFFSET(K4369,-$L$3+1,0))</f>
        <v>1.3549999999999998</v>
      </c>
      <c r="M4369">
        <f t="shared" si="137"/>
        <v>0.14999999999999147</v>
      </c>
    </row>
    <row r="4370" spans="1:13" x14ac:dyDescent="0.25">
      <c r="A4370" s="1">
        <v>32916</v>
      </c>
      <c r="B4370">
        <v>81.2</v>
      </c>
      <c r="C4370">
        <v>84.3</v>
      </c>
      <c r="D4370">
        <v>81.150000000000006</v>
      </c>
      <c r="E4370">
        <v>82.55</v>
      </c>
      <c r="F4370">
        <v>4368</v>
      </c>
      <c r="G4370">
        <v>12596</v>
      </c>
      <c r="H4370">
        <v>13803</v>
      </c>
      <c r="I4370">
        <v>45858</v>
      </c>
      <c r="J4370">
        <v>199003</v>
      </c>
      <c r="K4370">
        <f t="shared" si="136"/>
        <v>3.1499999999999915</v>
      </c>
      <c r="L4370">
        <f ca="1">AVERAGE(K4370:OFFSET(K4370,-$L$3+1,0))</f>
        <v>1.5199999999999989</v>
      </c>
      <c r="M4370">
        <f t="shared" si="137"/>
        <v>0.44999999999998863</v>
      </c>
    </row>
    <row r="4371" spans="1:13" x14ac:dyDescent="0.25">
      <c r="A4371" s="1">
        <v>32917</v>
      </c>
      <c r="B4371">
        <v>82.7</v>
      </c>
      <c r="C4371">
        <v>83.8</v>
      </c>
      <c r="D4371">
        <v>81.599999999999994</v>
      </c>
      <c r="E4371">
        <v>82.85</v>
      </c>
      <c r="F4371">
        <v>4135</v>
      </c>
      <c r="G4371">
        <v>10829</v>
      </c>
      <c r="H4371">
        <v>12316</v>
      </c>
      <c r="I4371">
        <v>45208</v>
      </c>
      <c r="J4371">
        <v>199003</v>
      </c>
      <c r="K4371">
        <f t="shared" si="136"/>
        <v>2.2000000000000028</v>
      </c>
      <c r="L4371">
        <f ca="1">AVERAGE(K4371:OFFSET(K4371,-$L$3+1,0))</f>
        <v>1.6549999999999998</v>
      </c>
      <c r="M4371">
        <f t="shared" si="137"/>
        <v>0.14999999999999147</v>
      </c>
    </row>
    <row r="4372" spans="1:13" x14ac:dyDescent="0.25">
      <c r="A4372" s="1">
        <v>32918</v>
      </c>
      <c r="B4372">
        <v>84.35</v>
      </c>
      <c r="C4372">
        <v>85.8</v>
      </c>
      <c r="D4372">
        <v>81.900000000000006</v>
      </c>
      <c r="E4372">
        <v>82.1</v>
      </c>
      <c r="F4372">
        <v>5282</v>
      </c>
      <c r="G4372">
        <v>9358</v>
      </c>
      <c r="H4372">
        <v>15724</v>
      </c>
      <c r="I4372">
        <v>46903</v>
      </c>
      <c r="J4372">
        <v>199003</v>
      </c>
      <c r="K4372">
        <f t="shared" si="136"/>
        <v>3.8999999999999915</v>
      </c>
      <c r="L4372">
        <f ca="1">AVERAGE(K4372:OFFSET(K4372,-$L$3+1,0))</f>
        <v>1.9199999999999988</v>
      </c>
      <c r="M4372">
        <f t="shared" si="137"/>
        <v>0.15000000000000568</v>
      </c>
    </row>
    <row r="4373" spans="1:13" x14ac:dyDescent="0.25">
      <c r="A4373" s="1">
        <v>32919</v>
      </c>
      <c r="B4373">
        <v>83.15</v>
      </c>
      <c r="C4373">
        <v>83.55</v>
      </c>
      <c r="D4373">
        <v>80.900000000000006</v>
      </c>
      <c r="E4373">
        <v>81.3</v>
      </c>
      <c r="F4373">
        <v>3564</v>
      </c>
      <c r="G4373">
        <v>9321</v>
      </c>
      <c r="H4373">
        <v>10922</v>
      </c>
      <c r="I4373">
        <v>46758</v>
      </c>
      <c r="J4373">
        <v>199003</v>
      </c>
      <c r="K4373">
        <f t="shared" si="136"/>
        <v>2.6499999999999915</v>
      </c>
      <c r="L4373">
        <f ca="1">AVERAGE(K4373:OFFSET(K4373,-$L$3+1,0))</f>
        <v>2.0899999999999976</v>
      </c>
      <c r="M4373">
        <f t="shared" si="137"/>
        <v>1.5</v>
      </c>
    </row>
    <row r="4374" spans="1:13" x14ac:dyDescent="0.25">
      <c r="A4374" s="1">
        <v>32920</v>
      </c>
      <c r="B4374">
        <v>81.099999999999994</v>
      </c>
      <c r="C4374">
        <v>83.2</v>
      </c>
      <c r="D4374">
        <v>80.900000000000006</v>
      </c>
      <c r="E4374">
        <v>82.1</v>
      </c>
      <c r="F4374">
        <v>4385</v>
      </c>
      <c r="G4374">
        <v>7736</v>
      </c>
      <c r="H4374">
        <v>11110</v>
      </c>
      <c r="I4374">
        <v>46897</v>
      </c>
      <c r="J4374">
        <v>199003</v>
      </c>
      <c r="K4374">
        <f t="shared" si="136"/>
        <v>2.2999999999999972</v>
      </c>
      <c r="L4374">
        <f ca="1">AVERAGE(K4374:OFFSET(K4374,-$L$3+1,0))</f>
        <v>2.1799999999999971</v>
      </c>
      <c r="M4374">
        <f t="shared" si="137"/>
        <v>1.0500000000000114</v>
      </c>
    </row>
    <row r="4375" spans="1:13" x14ac:dyDescent="0.25">
      <c r="A4375" s="1">
        <v>32924</v>
      </c>
      <c r="B4375">
        <v>82.8</v>
      </c>
      <c r="C4375">
        <v>84.05</v>
      </c>
      <c r="D4375">
        <v>82.8</v>
      </c>
      <c r="E4375">
        <v>83.2</v>
      </c>
      <c r="F4375">
        <v>2004</v>
      </c>
      <c r="G4375">
        <v>5827</v>
      </c>
      <c r="H4375">
        <v>7943</v>
      </c>
      <c r="I4375">
        <v>46359</v>
      </c>
      <c r="J4375">
        <v>199003</v>
      </c>
      <c r="K4375">
        <f t="shared" si="136"/>
        <v>1.25</v>
      </c>
      <c r="L4375">
        <f ca="1">AVERAGE(K4375:OFFSET(K4375,-$L$3+1,0))</f>
        <v>2.1899999999999977</v>
      </c>
      <c r="M4375">
        <f t="shared" si="137"/>
        <v>0.20000000000000284</v>
      </c>
    </row>
    <row r="4376" spans="1:13" x14ac:dyDescent="0.25">
      <c r="A4376" s="1">
        <v>32925</v>
      </c>
      <c r="B4376">
        <v>83.55</v>
      </c>
      <c r="C4376">
        <v>86.2</v>
      </c>
      <c r="D4376">
        <v>82.8</v>
      </c>
      <c r="E4376">
        <v>85.95</v>
      </c>
      <c r="F4376">
        <v>1213</v>
      </c>
      <c r="G4376">
        <v>4553</v>
      </c>
      <c r="H4376">
        <v>9560</v>
      </c>
      <c r="I4376">
        <v>45311</v>
      </c>
      <c r="J4376">
        <v>199003</v>
      </c>
      <c r="K4376">
        <f t="shared" si="136"/>
        <v>3.4000000000000057</v>
      </c>
      <c r="L4376">
        <f ca="1">AVERAGE(K4376:OFFSET(K4376,-$L$3+1,0))</f>
        <v>2.4749999999999988</v>
      </c>
      <c r="M4376">
        <f t="shared" si="137"/>
        <v>0.70000000000000284</v>
      </c>
    </row>
    <row r="4377" spans="1:13" x14ac:dyDescent="0.25">
      <c r="A4377" s="1">
        <v>32926</v>
      </c>
      <c r="B4377">
        <v>86.6</v>
      </c>
      <c r="C4377">
        <v>87.7</v>
      </c>
      <c r="D4377">
        <v>84.9</v>
      </c>
      <c r="E4377">
        <v>87.45</v>
      </c>
      <c r="F4377">
        <v>1010</v>
      </c>
      <c r="G4377">
        <v>4125</v>
      </c>
      <c r="H4377">
        <v>10077</v>
      </c>
      <c r="I4377">
        <v>46021</v>
      </c>
      <c r="J4377">
        <v>199003</v>
      </c>
      <c r="K4377">
        <f t="shared" si="136"/>
        <v>2.7999999999999972</v>
      </c>
      <c r="L4377">
        <f ca="1">AVERAGE(K4377:OFFSET(K4377,-$L$3+1,0))</f>
        <v>2.5799999999999983</v>
      </c>
      <c r="M4377">
        <f t="shared" si="137"/>
        <v>0.34999999999999432</v>
      </c>
    </row>
    <row r="4378" spans="1:13" x14ac:dyDescent="0.25">
      <c r="A4378" s="1">
        <v>32927</v>
      </c>
      <c r="B4378">
        <v>88.05</v>
      </c>
      <c r="C4378">
        <v>88.75</v>
      </c>
      <c r="D4378">
        <v>87.3</v>
      </c>
      <c r="E4378">
        <v>87.85</v>
      </c>
      <c r="F4378">
        <v>508</v>
      </c>
      <c r="G4378">
        <v>3780</v>
      </c>
      <c r="H4378">
        <v>11406</v>
      </c>
      <c r="I4378">
        <v>45556</v>
      </c>
      <c r="J4378">
        <v>199003</v>
      </c>
      <c r="K4378">
        <f t="shared" si="136"/>
        <v>1.4500000000000028</v>
      </c>
      <c r="L4378">
        <f ca="1">AVERAGE(K4378:OFFSET(K4378,-$L$3+1,0))</f>
        <v>2.6249999999999987</v>
      </c>
      <c r="M4378">
        <f t="shared" si="137"/>
        <v>0.64999999999999147</v>
      </c>
    </row>
    <row r="4379" spans="1:13" x14ac:dyDescent="0.25">
      <c r="A4379" s="1">
        <v>32930</v>
      </c>
      <c r="B4379">
        <v>86.75</v>
      </c>
      <c r="C4379">
        <v>88.8</v>
      </c>
      <c r="D4379">
        <v>86.45</v>
      </c>
      <c r="E4379">
        <v>87.7</v>
      </c>
      <c r="F4379">
        <v>404</v>
      </c>
      <c r="G4379">
        <v>3589</v>
      </c>
      <c r="H4379">
        <v>2387</v>
      </c>
      <c r="I4379">
        <v>45149</v>
      </c>
      <c r="J4379">
        <v>199003</v>
      </c>
      <c r="K4379">
        <f t="shared" si="136"/>
        <v>2.3499999999999943</v>
      </c>
      <c r="L4379">
        <f ca="1">AVERAGE(K4379:OFFSET(K4379,-$L$3+1,0))</f>
        <v>2.5449999999999973</v>
      </c>
      <c r="M4379">
        <f t="shared" si="137"/>
        <v>0.59999999999999432</v>
      </c>
    </row>
    <row r="4380" spans="1:13" x14ac:dyDescent="0.25">
      <c r="A4380" s="1">
        <v>32931</v>
      </c>
      <c r="B4380">
        <v>87.4</v>
      </c>
      <c r="C4380">
        <v>87.65</v>
      </c>
      <c r="D4380">
        <v>86.3</v>
      </c>
      <c r="E4380">
        <v>86.35</v>
      </c>
      <c r="F4380">
        <v>472</v>
      </c>
      <c r="G4380">
        <v>3457</v>
      </c>
      <c r="H4380">
        <v>6817</v>
      </c>
      <c r="I4380">
        <v>45124</v>
      </c>
      <c r="J4380">
        <v>199003</v>
      </c>
      <c r="K4380">
        <f t="shared" si="136"/>
        <v>1.3500000000000085</v>
      </c>
      <c r="L4380">
        <f ca="1">AVERAGE(K4380:OFFSET(K4380,-$L$3+1,0))</f>
        <v>2.3649999999999993</v>
      </c>
      <c r="M4380">
        <f t="shared" si="137"/>
        <v>1.0999999999999943</v>
      </c>
    </row>
    <row r="4381" spans="1:13" x14ac:dyDescent="0.25">
      <c r="A4381" s="1">
        <v>32932</v>
      </c>
      <c r="B4381">
        <v>86.55</v>
      </c>
      <c r="C4381">
        <v>89.3</v>
      </c>
      <c r="D4381">
        <v>86.4</v>
      </c>
      <c r="E4381">
        <v>89.1</v>
      </c>
      <c r="F4381">
        <v>226</v>
      </c>
      <c r="G4381">
        <v>3023</v>
      </c>
      <c r="H4381">
        <v>8340</v>
      </c>
      <c r="I4381">
        <v>45950</v>
      </c>
      <c r="J4381">
        <v>199003</v>
      </c>
      <c r="K4381">
        <f t="shared" si="136"/>
        <v>2.8999999999999915</v>
      </c>
      <c r="L4381">
        <f ca="1">AVERAGE(K4381:OFFSET(K4381,-$L$3+1,0))</f>
        <v>2.4349999999999978</v>
      </c>
      <c r="M4381">
        <f t="shared" si="137"/>
        <v>0.29999999999999716</v>
      </c>
    </row>
    <row r="4382" spans="1:13" x14ac:dyDescent="0.25">
      <c r="A4382" s="1">
        <v>32933</v>
      </c>
      <c r="B4382">
        <v>89.8</v>
      </c>
      <c r="C4382">
        <v>93.05</v>
      </c>
      <c r="D4382">
        <v>89.8</v>
      </c>
      <c r="E4382">
        <v>93.05</v>
      </c>
      <c r="F4382">
        <v>259</v>
      </c>
      <c r="G4382">
        <v>2868</v>
      </c>
      <c r="H4382">
        <v>11207</v>
      </c>
      <c r="I4382">
        <v>46680</v>
      </c>
      <c r="J4382">
        <v>199003</v>
      </c>
      <c r="K4382">
        <f t="shared" si="136"/>
        <v>3.25</v>
      </c>
      <c r="L4382">
        <f ca="1">AVERAGE(K4382:OFFSET(K4382,-$L$3+1,0))</f>
        <v>2.3699999999999988</v>
      </c>
      <c r="M4382">
        <f t="shared" si="137"/>
        <v>0.20000000000000284</v>
      </c>
    </row>
    <row r="4383" spans="1:13" x14ac:dyDescent="0.25">
      <c r="A4383" s="1">
        <v>32934</v>
      </c>
      <c r="B4383">
        <v>93.1</v>
      </c>
      <c r="C4383">
        <v>95.3</v>
      </c>
      <c r="D4383">
        <v>93.1</v>
      </c>
      <c r="E4383">
        <v>95.3</v>
      </c>
      <c r="F4383">
        <v>772</v>
      </c>
      <c r="G4383">
        <v>2577</v>
      </c>
      <c r="H4383">
        <v>11575</v>
      </c>
      <c r="I4383">
        <v>47201</v>
      </c>
      <c r="J4383">
        <v>199003</v>
      </c>
      <c r="K4383">
        <f t="shared" si="136"/>
        <v>2.2000000000000028</v>
      </c>
      <c r="L4383">
        <f ca="1">AVERAGE(K4383:OFFSET(K4383,-$L$3+1,0))</f>
        <v>2.3250000000000002</v>
      </c>
      <c r="M4383">
        <f t="shared" si="137"/>
        <v>0.70000000000000284</v>
      </c>
    </row>
    <row r="4384" spans="1:13" x14ac:dyDescent="0.25">
      <c r="A4384" s="1">
        <v>32937</v>
      </c>
      <c r="B4384">
        <v>95.8</v>
      </c>
      <c r="C4384">
        <v>100.8</v>
      </c>
      <c r="D4384">
        <v>95.8</v>
      </c>
      <c r="E4384">
        <v>100.8</v>
      </c>
      <c r="F4384">
        <v>418</v>
      </c>
      <c r="G4384">
        <v>2070</v>
      </c>
      <c r="H4384">
        <v>12380</v>
      </c>
      <c r="I4384">
        <v>47566</v>
      </c>
      <c r="J4384">
        <v>199003</v>
      </c>
      <c r="K4384">
        <f t="shared" si="136"/>
        <v>5</v>
      </c>
      <c r="L4384">
        <f ca="1">AVERAGE(K4384:OFFSET(K4384,-$L$3+1,0))</f>
        <v>2.5950000000000002</v>
      </c>
      <c r="M4384">
        <f t="shared" si="137"/>
        <v>4.9999999999997158E-2</v>
      </c>
    </row>
    <row r="4385" spans="1:13" x14ac:dyDescent="0.25">
      <c r="A4385" s="1">
        <v>32938</v>
      </c>
      <c r="B4385">
        <v>100.55</v>
      </c>
      <c r="C4385">
        <v>101.3</v>
      </c>
      <c r="D4385">
        <v>96.6</v>
      </c>
      <c r="E4385">
        <v>96.95</v>
      </c>
      <c r="F4385">
        <v>233</v>
      </c>
      <c r="G4385">
        <v>1751</v>
      </c>
      <c r="H4385">
        <v>14813</v>
      </c>
      <c r="I4385">
        <v>46692</v>
      </c>
      <c r="J4385">
        <v>199003</v>
      </c>
      <c r="K4385">
        <f t="shared" si="136"/>
        <v>4.7000000000000028</v>
      </c>
      <c r="L4385">
        <f ca="1">AVERAGE(K4385:OFFSET(K4385,-$L$3+1,0))</f>
        <v>2.9400000000000004</v>
      </c>
      <c r="M4385">
        <f t="shared" si="137"/>
        <v>0.5</v>
      </c>
    </row>
    <row r="4386" spans="1:13" x14ac:dyDescent="0.25">
      <c r="A4386" s="1">
        <v>32939</v>
      </c>
      <c r="B4386">
        <v>99.05</v>
      </c>
      <c r="C4386">
        <v>99.3</v>
      </c>
      <c r="D4386">
        <v>97.3</v>
      </c>
      <c r="E4386">
        <v>98.2</v>
      </c>
      <c r="F4386">
        <v>322</v>
      </c>
      <c r="G4386">
        <v>1367</v>
      </c>
      <c r="H4386">
        <v>9536</v>
      </c>
      <c r="I4386">
        <v>45740</v>
      </c>
      <c r="J4386">
        <v>199003</v>
      </c>
      <c r="K4386">
        <f t="shared" si="136"/>
        <v>2</v>
      </c>
      <c r="L4386">
        <f ca="1">AVERAGE(K4386:OFFSET(K4386,-$L$3+1,0))</f>
        <v>2.8</v>
      </c>
      <c r="M4386">
        <f t="shared" si="137"/>
        <v>0.25</v>
      </c>
    </row>
    <row r="4387" spans="1:13" x14ac:dyDescent="0.25">
      <c r="A4387" s="1">
        <v>32940</v>
      </c>
      <c r="B4387">
        <v>99.3</v>
      </c>
      <c r="C4387">
        <v>100.55</v>
      </c>
      <c r="D4387">
        <v>98.8</v>
      </c>
      <c r="E4387">
        <v>98.8</v>
      </c>
      <c r="F4387">
        <v>141</v>
      </c>
      <c r="G4387">
        <v>1233</v>
      </c>
      <c r="H4387">
        <v>8980</v>
      </c>
      <c r="I4387">
        <v>46260</v>
      </c>
      <c r="J4387">
        <v>199003</v>
      </c>
      <c r="K4387">
        <f t="shared" si="136"/>
        <v>1.75</v>
      </c>
      <c r="L4387">
        <f ca="1">AVERAGE(K4387:OFFSET(K4387,-$L$3+1,0))</f>
        <v>2.6950000000000003</v>
      </c>
      <c r="M4387">
        <f t="shared" si="137"/>
        <v>2.0999999999999943</v>
      </c>
    </row>
    <row r="4388" spans="1:13" x14ac:dyDescent="0.25">
      <c r="A4388" s="1">
        <v>32941</v>
      </c>
      <c r="B4388">
        <v>97.3</v>
      </c>
      <c r="C4388">
        <v>97.3</v>
      </c>
      <c r="D4388">
        <v>91.55</v>
      </c>
      <c r="E4388">
        <v>91.5</v>
      </c>
      <c r="F4388">
        <v>196</v>
      </c>
      <c r="G4388">
        <v>1035</v>
      </c>
      <c r="H4388">
        <v>14088</v>
      </c>
      <c r="I4388">
        <v>47629</v>
      </c>
      <c r="J4388">
        <v>199003</v>
      </c>
      <c r="K4388">
        <f t="shared" si="136"/>
        <v>5.75</v>
      </c>
      <c r="L4388">
        <f ca="1">AVERAGE(K4388:OFFSET(K4388,-$L$3+1,0))</f>
        <v>3.125</v>
      </c>
      <c r="M4388">
        <f t="shared" si="137"/>
        <v>1.0999999999999943</v>
      </c>
    </row>
    <row r="4389" spans="1:13" x14ac:dyDescent="0.25">
      <c r="A4389" s="1">
        <v>32944</v>
      </c>
      <c r="B4389">
        <v>92.1</v>
      </c>
      <c r="C4389">
        <v>92.1</v>
      </c>
      <c r="D4389">
        <v>88.55</v>
      </c>
      <c r="E4389">
        <v>89.55</v>
      </c>
      <c r="F4389">
        <v>267</v>
      </c>
      <c r="G4389">
        <v>928</v>
      </c>
      <c r="H4389">
        <v>15491</v>
      </c>
      <c r="I4389">
        <v>47567</v>
      </c>
      <c r="J4389">
        <v>199003</v>
      </c>
      <c r="K4389">
        <f t="shared" si="136"/>
        <v>3.5499999999999972</v>
      </c>
      <c r="L4389">
        <f ca="1">AVERAGE(K4389:OFFSET(K4389,-$L$3+1,0))</f>
        <v>3.2450000000000001</v>
      </c>
      <c r="M4389">
        <f t="shared" si="137"/>
        <v>1.5</v>
      </c>
    </row>
    <row r="4390" spans="1:13" x14ac:dyDescent="0.25">
      <c r="A4390" s="1">
        <v>32945</v>
      </c>
      <c r="B4390">
        <v>91.9</v>
      </c>
      <c r="C4390">
        <v>93.8</v>
      </c>
      <c r="D4390">
        <v>91.3</v>
      </c>
      <c r="E4390">
        <v>92.55</v>
      </c>
      <c r="F4390">
        <v>56</v>
      </c>
      <c r="G4390">
        <v>520</v>
      </c>
      <c r="H4390">
        <v>9591</v>
      </c>
      <c r="I4390">
        <v>46624</v>
      </c>
      <c r="J4390">
        <v>199003</v>
      </c>
      <c r="K4390">
        <f t="shared" si="136"/>
        <v>2.5</v>
      </c>
      <c r="L4390">
        <f ca="1">AVERAGE(K4390:OFFSET(K4390,-$L$3+1,0))</f>
        <v>3.3599999999999994</v>
      </c>
      <c r="M4390">
        <f t="shared" si="137"/>
        <v>0.59999999999999432</v>
      </c>
    </row>
    <row r="4391" spans="1:13" x14ac:dyDescent="0.25">
      <c r="A4391" s="1">
        <v>32946</v>
      </c>
      <c r="B4391">
        <v>94.8</v>
      </c>
      <c r="C4391">
        <v>94.8</v>
      </c>
      <c r="D4391">
        <v>89.9</v>
      </c>
      <c r="E4391">
        <v>89.9</v>
      </c>
      <c r="F4391">
        <v>104</v>
      </c>
      <c r="G4391">
        <v>430</v>
      </c>
      <c r="H4391">
        <v>11822</v>
      </c>
      <c r="I4391">
        <v>45610</v>
      </c>
      <c r="J4391">
        <v>199003</v>
      </c>
      <c r="K4391">
        <f t="shared" si="136"/>
        <v>4.8999999999999915</v>
      </c>
      <c r="L4391">
        <f ca="1">AVERAGE(K4391:OFFSET(K4391,-$L$3+1,0))</f>
        <v>3.5599999999999996</v>
      </c>
      <c r="M4391">
        <f t="shared" si="137"/>
        <v>2.3500000000000085</v>
      </c>
    </row>
    <row r="4392" spans="1:13" x14ac:dyDescent="0.25">
      <c r="A4392" s="1">
        <v>32947</v>
      </c>
      <c r="B4392">
        <v>90.3</v>
      </c>
      <c r="C4392">
        <v>91</v>
      </c>
      <c r="D4392">
        <v>89.8</v>
      </c>
      <c r="E4392">
        <v>91.8</v>
      </c>
      <c r="F4392">
        <v>71</v>
      </c>
      <c r="G4392">
        <v>387</v>
      </c>
      <c r="H4392">
        <v>8544</v>
      </c>
      <c r="I4392">
        <v>45482</v>
      </c>
      <c r="J4392">
        <v>199003</v>
      </c>
      <c r="K4392">
        <f t="shared" si="136"/>
        <v>1.2000000000000028</v>
      </c>
      <c r="L4392">
        <f ca="1">AVERAGE(K4392:OFFSET(K4392,-$L$3+1,0))</f>
        <v>3.3549999999999995</v>
      </c>
      <c r="M4392">
        <f t="shared" si="137"/>
        <v>2.25</v>
      </c>
    </row>
    <row r="4393" spans="1:13" x14ac:dyDescent="0.25">
      <c r="A4393" s="1">
        <v>32948</v>
      </c>
      <c r="B4393">
        <v>88.8</v>
      </c>
      <c r="C4393">
        <v>91.55</v>
      </c>
      <c r="D4393">
        <v>85.05</v>
      </c>
      <c r="E4393">
        <v>85.95</v>
      </c>
      <c r="F4393">
        <v>10447</v>
      </c>
      <c r="G4393">
        <v>18886</v>
      </c>
      <c r="H4393">
        <v>15809</v>
      </c>
      <c r="I4393">
        <v>45559</v>
      </c>
      <c r="J4393">
        <v>199005</v>
      </c>
      <c r="K4393">
        <f t="shared" si="136"/>
        <v>6.5</v>
      </c>
      <c r="L4393">
        <f ca="1">AVERAGE(K4393:OFFSET(K4393,-$L$3+1,0))</f>
        <v>3.7849999999999993</v>
      </c>
      <c r="M4393">
        <f t="shared" si="137"/>
        <v>0.39999999999999147</v>
      </c>
    </row>
    <row r="4394" spans="1:13" x14ac:dyDescent="0.25">
      <c r="A4394" s="1">
        <v>32951</v>
      </c>
      <c r="B4394">
        <v>83.65</v>
      </c>
      <c r="C4394">
        <v>85.8</v>
      </c>
      <c r="D4394">
        <v>82.85</v>
      </c>
      <c r="E4394">
        <v>83.3</v>
      </c>
      <c r="F4394">
        <v>8131</v>
      </c>
      <c r="G4394">
        <v>18236</v>
      </c>
      <c r="H4394">
        <v>13354</v>
      </c>
      <c r="I4394">
        <v>45676</v>
      </c>
      <c r="J4394">
        <v>199005</v>
      </c>
      <c r="K4394">
        <f t="shared" si="136"/>
        <v>2.9500000000000028</v>
      </c>
      <c r="L4394">
        <f ca="1">AVERAGE(K4394:OFFSET(K4394,-$L$3+1,0))</f>
        <v>3.5799999999999996</v>
      </c>
      <c r="M4394">
        <f t="shared" si="137"/>
        <v>3</v>
      </c>
    </row>
    <row r="4395" spans="1:13" x14ac:dyDescent="0.25">
      <c r="A4395" s="1">
        <v>32952</v>
      </c>
      <c r="B4395">
        <v>85.15</v>
      </c>
      <c r="C4395">
        <v>87.75</v>
      </c>
      <c r="D4395">
        <v>84.75</v>
      </c>
      <c r="E4395">
        <v>86.75</v>
      </c>
      <c r="F4395">
        <v>6697</v>
      </c>
      <c r="G4395">
        <v>16968</v>
      </c>
      <c r="H4395">
        <v>10918</v>
      </c>
      <c r="I4395">
        <v>44968</v>
      </c>
      <c r="J4395">
        <v>199005</v>
      </c>
      <c r="K4395">
        <f t="shared" si="136"/>
        <v>3</v>
      </c>
      <c r="L4395">
        <f ca="1">AVERAGE(K4395:OFFSET(K4395,-$L$3+1,0))</f>
        <v>3.4099999999999993</v>
      </c>
      <c r="M4395">
        <f t="shared" si="137"/>
        <v>2.2999999999999972</v>
      </c>
    </row>
    <row r="4396" spans="1:13" x14ac:dyDescent="0.25">
      <c r="A4396" s="1">
        <v>32953</v>
      </c>
      <c r="B4396">
        <v>86.2</v>
      </c>
      <c r="C4396">
        <v>87.35</v>
      </c>
      <c r="D4396">
        <v>85.05</v>
      </c>
      <c r="E4396">
        <v>85.6</v>
      </c>
      <c r="F4396">
        <v>4213</v>
      </c>
      <c r="G4396">
        <v>16787</v>
      </c>
      <c r="H4396">
        <v>7543</v>
      </c>
      <c r="I4396">
        <v>44997</v>
      </c>
      <c r="J4396">
        <v>199005</v>
      </c>
      <c r="K4396">
        <f t="shared" si="136"/>
        <v>2.2999999999999972</v>
      </c>
      <c r="L4396">
        <f ca="1">AVERAGE(K4396:OFFSET(K4396,-$L$3+1,0))</f>
        <v>3.4399999999999991</v>
      </c>
      <c r="M4396">
        <f t="shared" si="137"/>
        <v>1.8500000000000085</v>
      </c>
    </row>
    <row r="4397" spans="1:13" x14ac:dyDescent="0.25">
      <c r="A4397" s="1">
        <v>32954</v>
      </c>
      <c r="B4397">
        <v>85.15</v>
      </c>
      <c r="C4397">
        <v>88.85</v>
      </c>
      <c r="D4397">
        <v>85.05</v>
      </c>
      <c r="E4397">
        <v>88.15</v>
      </c>
      <c r="F4397">
        <v>5028</v>
      </c>
      <c r="G4397">
        <v>16891</v>
      </c>
      <c r="H4397">
        <v>8352</v>
      </c>
      <c r="I4397">
        <v>45086</v>
      </c>
      <c r="J4397">
        <v>199005</v>
      </c>
      <c r="K4397">
        <f t="shared" si="136"/>
        <v>3.7999999999999972</v>
      </c>
      <c r="L4397">
        <f ca="1">AVERAGE(K4397:OFFSET(K4397,-$L$3+1,0))</f>
        <v>3.6449999999999987</v>
      </c>
      <c r="M4397">
        <f t="shared" si="137"/>
        <v>0.54999999999999716</v>
      </c>
    </row>
    <row r="4398" spans="1:13" x14ac:dyDescent="0.25">
      <c r="A4398" s="1">
        <v>32955</v>
      </c>
      <c r="B4398">
        <v>89.3</v>
      </c>
      <c r="C4398">
        <v>89.85</v>
      </c>
      <c r="D4398">
        <v>84.65</v>
      </c>
      <c r="E4398">
        <v>84.85</v>
      </c>
      <c r="F4398">
        <v>6299</v>
      </c>
      <c r="G4398">
        <v>16467</v>
      </c>
      <c r="H4398">
        <v>11181</v>
      </c>
      <c r="I4398">
        <v>45401</v>
      </c>
      <c r="J4398">
        <v>199005</v>
      </c>
      <c r="K4398">
        <f t="shared" si="136"/>
        <v>5.1999999999999886</v>
      </c>
      <c r="L4398">
        <f ca="1">AVERAGE(K4398:OFFSET(K4398,-$L$3+1,0))</f>
        <v>3.5899999999999976</v>
      </c>
      <c r="M4398">
        <f t="shared" si="137"/>
        <v>0.44999999999998863</v>
      </c>
    </row>
    <row r="4399" spans="1:13" x14ac:dyDescent="0.25">
      <c r="A4399" s="1">
        <v>32958</v>
      </c>
      <c r="B4399">
        <v>84.8</v>
      </c>
      <c r="C4399">
        <v>87.3</v>
      </c>
      <c r="D4399">
        <v>84.35</v>
      </c>
      <c r="E4399">
        <v>86.6</v>
      </c>
      <c r="F4399">
        <v>2894</v>
      </c>
      <c r="G4399">
        <v>16692</v>
      </c>
      <c r="H4399">
        <v>5858</v>
      </c>
      <c r="I4399">
        <v>46095</v>
      </c>
      <c r="J4399">
        <v>199005</v>
      </c>
      <c r="K4399">
        <f t="shared" si="136"/>
        <v>2.9500000000000028</v>
      </c>
      <c r="L4399">
        <f ca="1">AVERAGE(K4399:OFFSET(K4399,-$L$3+1,0))</f>
        <v>3.5299999999999985</v>
      </c>
      <c r="M4399">
        <f t="shared" si="137"/>
        <v>1.1499999999999915</v>
      </c>
    </row>
    <row r="4400" spans="1:13" x14ac:dyDescent="0.25">
      <c r="A4400" s="1">
        <v>32959</v>
      </c>
      <c r="B4400">
        <v>87.65</v>
      </c>
      <c r="C4400">
        <v>87.95</v>
      </c>
      <c r="D4400">
        <v>84.8</v>
      </c>
      <c r="E4400">
        <v>85.6</v>
      </c>
      <c r="F4400">
        <v>2964</v>
      </c>
      <c r="G4400">
        <v>17177</v>
      </c>
      <c r="H4400">
        <v>6106</v>
      </c>
      <c r="I4400">
        <v>46816</v>
      </c>
      <c r="J4400">
        <v>199005</v>
      </c>
      <c r="K4400">
        <f t="shared" si="136"/>
        <v>3.1500000000000057</v>
      </c>
      <c r="L4400">
        <f ca="1">AVERAGE(K4400:OFFSET(K4400,-$L$3+1,0))</f>
        <v>3.5949999999999989</v>
      </c>
      <c r="M4400">
        <f t="shared" si="137"/>
        <v>4.9999999999997158E-2</v>
      </c>
    </row>
    <row r="4401" spans="1:13" x14ac:dyDescent="0.25">
      <c r="A4401" s="1">
        <v>32960</v>
      </c>
      <c r="B4401">
        <v>85.5</v>
      </c>
      <c r="C4401">
        <v>87.95</v>
      </c>
      <c r="D4401">
        <v>85.3</v>
      </c>
      <c r="E4401">
        <v>86.35</v>
      </c>
      <c r="F4401">
        <v>3710</v>
      </c>
      <c r="G4401">
        <v>16421</v>
      </c>
      <c r="H4401">
        <v>5666</v>
      </c>
      <c r="I4401">
        <v>45778</v>
      </c>
      <c r="J4401">
        <v>199005</v>
      </c>
      <c r="K4401">
        <f t="shared" si="136"/>
        <v>2.6500000000000057</v>
      </c>
      <c r="L4401">
        <f ca="1">AVERAGE(K4401:OFFSET(K4401,-$L$3+1,0))</f>
        <v>3.37</v>
      </c>
      <c r="M4401">
        <f t="shared" si="137"/>
        <v>1.0500000000000114</v>
      </c>
    </row>
    <row r="4402" spans="1:13" x14ac:dyDescent="0.25">
      <c r="A4402" s="1">
        <v>32961</v>
      </c>
      <c r="B4402">
        <v>87.3</v>
      </c>
      <c r="C4402">
        <v>87.35</v>
      </c>
      <c r="D4402">
        <v>85.45</v>
      </c>
      <c r="E4402">
        <v>86.95</v>
      </c>
      <c r="F4402">
        <v>2407</v>
      </c>
      <c r="G4402">
        <v>16436</v>
      </c>
      <c r="H4402">
        <v>4154</v>
      </c>
      <c r="I4402">
        <v>46165</v>
      </c>
      <c r="J4402">
        <v>199005</v>
      </c>
      <c r="K4402">
        <f t="shared" si="136"/>
        <v>1.8999999999999915</v>
      </c>
      <c r="L4402">
        <f ca="1">AVERAGE(K4402:OFFSET(K4402,-$L$3+1,0))</f>
        <v>3.4399999999999991</v>
      </c>
      <c r="M4402">
        <f t="shared" si="137"/>
        <v>9.9999999999994316E-2</v>
      </c>
    </row>
    <row r="4403" spans="1:13" x14ac:dyDescent="0.25">
      <c r="A4403" s="1">
        <v>32962</v>
      </c>
      <c r="B4403">
        <v>87.15</v>
      </c>
      <c r="C4403">
        <v>87.95</v>
      </c>
      <c r="D4403">
        <v>86.7</v>
      </c>
      <c r="E4403">
        <v>87.7</v>
      </c>
      <c r="F4403">
        <v>2617</v>
      </c>
      <c r="G4403">
        <v>16743</v>
      </c>
      <c r="H4403">
        <v>4191</v>
      </c>
      <c r="I4403">
        <v>46528</v>
      </c>
      <c r="J4403">
        <v>199005</v>
      </c>
      <c r="K4403">
        <f t="shared" si="136"/>
        <v>1.25</v>
      </c>
      <c r="L4403">
        <f ca="1">AVERAGE(K4403:OFFSET(K4403,-$L$3+1,0))</f>
        <v>2.9149999999999991</v>
      </c>
      <c r="M4403">
        <f t="shared" si="137"/>
        <v>0.95000000000000284</v>
      </c>
    </row>
    <row r="4404" spans="1:13" x14ac:dyDescent="0.25">
      <c r="A4404" s="1">
        <v>32965</v>
      </c>
      <c r="B4404">
        <v>88.15</v>
      </c>
      <c r="C4404">
        <v>88.4</v>
      </c>
      <c r="D4404">
        <v>86.85</v>
      </c>
      <c r="E4404">
        <v>87</v>
      </c>
      <c r="F4404">
        <v>1980</v>
      </c>
      <c r="G4404">
        <v>16446</v>
      </c>
      <c r="H4404">
        <v>3554</v>
      </c>
      <c r="I4404">
        <v>46303</v>
      </c>
      <c r="J4404">
        <v>199005</v>
      </c>
      <c r="K4404">
        <f t="shared" si="136"/>
        <v>1.5500000000000114</v>
      </c>
      <c r="L4404">
        <f ca="1">AVERAGE(K4404:OFFSET(K4404,-$L$3+1,0))</f>
        <v>2.7749999999999999</v>
      </c>
      <c r="M4404">
        <f t="shared" si="137"/>
        <v>0.20000000000000284</v>
      </c>
    </row>
    <row r="4405" spans="1:13" x14ac:dyDescent="0.25">
      <c r="A4405" s="1">
        <v>32966</v>
      </c>
      <c r="B4405">
        <v>86.45</v>
      </c>
      <c r="C4405">
        <v>87.8</v>
      </c>
      <c r="D4405">
        <v>86.15</v>
      </c>
      <c r="E4405">
        <v>87.6</v>
      </c>
      <c r="F4405">
        <v>2394</v>
      </c>
      <c r="G4405">
        <v>16410</v>
      </c>
      <c r="H4405">
        <v>3580</v>
      </c>
      <c r="I4405">
        <v>46254</v>
      </c>
      <c r="J4405">
        <v>199005</v>
      </c>
      <c r="K4405">
        <f t="shared" si="136"/>
        <v>1.6499999999999915</v>
      </c>
      <c r="L4405">
        <f ca="1">AVERAGE(K4405:OFFSET(K4405,-$L$3+1,0))</f>
        <v>2.6399999999999992</v>
      </c>
      <c r="M4405">
        <f t="shared" si="137"/>
        <v>0.45000000000000284</v>
      </c>
    </row>
    <row r="4406" spans="1:13" x14ac:dyDescent="0.25">
      <c r="A4406" s="1">
        <v>32967</v>
      </c>
      <c r="B4406">
        <v>88.15</v>
      </c>
      <c r="C4406">
        <v>90.55</v>
      </c>
      <c r="D4406">
        <v>88.1</v>
      </c>
      <c r="E4406">
        <v>90.55</v>
      </c>
      <c r="F4406">
        <v>5261</v>
      </c>
      <c r="G4406">
        <v>16484</v>
      </c>
      <c r="H4406">
        <v>9092</v>
      </c>
      <c r="I4406">
        <v>46640</v>
      </c>
      <c r="J4406">
        <v>199005</v>
      </c>
      <c r="K4406">
        <f t="shared" si="136"/>
        <v>2.4500000000000028</v>
      </c>
      <c r="L4406">
        <f ca="1">AVERAGE(K4406:OFFSET(K4406,-$L$3+1,0))</f>
        <v>2.6549999999999998</v>
      </c>
      <c r="M4406">
        <f t="shared" si="137"/>
        <v>0.54999999999999716</v>
      </c>
    </row>
    <row r="4407" spans="1:13" x14ac:dyDescent="0.25">
      <c r="A4407" s="1">
        <v>32968</v>
      </c>
      <c r="B4407">
        <v>91.7</v>
      </c>
      <c r="C4407">
        <v>94.05</v>
      </c>
      <c r="D4407">
        <v>91.55</v>
      </c>
      <c r="E4407">
        <v>92.3</v>
      </c>
      <c r="F4407">
        <v>5473</v>
      </c>
      <c r="G4407">
        <v>16306</v>
      </c>
      <c r="H4407">
        <v>12342</v>
      </c>
      <c r="I4407">
        <v>47699</v>
      </c>
      <c r="J4407">
        <v>199005</v>
      </c>
      <c r="K4407">
        <f t="shared" si="136"/>
        <v>2.5</v>
      </c>
      <c r="L4407">
        <f ca="1">AVERAGE(K4407:OFFSET(K4407,-$L$3+1,0))</f>
        <v>2.5249999999999999</v>
      </c>
      <c r="M4407">
        <f t="shared" si="137"/>
        <v>0.55000000000001137</v>
      </c>
    </row>
    <row r="4408" spans="1:13" x14ac:dyDescent="0.25">
      <c r="A4408" s="1">
        <v>32969</v>
      </c>
      <c r="B4408">
        <v>91.55</v>
      </c>
      <c r="C4408">
        <v>92.95</v>
      </c>
      <c r="D4408">
        <v>90.6</v>
      </c>
      <c r="E4408">
        <v>91.2</v>
      </c>
      <c r="F4408">
        <v>4618</v>
      </c>
      <c r="G4408">
        <v>15704</v>
      </c>
      <c r="H4408">
        <v>7673</v>
      </c>
      <c r="I4408">
        <v>46997</v>
      </c>
      <c r="J4408">
        <v>199005</v>
      </c>
      <c r="K4408">
        <f t="shared" si="136"/>
        <v>2.3500000000000085</v>
      </c>
      <c r="L4408">
        <f ca="1">AVERAGE(K4408:OFFSET(K4408,-$L$3+1,0))</f>
        <v>2.240000000000002</v>
      </c>
      <c r="M4408">
        <f t="shared" si="137"/>
        <v>1.1500000000000057</v>
      </c>
    </row>
    <row r="4409" spans="1:13" x14ac:dyDescent="0.25">
      <c r="A4409" s="1">
        <v>32972</v>
      </c>
      <c r="B4409">
        <v>91.15</v>
      </c>
      <c r="C4409">
        <v>93.05</v>
      </c>
      <c r="D4409">
        <v>90.95</v>
      </c>
      <c r="E4409">
        <v>92.7</v>
      </c>
      <c r="F4409">
        <v>3535</v>
      </c>
      <c r="G4409">
        <v>14676</v>
      </c>
      <c r="H4409">
        <v>6772</v>
      </c>
      <c r="I4409">
        <v>46472</v>
      </c>
      <c r="J4409">
        <v>199005</v>
      </c>
      <c r="K4409">
        <f t="shared" si="136"/>
        <v>2.0999999999999943</v>
      </c>
      <c r="L4409">
        <f ca="1">AVERAGE(K4409:OFFSET(K4409,-$L$3+1,0))</f>
        <v>2.1550000000000011</v>
      </c>
      <c r="M4409">
        <f t="shared" si="137"/>
        <v>0.75</v>
      </c>
    </row>
    <row r="4410" spans="1:13" x14ac:dyDescent="0.25">
      <c r="A4410" s="1">
        <v>32973</v>
      </c>
      <c r="B4410">
        <v>94.15</v>
      </c>
      <c r="C4410">
        <v>95.35</v>
      </c>
      <c r="D4410">
        <v>93.25</v>
      </c>
      <c r="E4410">
        <v>93.3</v>
      </c>
      <c r="F4410">
        <v>4073</v>
      </c>
      <c r="G4410">
        <v>13890</v>
      </c>
      <c r="H4410">
        <v>9652</v>
      </c>
      <c r="I4410">
        <v>46582</v>
      </c>
      <c r="J4410">
        <v>199005</v>
      </c>
      <c r="K4410">
        <f t="shared" si="136"/>
        <v>2.0999999999999943</v>
      </c>
      <c r="L4410">
        <f ca="1">AVERAGE(K4410:OFFSET(K4410,-$L$3+1,0))</f>
        <v>2.0499999999999998</v>
      </c>
      <c r="M4410">
        <f t="shared" si="137"/>
        <v>4.9999999999997158E-2</v>
      </c>
    </row>
    <row r="4411" spans="1:13" x14ac:dyDescent="0.25">
      <c r="A4411" s="1">
        <v>32974</v>
      </c>
      <c r="B4411">
        <v>93.4</v>
      </c>
      <c r="C4411">
        <v>94.4</v>
      </c>
      <c r="D4411">
        <v>90.3</v>
      </c>
      <c r="E4411">
        <v>90.7</v>
      </c>
      <c r="F4411">
        <v>4512</v>
      </c>
      <c r="G4411">
        <v>12104</v>
      </c>
      <c r="H4411">
        <v>10552</v>
      </c>
      <c r="I4411">
        <v>44964</v>
      </c>
      <c r="J4411">
        <v>199005</v>
      </c>
      <c r="K4411">
        <f t="shared" si="136"/>
        <v>4.1000000000000085</v>
      </c>
      <c r="L4411">
        <f ca="1">AVERAGE(K4411:OFFSET(K4411,-$L$3+1,0))</f>
        <v>2.1950000000000003</v>
      </c>
      <c r="M4411">
        <f t="shared" si="137"/>
        <v>1.4500000000000028</v>
      </c>
    </row>
    <row r="4412" spans="1:13" x14ac:dyDescent="0.25">
      <c r="A4412" s="1">
        <v>32975</v>
      </c>
      <c r="B4412">
        <v>90.85</v>
      </c>
      <c r="C4412">
        <v>91.95</v>
      </c>
      <c r="D4412">
        <v>89.85</v>
      </c>
      <c r="E4412">
        <v>91.3</v>
      </c>
      <c r="F4412">
        <v>2635</v>
      </c>
      <c r="G4412">
        <v>11382</v>
      </c>
      <c r="H4412">
        <v>6401</v>
      </c>
      <c r="I4412">
        <v>44622</v>
      </c>
      <c r="J4412">
        <v>199005</v>
      </c>
      <c r="K4412">
        <f t="shared" si="136"/>
        <v>2.1000000000000085</v>
      </c>
      <c r="L4412">
        <f ca="1">AVERAGE(K4412:OFFSET(K4412,-$L$3+1,0))</f>
        <v>2.2150000000000021</v>
      </c>
      <c r="M4412">
        <f t="shared" si="137"/>
        <v>0.10000000000000853</v>
      </c>
    </row>
    <row r="4413" spans="1:13" x14ac:dyDescent="0.25">
      <c r="A4413" s="1">
        <v>32979</v>
      </c>
      <c r="B4413">
        <v>91.25</v>
      </c>
      <c r="C4413">
        <v>92.95</v>
      </c>
      <c r="D4413">
        <v>91.25</v>
      </c>
      <c r="E4413">
        <v>92.4</v>
      </c>
      <c r="F4413">
        <v>1780</v>
      </c>
      <c r="G4413">
        <v>10779</v>
      </c>
      <c r="H4413">
        <v>3896</v>
      </c>
      <c r="I4413">
        <v>44884</v>
      </c>
      <c r="J4413">
        <v>199005</v>
      </c>
      <c r="K4413">
        <f t="shared" si="136"/>
        <v>1.7000000000000028</v>
      </c>
      <c r="L4413">
        <f ca="1">AVERAGE(K4413:OFFSET(K4413,-$L$3+1,0))</f>
        <v>2.2600000000000025</v>
      </c>
      <c r="M4413">
        <f t="shared" si="137"/>
        <v>0.14999999999999147</v>
      </c>
    </row>
    <row r="4414" spans="1:13" x14ac:dyDescent="0.25">
      <c r="A4414" s="1">
        <v>32980</v>
      </c>
      <c r="B4414">
        <v>91.8</v>
      </c>
      <c r="C4414">
        <v>92.45</v>
      </c>
      <c r="D4414">
        <v>91.05</v>
      </c>
      <c r="E4414">
        <v>91.55</v>
      </c>
      <c r="F4414">
        <v>2495</v>
      </c>
      <c r="G4414">
        <v>9963</v>
      </c>
      <c r="H4414">
        <v>5910</v>
      </c>
      <c r="I4414">
        <v>45007</v>
      </c>
      <c r="J4414">
        <v>199005</v>
      </c>
      <c r="K4414">
        <f t="shared" si="136"/>
        <v>1.4000000000000057</v>
      </c>
      <c r="L4414">
        <f ca="1">AVERAGE(K4414:OFFSET(K4414,-$L$3+1,0))</f>
        <v>2.2450000000000019</v>
      </c>
      <c r="M4414">
        <f t="shared" si="137"/>
        <v>4.9999999999997158E-2</v>
      </c>
    </row>
    <row r="4415" spans="1:13" x14ac:dyDescent="0.25">
      <c r="A4415" s="1">
        <v>32981</v>
      </c>
      <c r="B4415">
        <v>90.15</v>
      </c>
      <c r="C4415">
        <v>90.75</v>
      </c>
      <c r="D4415">
        <v>88.45</v>
      </c>
      <c r="E4415">
        <v>88.55</v>
      </c>
      <c r="F4415">
        <v>4796</v>
      </c>
      <c r="G4415">
        <v>7661</v>
      </c>
      <c r="H4415">
        <v>12308</v>
      </c>
      <c r="I4415">
        <v>43865</v>
      </c>
      <c r="J4415">
        <v>199005</v>
      </c>
      <c r="K4415">
        <f t="shared" si="136"/>
        <v>2.2999999999999972</v>
      </c>
      <c r="L4415">
        <f ca="1">AVERAGE(K4415:OFFSET(K4415,-$L$3+1,0))</f>
        <v>2.3100000000000023</v>
      </c>
      <c r="M4415">
        <f t="shared" si="137"/>
        <v>0.60000000000000853</v>
      </c>
    </row>
    <row r="4416" spans="1:13" x14ac:dyDescent="0.25">
      <c r="A4416" s="1">
        <v>32982</v>
      </c>
      <c r="B4416">
        <v>88.25</v>
      </c>
      <c r="C4416">
        <v>89.45</v>
      </c>
      <c r="D4416">
        <v>88.05</v>
      </c>
      <c r="E4416">
        <v>88.7</v>
      </c>
      <c r="F4416">
        <v>5431</v>
      </c>
      <c r="G4416">
        <v>5928</v>
      </c>
      <c r="H4416">
        <v>13033</v>
      </c>
      <c r="I4416">
        <v>43804</v>
      </c>
      <c r="J4416">
        <v>199005</v>
      </c>
      <c r="K4416">
        <f t="shared" si="136"/>
        <v>1.4000000000000057</v>
      </c>
      <c r="L4416">
        <f ca="1">AVERAGE(K4416:OFFSET(K4416,-$L$3+1,0))</f>
        <v>2.2050000000000027</v>
      </c>
      <c r="M4416">
        <f t="shared" si="137"/>
        <v>1.3999999999999915</v>
      </c>
    </row>
    <row r="4417" spans="1:13" x14ac:dyDescent="0.25">
      <c r="A4417" s="1">
        <v>32983</v>
      </c>
      <c r="B4417">
        <v>89.6</v>
      </c>
      <c r="C4417">
        <v>92.95</v>
      </c>
      <c r="D4417">
        <v>89.55</v>
      </c>
      <c r="E4417">
        <v>91.15</v>
      </c>
      <c r="F4417">
        <v>1979</v>
      </c>
      <c r="G4417">
        <v>4134</v>
      </c>
      <c r="H4417">
        <v>8361</v>
      </c>
      <c r="I4417">
        <v>42524</v>
      </c>
      <c r="J4417">
        <v>199005</v>
      </c>
      <c r="K4417">
        <f t="shared" si="136"/>
        <v>3.4000000000000057</v>
      </c>
      <c r="L4417">
        <f ca="1">AVERAGE(K4417:OFFSET(K4417,-$L$3+1,0))</f>
        <v>2.295000000000003</v>
      </c>
      <c r="M4417">
        <f t="shared" si="137"/>
        <v>0.29999999999999716</v>
      </c>
    </row>
    <row r="4418" spans="1:13" x14ac:dyDescent="0.25">
      <c r="A4418" s="1">
        <v>32986</v>
      </c>
      <c r="B4418">
        <v>91.8</v>
      </c>
      <c r="C4418">
        <v>92.65</v>
      </c>
      <c r="D4418">
        <v>91.55</v>
      </c>
      <c r="E4418">
        <v>91.6</v>
      </c>
      <c r="F4418">
        <v>891</v>
      </c>
      <c r="G4418">
        <v>2797</v>
      </c>
      <c r="H4418">
        <v>3833</v>
      </c>
      <c r="I4418">
        <v>40918</v>
      </c>
      <c r="J4418">
        <v>199005</v>
      </c>
      <c r="K4418">
        <f t="shared" si="136"/>
        <v>1.1000000000000085</v>
      </c>
      <c r="L4418">
        <f ca="1">AVERAGE(K4418:OFFSET(K4418,-$L$3+1,0))</f>
        <v>2.170000000000003</v>
      </c>
      <c r="M4418">
        <f t="shared" si="137"/>
        <v>0.89999999999999147</v>
      </c>
    </row>
    <row r="4419" spans="1:13" x14ac:dyDescent="0.25">
      <c r="A4419" s="1">
        <v>32987</v>
      </c>
      <c r="B4419">
        <v>92.3</v>
      </c>
      <c r="C4419">
        <v>92.3</v>
      </c>
      <c r="D4419">
        <v>90.7</v>
      </c>
      <c r="E4419">
        <v>91.15</v>
      </c>
      <c r="F4419">
        <v>558</v>
      </c>
      <c r="G4419">
        <v>2381</v>
      </c>
      <c r="H4419">
        <v>4646</v>
      </c>
      <c r="I4419">
        <v>40633</v>
      </c>
      <c r="J4419">
        <v>199005</v>
      </c>
      <c r="K4419">
        <f t="shared" si="136"/>
        <v>1.5999999999999943</v>
      </c>
      <c r="L4419">
        <f ca="1">AVERAGE(K4419:OFFSET(K4419,-$L$3+1,0))</f>
        <v>2.1200000000000032</v>
      </c>
      <c r="M4419">
        <f t="shared" si="137"/>
        <v>0.64999999999999147</v>
      </c>
    </row>
    <row r="4420" spans="1:13" x14ac:dyDescent="0.25">
      <c r="A4420" s="1">
        <v>32988</v>
      </c>
      <c r="B4420">
        <v>90.6</v>
      </c>
      <c r="C4420">
        <v>90.65</v>
      </c>
      <c r="D4420">
        <v>88.25</v>
      </c>
      <c r="E4420">
        <v>88.65</v>
      </c>
      <c r="F4420">
        <v>435</v>
      </c>
      <c r="G4420">
        <v>2036</v>
      </c>
      <c r="H4420">
        <v>8365</v>
      </c>
      <c r="I4420">
        <v>40300</v>
      </c>
      <c r="J4420">
        <v>199005</v>
      </c>
      <c r="K4420">
        <f t="shared" si="136"/>
        <v>2.4000000000000057</v>
      </c>
      <c r="L4420">
        <f ca="1">AVERAGE(K4420:OFFSET(K4420,-$L$3+1,0))</f>
        <v>2.1500000000000044</v>
      </c>
      <c r="M4420">
        <f t="shared" si="137"/>
        <v>0.70000000000000284</v>
      </c>
    </row>
    <row r="4421" spans="1:13" x14ac:dyDescent="0.25">
      <c r="A4421" s="1">
        <v>32989</v>
      </c>
      <c r="B4421">
        <v>88.15</v>
      </c>
      <c r="C4421">
        <v>89.55</v>
      </c>
      <c r="D4421">
        <v>87.9</v>
      </c>
      <c r="E4421">
        <v>88.3</v>
      </c>
      <c r="F4421">
        <v>337</v>
      </c>
      <c r="G4421">
        <v>1820</v>
      </c>
      <c r="H4421">
        <v>7345</v>
      </c>
      <c r="I4421">
        <v>40514</v>
      </c>
      <c r="J4421">
        <v>199005</v>
      </c>
      <c r="K4421">
        <f t="shared" ref="K4421:K4484" si="138">C4421-D4421</f>
        <v>1.6499999999999915</v>
      </c>
      <c r="L4421">
        <f ca="1">AVERAGE(K4421:OFFSET(K4421,-$L$3+1,0))</f>
        <v>1.9050000000000025</v>
      </c>
      <c r="M4421">
        <f t="shared" si="137"/>
        <v>0.55000000000001137</v>
      </c>
    </row>
    <row r="4422" spans="1:13" x14ac:dyDescent="0.25">
      <c r="A4422" s="1">
        <v>32990</v>
      </c>
      <c r="B4422">
        <v>88.7</v>
      </c>
      <c r="C4422">
        <v>88.8</v>
      </c>
      <c r="D4422">
        <v>87.55</v>
      </c>
      <c r="E4422">
        <v>87.85</v>
      </c>
      <c r="F4422">
        <v>162</v>
      </c>
      <c r="G4422">
        <v>1707</v>
      </c>
      <c r="H4422">
        <v>3256</v>
      </c>
      <c r="I4422">
        <v>40267</v>
      </c>
      <c r="J4422">
        <v>199005</v>
      </c>
      <c r="K4422">
        <f t="shared" si="138"/>
        <v>1.25</v>
      </c>
      <c r="L4422">
        <f ca="1">AVERAGE(K4422:OFFSET(K4422,-$L$3+1,0))</f>
        <v>1.8200000000000016</v>
      </c>
      <c r="M4422">
        <f t="shared" ref="M4422:M4485" si="139">ABS(B4421-E4420)</f>
        <v>0.5</v>
      </c>
    </row>
    <row r="4423" spans="1:13" x14ac:dyDescent="0.25">
      <c r="A4423" s="1">
        <v>32993</v>
      </c>
      <c r="B4423">
        <v>87.2</v>
      </c>
      <c r="C4423">
        <v>88.35</v>
      </c>
      <c r="D4423">
        <v>87.15</v>
      </c>
      <c r="E4423">
        <v>87.8</v>
      </c>
      <c r="F4423">
        <v>264</v>
      </c>
      <c r="G4423">
        <v>1591</v>
      </c>
      <c r="H4423">
        <v>4070</v>
      </c>
      <c r="I4423">
        <v>40324</v>
      </c>
      <c r="J4423">
        <v>199005</v>
      </c>
      <c r="K4423">
        <f t="shared" si="138"/>
        <v>1.1999999999999886</v>
      </c>
      <c r="L4423">
        <f ca="1">AVERAGE(K4423:OFFSET(K4423,-$L$3+1,0))</f>
        <v>1.7700000000000002</v>
      </c>
      <c r="M4423">
        <f t="shared" si="139"/>
        <v>0.40000000000000568</v>
      </c>
    </row>
    <row r="4424" spans="1:13" x14ac:dyDescent="0.25">
      <c r="A4424" s="1">
        <v>32994</v>
      </c>
      <c r="B4424">
        <v>87.8</v>
      </c>
      <c r="C4424">
        <v>88.8</v>
      </c>
      <c r="D4424">
        <v>87.55</v>
      </c>
      <c r="E4424">
        <v>87.55</v>
      </c>
      <c r="F4424">
        <v>129</v>
      </c>
      <c r="G4424">
        <v>1543</v>
      </c>
      <c r="H4424">
        <v>3935</v>
      </c>
      <c r="I4424">
        <v>40265</v>
      </c>
      <c r="J4424">
        <v>199005</v>
      </c>
      <c r="K4424">
        <f t="shared" si="138"/>
        <v>1.25</v>
      </c>
      <c r="L4424">
        <f ca="1">AVERAGE(K4424:OFFSET(K4424,-$L$3+1,0))</f>
        <v>1.7549999999999997</v>
      </c>
      <c r="M4424">
        <f t="shared" si="139"/>
        <v>0.64999999999999147</v>
      </c>
    </row>
    <row r="4425" spans="1:13" x14ac:dyDescent="0.25">
      <c r="A4425" s="1">
        <v>32995</v>
      </c>
      <c r="B4425">
        <v>86.9</v>
      </c>
      <c r="C4425">
        <v>87</v>
      </c>
      <c r="D4425">
        <v>85.95</v>
      </c>
      <c r="E4425">
        <v>86.05</v>
      </c>
      <c r="F4425">
        <v>459</v>
      </c>
      <c r="G4425">
        <v>1333</v>
      </c>
      <c r="H4425">
        <v>4949</v>
      </c>
      <c r="I4425">
        <v>40235</v>
      </c>
      <c r="J4425">
        <v>199005</v>
      </c>
      <c r="K4425">
        <f t="shared" si="138"/>
        <v>1.0499999999999972</v>
      </c>
      <c r="L4425">
        <f ca="1">AVERAGE(K4425:OFFSET(K4425,-$L$3+1,0))</f>
        <v>1.6299999999999997</v>
      </c>
      <c r="M4425">
        <f t="shared" si="139"/>
        <v>0</v>
      </c>
    </row>
    <row r="4426" spans="1:13" x14ac:dyDescent="0.25">
      <c r="A4426" s="1">
        <v>32996</v>
      </c>
      <c r="B4426">
        <v>87.75</v>
      </c>
      <c r="C4426">
        <v>87.75</v>
      </c>
      <c r="D4426">
        <v>86.3</v>
      </c>
      <c r="E4426">
        <v>86.35</v>
      </c>
      <c r="F4426">
        <v>66</v>
      </c>
      <c r="G4426">
        <v>1257</v>
      </c>
      <c r="H4426">
        <v>5776</v>
      </c>
      <c r="I4426">
        <v>40823</v>
      </c>
      <c r="J4426">
        <v>199005</v>
      </c>
      <c r="K4426">
        <f t="shared" si="138"/>
        <v>1.4500000000000028</v>
      </c>
      <c r="L4426">
        <f ca="1">AVERAGE(K4426:OFFSET(K4426,-$L$3+1,0))</f>
        <v>1.6349999999999993</v>
      </c>
      <c r="M4426">
        <f t="shared" si="139"/>
        <v>0.64999999999999147</v>
      </c>
    </row>
    <row r="4427" spans="1:13" x14ac:dyDescent="0.25">
      <c r="A4427" s="1">
        <v>32997</v>
      </c>
      <c r="B4427">
        <v>86.95</v>
      </c>
      <c r="C4427">
        <v>87.15</v>
      </c>
      <c r="D4427">
        <v>85.55</v>
      </c>
      <c r="E4427">
        <v>86.55</v>
      </c>
      <c r="F4427">
        <v>192</v>
      </c>
      <c r="G4427">
        <v>1149</v>
      </c>
      <c r="H4427">
        <v>4414</v>
      </c>
      <c r="I4427">
        <v>41285</v>
      </c>
      <c r="J4427">
        <v>199005</v>
      </c>
      <c r="K4427">
        <f t="shared" si="138"/>
        <v>1.6000000000000085</v>
      </c>
      <c r="L4427">
        <f ca="1">AVERAGE(K4427:OFFSET(K4427,-$L$3+1,0))</f>
        <v>1.4549999999999996</v>
      </c>
      <c r="M4427">
        <f t="shared" si="139"/>
        <v>1.7000000000000028</v>
      </c>
    </row>
    <row r="4428" spans="1:13" x14ac:dyDescent="0.25">
      <c r="A4428" s="1">
        <v>33000</v>
      </c>
      <c r="B4428">
        <v>87.15</v>
      </c>
      <c r="C4428">
        <v>87.3</v>
      </c>
      <c r="D4428">
        <v>86.15</v>
      </c>
      <c r="E4428">
        <v>86.55</v>
      </c>
      <c r="F4428">
        <v>157</v>
      </c>
      <c r="G4428">
        <v>1055</v>
      </c>
      <c r="H4428">
        <v>2409</v>
      </c>
      <c r="I4428">
        <v>41179</v>
      </c>
      <c r="J4428">
        <v>199005</v>
      </c>
      <c r="K4428">
        <f t="shared" si="138"/>
        <v>1.1499999999999915</v>
      </c>
      <c r="L4428">
        <f ca="1">AVERAGE(K4428:OFFSET(K4428,-$L$3+1,0))</f>
        <v>1.459999999999998</v>
      </c>
      <c r="M4428">
        <f t="shared" si="139"/>
        <v>0.60000000000000853</v>
      </c>
    </row>
    <row r="4429" spans="1:13" x14ac:dyDescent="0.25">
      <c r="A4429" s="1">
        <v>33001</v>
      </c>
      <c r="B4429">
        <v>86.65</v>
      </c>
      <c r="C4429">
        <v>87.7</v>
      </c>
      <c r="D4429">
        <v>86.65</v>
      </c>
      <c r="E4429">
        <v>87.2</v>
      </c>
      <c r="F4429">
        <v>84</v>
      </c>
      <c r="G4429">
        <v>1044</v>
      </c>
      <c r="H4429">
        <v>4086</v>
      </c>
      <c r="I4429">
        <v>41556</v>
      </c>
      <c r="J4429">
        <v>199005</v>
      </c>
      <c r="K4429">
        <f t="shared" si="138"/>
        <v>1.0499999999999972</v>
      </c>
      <c r="L4429">
        <f ca="1">AVERAGE(K4429:OFFSET(K4429,-$L$3+1,0))</f>
        <v>1.4049999999999983</v>
      </c>
      <c r="M4429">
        <f t="shared" si="139"/>
        <v>0.60000000000000853</v>
      </c>
    </row>
    <row r="4430" spans="1:13" x14ac:dyDescent="0.25">
      <c r="A4430" s="1">
        <v>33002</v>
      </c>
      <c r="B4430">
        <v>87.95</v>
      </c>
      <c r="C4430">
        <v>88.55</v>
      </c>
      <c r="D4430">
        <v>87.8</v>
      </c>
      <c r="E4430">
        <v>88</v>
      </c>
      <c r="F4430">
        <v>63</v>
      </c>
      <c r="G4430">
        <v>986</v>
      </c>
      <c r="H4430">
        <v>3491</v>
      </c>
      <c r="I4430">
        <v>41828</v>
      </c>
      <c r="J4430">
        <v>199005</v>
      </c>
      <c r="K4430">
        <f t="shared" si="138"/>
        <v>0.75</v>
      </c>
      <c r="L4430">
        <f ca="1">AVERAGE(K4430:OFFSET(K4430,-$L$3+1,0))</f>
        <v>1.2399999999999978</v>
      </c>
      <c r="M4430">
        <f t="shared" si="139"/>
        <v>0.10000000000000853</v>
      </c>
    </row>
    <row r="4431" spans="1:13" x14ac:dyDescent="0.25">
      <c r="A4431" s="1">
        <v>33003</v>
      </c>
      <c r="B4431">
        <v>88.15</v>
      </c>
      <c r="C4431">
        <v>88.15</v>
      </c>
      <c r="D4431">
        <v>86.9</v>
      </c>
      <c r="E4431">
        <v>87.15</v>
      </c>
      <c r="F4431">
        <v>211</v>
      </c>
      <c r="G4431">
        <v>829</v>
      </c>
      <c r="H4431">
        <v>4184</v>
      </c>
      <c r="I4431">
        <v>42114</v>
      </c>
      <c r="J4431">
        <v>199005</v>
      </c>
      <c r="K4431">
        <f t="shared" si="138"/>
        <v>1.25</v>
      </c>
      <c r="L4431">
        <f ca="1">AVERAGE(K4431:OFFSET(K4431,-$L$3+1,0))</f>
        <v>1.1999999999999986</v>
      </c>
      <c r="M4431">
        <f t="shared" si="139"/>
        <v>0.75</v>
      </c>
    </row>
    <row r="4432" spans="1:13" x14ac:dyDescent="0.25">
      <c r="A4432" s="1">
        <v>33004</v>
      </c>
      <c r="B4432">
        <v>86.55</v>
      </c>
      <c r="C4432">
        <v>86.55</v>
      </c>
      <c r="D4432">
        <v>84.85</v>
      </c>
      <c r="E4432">
        <v>84.95</v>
      </c>
      <c r="F4432">
        <v>226</v>
      </c>
      <c r="G4432">
        <v>816</v>
      </c>
      <c r="H4432">
        <v>9899</v>
      </c>
      <c r="I4432">
        <v>42671</v>
      </c>
      <c r="J4432">
        <v>199005</v>
      </c>
      <c r="K4432">
        <f t="shared" si="138"/>
        <v>1.7000000000000028</v>
      </c>
      <c r="L4432">
        <f ca="1">AVERAGE(K4432:OFFSET(K4432,-$L$3+1,0))</f>
        <v>1.2449999999999988</v>
      </c>
      <c r="M4432">
        <f t="shared" si="139"/>
        <v>0.15000000000000568</v>
      </c>
    </row>
    <row r="4433" spans="1:13" x14ac:dyDescent="0.25">
      <c r="A4433" s="1">
        <v>33007</v>
      </c>
      <c r="B4433">
        <v>84.55</v>
      </c>
      <c r="C4433">
        <v>85.45</v>
      </c>
      <c r="D4433">
        <v>84.45</v>
      </c>
      <c r="E4433">
        <v>85.05</v>
      </c>
      <c r="F4433">
        <v>92</v>
      </c>
      <c r="G4433">
        <v>512</v>
      </c>
      <c r="H4433">
        <v>4508</v>
      </c>
      <c r="I4433">
        <v>42453</v>
      </c>
      <c r="J4433">
        <v>199005</v>
      </c>
      <c r="K4433">
        <f t="shared" si="138"/>
        <v>1</v>
      </c>
      <c r="L4433">
        <f ca="1">AVERAGE(K4433:OFFSET(K4433,-$L$3+1,0))</f>
        <v>1.2250000000000001</v>
      </c>
      <c r="M4433">
        <f t="shared" si="139"/>
        <v>0.60000000000000853</v>
      </c>
    </row>
    <row r="4434" spans="1:13" x14ac:dyDescent="0.25">
      <c r="A4434" s="1">
        <v>33008</v>
      </c>
      <c r="B4434">
        <v>85.4</v>
      </c>
      <c r="C4434">
        <v>86.85</v>
      </c>
      <c r="D4434">
        <v>85.3</v>
      </c>
      <c r="E4434">
        <v>86.85</v>
      </c>
      <c r="F4434">
        <v>81</v>
      </c>
      <c r="G4434">
        <v>459</v>
      </c>
      <c r="H4434">
        <v>5517</v>
      </c>
      <c r="I4434">
        <v>42392</v>
      </c>
      <c r="J4434">
        <v>199005</v>
      </c>
      <c r="K4434">
        <f t="shared" si="138"/>
        <v>1.5499999999999972</v>
      </c>
      <c r="L4434">
        <f ca="1">AVERAGE(K4434:OFFSET(K4434,-$L$3+1,0))</f>
        <v>1.2549999999999997</v>
      </c>
      <c r="M4434">
        <f t="shared" si="139"/>
        <v>0.40000000000000568</v>
      </c>
    </row>
    <row r="4435" spans="1:13" x14ac:dyDescent="0.25">
      <c r="A4435" s="1">
        <v>33009</v>
      </c>
      <c r="B4435">
        <v>88.85</v>
      </c>
      <c r="C4435">
        <v>90.35</v>
      </c>
      <c r="D4435">
        <v>87.45</v>
      </c>
      <c r="E4435">
        <v>89.4</v>
      </c>
      <c r="F4435">
        <v>8156</v>
      </c>
      <c r="G4435">
        <v>18893</v>
      </c>
      <c r="H4435">
        <v>10973</v>
      </c>
      <c r="I4435">
        <v>42328</v>
      </c>
      <c r="J4435">
        <v>199007</v>
      </c>
      <c r="K4435">
        <f t="shared" si="138"/>
        <v>2.8999999999999915</v>
      </c>
      <c r="L4435">
        <f ca="1">AVERAGE(K4435:OFFSET(K4435,-$L$3+1,0))</f>
        <v>1.4399999999999991</v>
      </c>
      <c r="M4435">
        <f t="shared" si="139"/>
        <v>0.35000000000000853</v>
      </c>
    </row>
    <row r="4436" spans="1:13" x14ac:dyDescent="0.25">
      <c r="A4436" s="1">
        <v>33010</v>
      </c>
      <c r="B4436">
        <v>89</v>
      </c>
      <c r="C4436">
        <v>90.25</v>
      </c>
      <c r="D4436">
        <v>88.45</v>
      </c>
      <c r="E4436">
        <v>89</v>
      </c>
      <c r="F4436">
        <v>4747</v>
      </c>
      <c r="G4436">
        <v>18644</v>
      </c>
      <c r="H4436">
        <v>6760</v>
      </c>
      <c r="I4436">
        <v>41987</v>
      </c>
      <c r="J4436">
        <v>199007</v>
      </c>
      <c r="K4436">
        <f t="shared" si="138"/>
        <v>1.7999999999999972</v>
      </c>
      <c r="L4436">
        <f ca="1">AVERAGE(K4436:OFFSET(K4436,-$L$3+1,0))</f>
        <v>1.4749999999999985</v>
      </c>
      <c r="M4436">
        <f t="shared" si="139"/>
        <v>2</v>
      </c>
    </row>
    <row r="4437" spans="1:13" x14ac:dyDescent="0.25">
      <c r="A4437" s="1">
        <v>33011</v>
      </c>
      <c r="B4437">
        <v>88.15</v>
      </c>
      <c r="C4437">
        <v>90.6</v>
      </c>
      <c r="D4437">
        <v>87.95</v>
      </c>
      <c r="E4437">
        <v>89.95</v>
      </c>
      <c r="F4437">
        <v>5365</v>
      </c>
      <c r="G4437">
        <v>18830</v>
      </c>
      <c r="H4437">
        <v>8391</v>
      </c>
      <c r="I4437">
        <v>42202</v>
      </c>
      <c r="J4437">
        <v>199007</v>
      </c>
      <c r="K4437">
        <f t="shared" si="138"/>
        <v>2.6499999999999915</v>
      </c>
      <c r="L4437">
        <f ca="1">AVERAGE(K4437:OFFSET(K4437,-$L$3+1,0))</f>
        <v>1.579999999999997</v>
      </c>
      <c r="M4437">
        <f t="shared" si="139"/>
        <v>0.40000000000000568</v>
      </c>
    </row>
    <row r="4438" spans="1:13" x14ac:dyDescent="0.25">
      <c r="A4438" s="1">
        <v>33014</v>
      </c>
      <c r="B4438">
        <v>90.4</v>
      </c>
      <c r="C4438">
        <v>91.75</v>
      </c>
      <c r="D4438">
        <v>90.3</v>
      </c>
      <c r="E4438">
        <v>90.9</v>
      </c>
      <c r="F4438">
        <v>3642</v>
      </c>
      <c r="G4438">
        <v>18642</v>
      </c>
      <c r="H4438">
        <v>5989</v>
      </c>
      <c r="I4438">
        <v>42118</v>
      </c>
      <c r="J4438">
        <v>199007</v>
      </c>
      <c r="K4438">
        <f t="shared" si="138"/>
        <v>1.4500000000000028</v>
      </c>
      <c r="L4438">
        <f ca="1">AVERAGE(K4438:OFFSET(K4438,-$L$3+1,0))</f>
        <v>1.6099999999999981</v>
      </c>
      <c r="M4438">
        <f t="shared" si="139"/>
        <v>0.84999999999999432</v>
      </c>
    </row>
    <row r="4439" spans="1:13" x14ac:dyDescent="0.25">
      <c r="A4439" s="1">
        <v>33015</v>
      </c>
      <c r="B4439">
        <v>91.25</v>
      </c>
      <c r="C4439">
        <v>91.45</v>
      </c>
      <c r="D4439">
        <v>89.95</v>
      </c>
      <c r="E4439">
        <v>91.4</v>
      </c>
      <c r="F4439">
        <v>4027</v>
      </c>
      <c r="G4439">
        <v>18419</v>
      </c>
      <c r="H4439">
        <v>5490</v>
      </c>
      <c r="I4439">
        <v>41943</v>
      </c>
      <c r="J4439">
        <v>199007</v>
      </c>
      <c r="K4439">
        <f t="shared" si="138"/>
        <v>1.5</v>
      </c>
      <c r="L4439">
        <f ca="1">AVERAGE(K4439:OFFSET(K4439,-$L$3+1,0))</f>
        <v>1.6549999999999983</v>
      </c>
      <c r="M4439">
        <f t="shared" si="139"/>
        <v>0.45000000000000284</v>
      </c>
    </row>
    <row r="4440" spans="1:13" x14ac:dyDescent="0.25">
      <c r="A4440" s="1">
        <v>33016</v>
      </c>
      <c r="B4440">
        <v>91.55</v>
      </c>
      <c r="C4440">
        <v>92.35</v>
      </c>
      <c r="D4440">
        <v>90.4</v>
      </c>
      <c r="E4440">
        <v>90.5</v>
      </c>
      <c r="F4440">
        <v>4012</v>
      </c>
      <c r="G4440">
        <v>18035</v>
      </c>
      <c r="H4440">
        <v>6331</v>
      </c>
      <c r="I4440">
        <v>41776</v>
      </c>
      <c r="J4440">
        <v>199007</v>
      </c>
      <c r="K4440">
        <f t="shared" si="138"/>
        <v>1.9499999999999886</v>
      </c>
      <c r="L4440">
        <f ca="1">AVERAGE(K4440:OFFSET(K4440,-$L$3+1,0))</f>
        <v>1.7749999999999972</v>
      </c>
      <c r="M4440">
        <f t="shared" si="139"/>
        <v>0.34999999999999432</v>
      </c>
    </row>
    <row r="4441" spans="1:13" x14ac:dyDescent="0.25">
      <c r="A4441" s="1">
        <v>33017</v>
      </c>
      <c r="B4441">
        <v>90.1</v>
      </c>
      <c r="C4441">
        <v>91.75</v>
      </c>
      <c r="D4441">
        <v>89.95</v>
      </c>
      <c r="E4441">
        <v>91.45</v>
      </c>
      <c r="F4441">
        <v>2363</v>
      </c>
      <c r="G4441">
        <v>17905</v>
      </c>
      <c r="H4441">
        <v>3284</v>
      </c>
      <c r="I4441">
        <v>41825</v>
      </c>
      <c r="J4441">
        <v>199007</v>
      </c>
      <c r="K4441">
        <f t="shared" si="138"/>
        <v>1.7999999999999972</v>
      </c>
      <c r="L4441">
        <f ca="1">AVERAGE(K4441:OFFSET(K4441,-$L$3+1,0))</f>
        <v>1.829999999999997</v>
      </c>
      <c r="M4441">
        <f t="shared" si="139"/>
        <v>0.14999999999999147</v>
      </c>
    </row>
    <row r="4442" spans="1:13" x14ac:dyDescent="0.25">
      <c r="A4442" s="1">
        <v>33018</v>
      </c>
      <c r="B4442">
        <v>92</v>
      </c>
      <c r="C4442">
        <v>92.45</v>
      </c>
      <c r="D4442">
        <v>90.75</v>
      </c>
      <c r="E4442">
        <v>91.35</v>
      </c>
      <c r="F4442">
        <v>3075</v>
      </c>
      <c r="G4442">
        <v>17618</v>
      </c>
      <c r="H4442">
        <v>5061</v>
      </c>
      <c r="I4442">
        <v>42008</v>
      </c>
      <c r="J4442">
        <v>199007</v>
      </c>
      <c r="K4442">
        <f t="shared" si="138"/>
        <v>1.7000000000000028</v>
      </c>
      <c r="L4442">
        <f ca="1">AVERAGE(K4442:OFFSET(K4442,-$L$3+1,0))</f>
        <v>1.829999999999997</v>
      </c>
      <c r="M4442">
        <f t="shared" si="139"/>
        <v>0.40000000000000568</v>
      </c>
    </row>
    <row r="4443" spans="1:13" x14ac:dyDescent="0.25">
      <c r="A4443" s="1">
        <v>33022</v>
      </c>
      <c r="B4443">
        <v>91.25</v>
      </c>
      <c r="C4443">
        <v>91.45</v>
      </c>
      <c r="D4443">
        <v>88.9</v>
      </c>
      <c r="E4443">
        <v>89.3</v>
      </c>
      <c r="F4443">
        <v>4557</v>
      </c>
      <c r="G4443">
        <v>17346</v>
      </c>
      <c r="H4443">
        <v>6224</v>
      </c>
      <c r="I4443">
        <v>41855</v>
      </c>
      <c r="J4443">
        <v>199007</v>
      </c>
      <c r="K4443">
        <f t="shared" si="138"/>
        <v>2.5499999999999972</v>
      </c>
      <c r="L4443">
        <f ca="1">AVERAGE(K4443:OFFSET(K4443,-$L$3+1,0))</f>
        <v>1.9849999999999965</v>
      </c>
      <c r="M4443">
        <f t="shared" si="139"/>
        <v>0.54999999999999716</v>
      </c>
    </row>
    <row r="4444" spans="1:13" x14ac:dyDescent="0.25">
      <c r="A4444" s="1">
        <v>33023</v>
      </c>
      <c r="B4444">
        <v>89.05</v>
      </c>
      <c r="C4444">
        <v>90.85</v>
      </c>
      <c r="D4444">
        <v>88.95</v>
      </c>
      <c r="E4444">
        <v>90.25</v>
      </c>
      <c r="F4444">
        <v>3450</v>
      </c>
      <c r="G4444">
        <v>17254</v>
      </c>
      <c r="H4444">
        <v>5908</v>
      </c>
      <c r="I4444">
        <v>41941</v>
      </c>
      <c r="J4444">
        <v>199007</v>
      </c>
      <c r="K4444">
        <f t="shared" si="138"/>
        <v>1.8999999999999915</v>
      </c>
      <c r="L4444">
        <f ca="1">AVERAGE(K4444:OFFSET(K4444,-$L$3+1,0))</f>
        <v>2.019999999999996</v>
      </c>
      <c r="M4444">
        <f t="shared" si="139"/>
        <v>9.9999999999994316E-2</v>
      </c>
    </row>
    <row r="4445" spans="1:13" x14ac:dyDescent="0.25">
      <c r="A4445" s="1">
        <v>33024</v>
      </c>
      <c r="B4445">
        <v>90.1</v>
      </c>
      <c r="C4445">
        <v>90.45</v>
      </c>
      <c r="D4445">
        <v>87.55</v>
      </c>
      <c r="E4445">
        <v>88.2</v>
      </c>
      <c r="F4445">
        <v>6042</v>
      </c>
      <c r="G4445">
        <v>16413</v>
      </c>
      <c r="H4445">
        <v>10542</v>
      </c>
      <c r="I4445">
        <v>41853</v>
      </c>
      <c r="J4445">
        <v>199007</v>
      </c>
      <c r="K4445">
        <f t="shared" si="138"/>
        <v>2.9000000000000057</v>
      </c>
      <c r="L4445">
        <f ca="1">AVERAGE(K4445:OFFSET(K4445,-$L$3+1,0))</f>
        <v>2.0199999999999974</v>
      </c>
      <c r="M4445">
        <f t="shared" si="139"/>
        <v>0.25</v>
      </c>
    </row>
    <row r="4446" spans="1:13" x14ac:dyDescent="0.25">
      <c r="A4446" s="1">
        <v>33025</v>
      </c>
      <c r="B4446">
        <v>87.75</v>
      </c>
      <c r="C4446">
        <v>89.05</v>
      </c>
      <c r="D4446">
        <v>87.2</v>
      </c>
      <c r="E4446">
        <v>87.25</v>
      </c>
      <c r="F4446">
        <v>4566</v>
      </c>
      <c r="G4446">
        <v>15526</v>
      </c>
      <c r="H4446">
        <v>7486</v>
      </c>
      <c r="I4446">
        <v>41347</v>
      </c>
      <c r="J4446">
        <v>199007</v>
      </c>
      <c r="K4446">
        <f t="shared" si="138"/>
        <v>1.8499999999999943</v>
      </c>
      <c r="L4446">
        <f ca="1">AVERAGE(K4446:OFFSET(K4446,-$L$3+1,0))</f>
        <v>2.0249999999999972</v>
      </c>
      <c r="M4446">
        <f t="shared" si="139"/>
        <v>0.15000000000000568</v>
      </c>
    </row>
    <row r="4447" spans="1:13" x14ac:dyDescent="0.25">
      <c r="A4447" s="1">
        <v>33028</v>
      </c>
      <c r="B4447">
        <v>87.3</v>
      </c>
      <c r="C4447">
        <v>87.8</v>
      </c>
      <c r="D4447">
        <v>86.75</v>
      </c>
      <c r="E4447">
        <v>87.05</v>
      </c>
      <c r="F4447">
        <v>1661</v>
      </c>
      <c r="G4447">
        <v>15465</v>
      </c>
      <c r="H4447">
        <v>3025</v>
      </c>
      <c r="I4447">
        <v>41048</v>
      </c>
      <c r="J4447">
        <v>199007</v>
      </c>
      <c r="K4447">
        <f t="shared" si="138"/>
        <v>1.0499999999999972</v>
      </c>
      <c r="L4447">
        <f ca="1">AVERAGE(K4447:OFFSET(K4447,-$L$3+1,0))</f>
        <v>1.8649999999999978</v>
      </c>
      <c r="M4447">
        <f t="shared" si="139"/>
        <v>0.45000000000000284</v>
      </c>
    </row>
    <row r="4448" spans="1:13" x14ac:dyDescent="0.25">
      <c r="A4448" s="1">
        <v>33029</v>
      </c>
      <c r="B4448">
        <v>86.8</v>
      </c>
      <c r="C4448">
        <v>89.3</v>
      </c>
      <c r="D4448">
        <v>86.7</v>
      </c>
      <c r="E4448">
        <v>88.8</v>
      </c>
      <c r="F4448">
        <v>3340</v>
      </c>
      <c r="G4448">
        <v>15097</v>
      </c>
      <c r="H4448">
        <v>6298</v>
      </c>
      <c r="I4448">
        <v>41587</v>
      </c>
      <c r="J4448">
        <v>199007</v>
      </c>
      <c r="K4448">
        <f t="shared" si="138"/>
        <v>2.5999999999999943</v>
      </c>
      <c r="L4448">
        <f ca="1">AVERAGE(K4448:OFFSET(K4448,-$L$3+1,0))</f>
        <v>1.9799999999999969</v>
      </c>
      <c r="M4448">
        <f t="shared" si="139"/>
        <v>4.9999999999997158E-2</v>
      </c>
    </row>
    <row r="4449" spans="1:13" x14ac:dyDescent="0.25">
      <c r="A4449" s="1">
        <v>33030</v>
      </c>
      <c r="B4449">
        <v>89.3</v>
      </c>
      <c r="C4449">
        <v>89.35</v>
      </c>
      <c r="D4449">
        <v>87.65</v>
      </c>
      <c r="E4449">
        <v>88.1</v>
      </c>
      <c r="F4449">
        <v>2921</v>
      </c>
      <c r="G4449">
        <v>14922</v>
      </c>
      <c r="H4449">
        <v>4709</v>
      </c>
      <c r="I4449">
        <v>41711</v>
      </c>
      <c r="J4449">
        <v>199007</v>
      </c>
      <c r="K4449">
        <f t="shared" si="138"/>
        <v>1.6999999999999886</v>
      </c>
      <c r="L4449">
        <f ca="1">AVERAGE(K4449:OFFSET(K4449,-$L$3+1,0))</f>
        <v>1.9999999999999958</v>
      </c>
      <c r="M4449">
        <f t="shared" si="139"/>
        <v>0.25</v>
      </c>
    </row>
    <row r="4450" spans="1:13" x14ac:dyDescent="0.25">
      <c r="A4450" s="1">
        <v>33031</v>
      </c>
      <c r="B4450">
        <v>87.55</v>
      </c>
      <c r="C4450">
        <v>89.55</v>
      </c>
      <c r="D4450">
        <v>87.45</v>
      </c>
      <c r="E4450">
        <v>88.9</v>
      </c>
      <c r="F4450">
        <v>3422</v>
      </c>
      <c r="G4450">
        <v>14480</v>
      </c>
      <c r="H4450">
        <v>5956</v>
      </c>
      <c r="I4450">
        <v>41658</v>
      </c>
      <c r="J4450">
        <v>199007</v>
      </c>
      <c r="K4450">
        <f t="shared" si="138"/>
        <v>2.0999999999999943</v>
      </c>
      <c r="L4450">
        <f ca="1">AVERAGE(K4450:OFFSET(K4450,-$L$3+1,0))</f>
        <v>2.0149999999999961</v>
      </c>
      <c r="M4450">
        <f t="shared" si="139"/>
        <v>0.5</v>
      </c>
    </row>
    <row r="4451" spans="1:13" x14ac:dyDescent="0.25">
      <c r="A4451" s="1">
        <v>33032</v>
      </c>
      <c r="B4451">
        <v>88.4</v>
      </c>
      <c r="C4451">
        <v>88.95</v>
      </c>
      <c r="D4451">
        <v>87.1</v>
      </c>
      <c r="E4451">
        <v>87.2</v>
      </c>
      <c r="F4451">
        <v>3792</v>
      </c>
      <c r="G4451">
        <v>13824</v>
      </c>
      <c r="H4451">
        <v>6613</v>
      </c>
      <c r="I4451">
        <v>41354</v>
      </c>
      <c r="J4451">
        <v>199007</v>
      </c>
      <c r="K4451">
        <f t="shared" si="138"/>
        <v>1.8500000000000085</v>
      </c>
      <c r="L4451">
        <f ca="1">AVERAGE(K4451:OFFSET(K4451,-$L$3+1,0))</f>
        <v>2.0199999999999974</v>
      </c>
      <c r="M4451">
        <f t="shared" si="139"/>
        <v>0.54999999999999716</v>
      </c>
    </row>
    <row r="4452" spans="1:13" x14ac:dyDescent="0.25">
      <c r="A4452" s="1">
        <v>33035</v>
      </c>
      <c r="B4452">
        <v>87.3</v>
      </c>
      <c r="C4452">
        <v>87.45</v>
      </c>
      <c r="D4452">
        <v>85.75</v>
      </c>
      <c r="E4452">
        <v>86.2</v>
      </c>
      <c r="F4452">
        <v>3130</v>
      </c>
      <c r="G4452">
        <v>12592</v>
      </c>
      <c r="H4452">
        <v>6034</v>
      </c>
      <c r="I4452">
        <v>40629</v>
      </c>
      <c r="J4452">
        <v>199007</v>
      </c>
      <c r="K4452">
        <f t="shared" si="138"/>
        <v>1.7000000000000028</v>
      </c>
      <c r="L4452">
        <f ca="1">AVERAGE(K4452:OFFSET(K4452,-$L$3+1,0))</f>
        <v>2.0199999999999974</v>
      </c>
      <c r="M4452">
        <f t="shared" si="139"/>
        <v>0.5</v>
      </c>
    </row>
    <row r="4453" spans="1:13" x14ac:dyDescent="0.25">
      <c r="A4453" s="1">
        <v>33036</v>
      </c>
      <c r="B4453">
        <v>85.55</v>
      </c>
      <c r="C4453">
        <v>86.65</v>
      </c>
      <c r="D4453">
        <v>85.45</v>
      </c>
      <c r="E4453">
        <v>86.25</v>
      </c>
      <c r="F4453">
        <v>3529</v>
      </c>
      <c r="G4453">
        <v>10768</v>
      </c>
      <c r="H4453">
        <v>8086</v>
      </c>
      <c r="I4453">
        <v>40544</v>
      </c>
      <c r="J4453">
        <v>199007</v>
      </c>
      <c r="K4453">
        <f t="shared" si="138"/>
        <v>1.2000000000000028</v>
      </c>
      <c r="L4453">
        <f ca="1">AVERAGE(K4453:OFFSET(K4453,-$L$3+1,0))</f>
        <v>1.884999999999998</v>
      </c>
      <c r="M4453">
        <f t="shared" si="139"/>
        <v>9.9999999999994316E-2</v>
      </c>
    </row>
    <row r="4454" spans="1:13" x14ac:dyDescent="0.25">
      <c r="A4454" s="1">
        <v>33037</v>
      </c>
      <c r="B4454">
        <v>86.5</v>
      </c>
      <c r="C4454">
        <v>86.95</v>
      </c>
      <c r="D4454">
        <v>85.9</v>
      </c>
      <c r="E4454">
        <v>85.9</v>
      </c>
      <c r="F4454">
        <v>2738</v>
      </c>
      <c r="G4454">
        <v>10150</v>
      </c>
      <c r="H4454">
        <v>5252</v>
      </c>
      <c r="I4454">
        <v>40722</v>
      </c>
      <c r="J4454">
        <v>199007</v>
      </c>
      <c r="K4454">
        <f t="shared" si="138"/>
        <v>1.0499999999999972</v>
      </c>
      <c r="L4454">
        <f ca="1">AVERAGE(K4454:OFFSET(K4454,-$L$3+1,0))</f>
        <v>1.7999999999999985</v>
      </c>
      <c r="M4454">
        <f t="shared" si="139"/>
        <v>0.65000000000000568</v>
      </c>
    </row>
    <row r="4455" spans="1:13" x14ac:dyDescent="0.25">
      <c r="A4455" s="1">
        <v>33038</v>
      </c>
      <c r="B4455">
        <v>85.05</v>
      </c>
      <c r="C4455">
        <v>85.35</v>
      </c>
      <c r="D4455">
        <v>80.8</v>
      </c>
      <c r="E4455">
        <v>81.25</v>
      </c>
      <c r="F4455">
        <v>4470</v>
      </c>
      <c r="G4455">
        <v>9361</v>
      </c>
      <c r="H4455">
        <v>16072</v>
      </c>
      <c r="I4455">
        <v>42184</v>
      </c>
      <c r="J4455">
        <v>199007</v>
      </c>
      <c r="K4455">
        <f t="shared" si="138"/>
        <v>4.5499999999999972</v>
      </c>
      <c r="L4455">
        <f ca="1">AVERAGE(K4455:OFFSET(K4455,-$L$3+1,0))</f>
        <v>1.9649999999999976</v>
      </c>
      <c r="M4455">
        <f t="shared" si="139"/>
        <v>0.25</v>
      </c>
    </row>
    <row r="4456" spans="1:13" x14ac:dyDescent="0.25">
      <c r="A4456" s="1">
        <v>33039</v>
      </c>
      <c r="B4456">
        <v>81</v>
      </c>
      <c r="C4456">
        <v>83</v>
      </c>
      <c r="D4456">
        <v>80.849999999999994</v>
      </c>
      <c r="E4456">
        <v>82.15</v>
      </c>
      <c r="F4456">
        <v>3243</v>
      </c>
      <c r="G4456">
        <v>8291</v>
      </c>
      <c r="H4456">
        <v>9545</v>
      </c>
      <c r="I4456">
        <v>41991</v>
      </c>
      <c r="J4456">
        <v>199007</v>
      </c>
      <c r="K4456">
        <f t="shared" si="138"/>
        <v>2.1500000000000057</v>
      </c>
      <c r="L4456">
        <f ca="1">AVERAGE(K4456:OFFSET(K4456,-$L$3+1,0))</f>
        <v>1.9949999999999988</v>
      </c>
      <c r="M4456">
        <f t="shared" si="139"/>
        <v>0.85000000000000853</v>
      </c>
    </row>
    <row r="4457" spans="1:13" x14ac:dyDescent="0.25">
      <c r="A4457" s="1">
        <v>33042</v>
      </c>
      <c r="B4457">
        <v>81.599999999999994</v>
      </c>
      <c r="C4457">
        <v>83.1</v>
      </c>
      <c r="D4457">
        <v>81.55</v>
      </c>
      <c r="E4457">
        <v>82.85</v>
      </c>
      <c r="F4457">
        <v>2007</v>
      </c>
      <c r="G4457">
        <v>7417</v>
      </c>
      <c r="H4457">
        <v>5956</v>
      </c>
      <c r="I4457">
        <v>41676</v>
      </c>
      <c r="J4457">
        <v>199007</v>
      </c>
      <c r="K4457">
        <f t="shared" si="138"/>
        <v>1.5499999999999972</v>
      </c>
      <c r="L4457">
        <f ca="1">AVERAGE(K4457:OFFSET(K4457,-$L$3+1,0))</f>
        <v>2.044999999999999</v>
      </c>
      <c r="M4457">
        <f t="shared" si="139"/>
        <v>0.25</v>
      </c>
    </row>
    <row r="4458" spans="1:13" x14ac:dyDescent="0.25">
      <c r="A4458" s="1">
        <v>33043</v>
      </c>
      <c r="B4458">
        <v>82.65</v>
      </c>
      <c r="C4458">
        <v>83.4</v>
      </c>
      <c r="D4458">
        <v>82.35</v>
      </c>
      <c r="E4458">
        <v>82.55</v>
      </c>
      <c r="F4458">
        <v>3384</v>
      </c>
      <c r="G4458">
        <v>4699</v>
      </c>
      <c r="H4458">
        <v>8750</v>
      </c>
      <c r="I4458">
        <v>39343</v>
      </c>
      <c r="J4458">
        <v>199007</v>
      </c>
      <c r="K4458">
        <f t="shared" si="138"/>
        <v>1.0500000000000114</v>
      </c>
      <c r="L4458">
        <f ca="1">AVERAGE(K4458:OFFSET(K4458,-$L$3+1,0))</f>
        <v>1.8900000000000006</v>
      </c>
      <c r="M4458">
        <f t="shared" si="139"/>
        <v>0.55000000000001137</v>
      </c>
    </row>
    <row r="4459" spans="1:13" x14ac:dyDescent="0.25">
      <c r="A4459" s="1">
        <v>33044</v>
      </c>
      <c r="B4459">
        <v>81.75</v>
      </c>
      <c r="C4459">
        <v>81.900000000000006</v>
      </c>
      <c r="D4459">
        <v>79.650000000000006</v>
      </c>
      <c r="E4459">
        <v>80</v>
      </c>
      <c r="F4459">
        <v>3545</v>
      </c>
      <c r="G4459">
        <v>3319</v>
      </c>
      <c r="H4459">
        <v>12253</v>
      </c>
      <c r="I4459">
        <v>39528</v>
      </c>
      <c r="J4459">
        <v>199007</v>
      </c>
      <c r="K4459">
        <f t="shared" si="138"/>
        <v>2.25</v>
      </c>
      <c r="L4459">
        <f ca="1">AVERAGE(K4459:OFFSET(K4459,-$L$3+1,0))</f>
        <v>1.9450000000000016</v>
      </c>
      <c r="M4459">
        <f t="shared" si="139"/>
        <v>0.19999999999998863</v>
      </c>
    </row>
    <row r="4460" spans="1:13" x14ac:dyDescent="0.25">
      <c r="A4460" s="1">
        <v>33045</v>
      </c>
      <c r="B4460">
        <v>80.05</v>
      </c>
      <c r="C4460">
        <v>81.75</v>
      </c>
      <c r="D4460">
        <v>80</v>
      </c>
      <c r="E4460">
        <v>80.8</v>
      </c>
      <c r="F4460">
        <v>1499</v>
      </c>
      <c r="G4460">
        <v>2353</v>
      </c>
      <c r="H4460">
        <v>7573</v>
      </c>
      <c r="I4460">
        <v>39055</v>
      </c>
      <c r="J4460">
        <v>199007</v>
      </c>
      <c r="K4460">
        <f t="shared" si="138"/>
        <v>1.75</v>
      </c>
      <c r="L4460">
        <f ca="1">AVERAGE(K4460:OFFSET(K4460,-$L$3+1,0))</f>
        <v>1.9100000000000024</v>
      </c>
      <c r="M4460">
        <f t="shared" si="139"/>
        <v>0.79999999999999716</v>
      </c>
    </row>
    <row r="4461" spans="1:13" x14ac:dyDescent="0.25">
      <c r="A4461" s="1">
        <v>33046</v>
      </c>
      <c r="B4461">
        <v>80.05</v>
      </c>
      <c r="C4461">
        <v>80.95</v>
      </c>
      <c r="D4461">
        <v>78.650000000000006</v>
      </c>
      <c r="E4461">
        <v>79.8</v>
      </c>
      <c r="F4461">
        <v>703</v>
      </c>
      <c r="G4461">
        <v>2059</v>
      </c>
      <c r="H4461">
        <v>7410</v>
      </c>
      <c r="I4461">
        <v>38929</v>
      </c>
      <c r="J4461">
        <v>199007</v>
      </c>
      <c r="K4461">
        <f t="shared" si="138"/>
        <v>2.2999999999999972</v>
      </c>
      <c r="L4461">
        <f ca="1">AVERAGE(K4461:OFFSET(K4461,-$L$3+1,0))</f>
        <v>1.9550000000000012</v>
      </c>
      <c r="M4461">
        <f t="shared" si="139"/>
        <v>4.9999999999997158E-2</v>
      </c>
    </row>
    <row r="4462" spans="1:13" x14ac:dyDescent="0.25">
      <c r="A4462" s="1">
        <v>33049</v>
      </c>
      <c r="B4462">
        <v>79.95</v>
      </c>
      <c r="C4462">
        <v>80.349999999999994</v>
      </c>
      <c r="D4462">
        <v>79.650000000000006</v>
      </c>
      <c r="E4462">
        <v>79.900000000000006</v>
      </c>
      <c r="F4462">
        <v>459</v>
      </c>
      <c r="G4462">
        <v>1621</v>
      </c>
      <c r="H4462">
        <v>2694</v>
      </c>
      <c r="I4462">
        <v>38505</v>
      </c>
      <c r="J4462">
        <v>199007</v>
      </c>
      <c r="K4462">
        <f t="shared" si="138"/>
        <v>0.69999999999998863</v>
      </c>
      <c r="L4462">
        <f ca="1">AVERAGE(K4462:OFFSET(K4462,-$L$3+1,0))</f>
        <v>1.8549999999999998</v>
      </c>
      <c r="M4462">
        <f t="shared" si="139"/>
        <v>0.75</v>
      </c>
    </row>
    <row r="4463" spans="1:13" x14ac:dyDescent="0.25">
      <c r="A4463" s="1">
        <v>33050</v>
      </c>
      <c r="B4463">
        <v>79.400000000000006</v>
      </c>
      <c r="C4463">
        <v>79.400000000000006</v>
      </c>
      <c r="D4463">
        <v>78.150000000000006</v>
      </c>
      <c r="E4463">
        <v>78.95</v>
      </c>
      <c r="F4463">
        <v>320</v>
      </c>
      <c r="G4463">
        <v>1330</v>
      </c>
      <c r="H4463">
        <v>6363</v>
      </c>
      <c r="I4463">
        <v>39088</v>
      </c>
      <c r="J4463">
        <v>199007</v>
      </c>
      <c r="K4463">
        <f t="shared" si="138"/>
        <v>1.25</v>
      </c>
      <c r="L4463">
        <f ca="1">AVERAGE(K4463:OFFSET(K4463,-$L$3+1,0))</f>
        <v>1.8599999999999994</v>
      </c>
      <c r="M4463">
        <f t="shared" si="139"/>
        <v>0.15000000000000568</v>
      </c>
    </row>
    <row r="4464" spans="1:13" x14ac:dyDescent="0.25">
      <c r="A4464" s="1">
        <v>33051</v>
      </c>
      <c r="B4464">
        <v>78.5</v>
      </c>
      <c r="C4464">
        <v>80.849999999999994</v>
      </c>
      <c r="D4464">
        <v>78.400000000000006</v>
      </c>
      <c r="E4464">
        <v>79.849999999999994</v>
      </c>
      <c r="F4464">
        <v>376</v>
      </c>
      <c r="G4464">
        <v>1107</v>
      </c>
      <c r="H4464">
        <v>5289</v>
      </c>
      <c r="I4464">
        <v>39680</v>
      </c>
      <c r="J4464">
        <v>199007</v>
      </c>
      <c r="K4464">
        <f t="shared" si="138"/>
        <v>2.4499999999999886</v>
      </c>
      <c r="L4464">
        <f ca="1">AVERAGE(K4464:OFFSET(K4464,-$L$3+1,0))</f>
        <v>1.9999999999999987</v>
      </c>
      <c r="M4464">
        <f t="shared" si="139"/>
        <v>0.5</v>
      </c>
    </row>
    <row r="4465" spans="1:13" x14ac:dyDescent="0.25">
      <c r="A4465" s="1">
        <v>33052</v>
      </c>
      <c r="B4465">
        <v>80.55</v>
      </c>
      <c r="C4465">
        <v>80.55</v>
      </c>
      <c r="D4465">
        <v>78.55</v>
      </c>
      <c r="E4465">
        <v>79.150000000000006</v>
      </c>
      <c r="F4465">
        <v>209</v>
      </c>
      <c r="G4465">
        <v>890</v>
      </c>
      <c r="H4465">
        <v>5766</v>
      </c>
      <c r="I4465">
        <v>39530</v>
      </c>
      <c r="J4465">
        <v>199007</v>
      </c>
      <c r="K4465">
        <f t="shared" si="138"/>
        <v>2</v>
      </c>
      <c r="L4465">
        <f ca="1">AVERAGE(K4465:OFFSET(K4465,-$L$3+1,0))</f>
        <v>1.7449999999999988</v>
      </c>
      <c r="M4465">
        <f t="shared" si="139"/>
        <v>0.45000000000000284</v>
      </c>
    </row>
    <row r="4466" spans="1:13" x14ac:dyDescent="0.25">
      <c r="A4466" s="1">
        <v>33053</v>
      </c>
      <c r="B4466">
        <v>78.5</v>
      </c>
      <c r="C4466">
        <v>78.55</v>
      </c>
      <c r="D4466">
        <v>76.849999999999994</v>
      </c>
      <c r="E4466">
        <v>77.05</v>
      </c>
      <c r="F4466">
        <v>633</v>
      </c>
      <c r="G4466">
        <v>800</v>
      </c>
      <c r="H4466">
        <v>6502</v>
      </c>
      <c r="I4466">
        <v>39655</v>
      </c>
      <c r="J4466">
        <v>199007</v>
      </c>
      <c r="K4466">
        <f t="shared" si="138"/>
        <v>1.7000000000000028</v>
      </c>
      <c r="L4466">
        <f ca="1">AVERAGE(K4466:OFFSET(K4466,-$L$3+1,0))</f>
        <v>1.6999999999999986</v>
      </c>
      <c r="M4466">
        <f t="shared" si="139"/>
        <v>0.70000000000000284</v>
      </c>
    </row>
    <row r="4467" spans="1:13" x14ac:dyDescent="0.25">
      <c r="A4467" s="1">
        <v>33056</v>
      </c>
      <c r="B4467">
        <v>77.349999999999994</v>
      </c>
      <c r="C4467">
        <v>79.150000000000006</v>
      </c>
      <c r="D4467">
        <v>76.8</v>
      </c>
      <c r="E4467">
        <v>78.3</v>
      </c>
      <c r="F4467">
        <v>177</v>
      </c>
      <c r="G4467">
        <v>697</v>
      </c>
      <c r="H4467">
        <v>5225</v>
      </c>
      <c r="I4467">
        <v>39839</v>
      </c>
      <c r="J4467">
        <v>199007</v>
      </c>
      <c r="K4467">
        <f t="shared" si="138"/>
        <v>2.3500000000000085</v>
      </c>
      <c r="L4467">
        <f ca="1">AVERAGE(K4467:OFFSET(K4467,-$L$3+1,0))</f>
        <v>1.7799999999999998</v>
      </c>
      <c r="M4467">
        <f t="shared" si="139"/>
        <v>0.65000000000000568</v>
      </c>
    </row>
    <row r="4468" spans="1:13" x14ac:dyDescent="0.25">
      <c r="A4468" s="1">
        <v>33057</v>
      </c>
      <c r="B4468">
        <v>79.650000000000006</v>
      </c>
      <c r="C4468">
        <v>80.400000000000006</v>
      </c>
      <c r="D4468">
        <v>79.45</v>
      </c>
      <c r="E4468">
        <v>80.150000000000006</v>
      </c>
      <c r="F4468">
        <v>237</v>
      </c>
      <c r="G4468">
        <v>631</v>
      </c>
      <c r="H4468">
        <v>5481</v>
      </c>
      <c r="I4468">
        <v>39837</v>
      </c>
      <c r="J4468">
        <v>199007</v>
      </c>
      <c r="K4468">
        <f t="shared" si="138"/>
        <v>0.95000000000000284</v>
      </c>
      <c r="L4468">
        <f ca="1">AVERAGE(K4468:OFFSET(K4468,-$L$3+1,0))</f>
        <v>1.7699999999999989</v>
      </c>
      <c r="M4468">
        <f t="shared" si="139"/>
        <v>0.29999999999999716</v>
      </c>
    </row>
    <row r="4469" spans="1:13" x14ac:dyDescent="0.25">
      <c r="A4469" s="1">
        <v>33059</v>
      </c>
      <c r="B4469">
        <v>83.75</v>
      </c>
      <c r="C4469">
        <v>83.9</v>
      </c>
      <c r="D4469">
        <v>81.349999999999994</v>
      </c>
      <c r="E4469">
        <v>80.650000000000006</v>
      </c>
      <c r="F4469">
        <v>115</v>
      </c>
      <c r="G4469">
        <v>382</v>
      </c>
      <c r="H4469">
        <v>8322</v>
      </c>
      <c r="I4469">
        <v>39897</v>
      </c>
      <c r="J4469">
        <v>199007</v>
      </c>
      <c r="K4469">
        <f t="shared" si="138"/>
        <v>2.5500000000000114</v>
      </c>
      <c r="L4469">
        <f ca="1">AVERAGE(K4469:OFFSET(K4469,-$L$3+1,0))</f>
        <v>1.8</v>
      </c>
      <c r="M4469">
        <f t="shared" si="139"/>
        <v>1.3500000000000085</v>
      </c>
    </row>
    <row r="4470" spans="1:13" x14ac:dyDescent="0.25">
      <c r="A4470" s="1">
        <v>33060</v>
      </c>
      <c r="B4470">
        <v>79.349999999999994</v>
      </c>
      <c r="C4470">
        <v>80.150000000000006</v>
      </c>
      <c r="D4470">
        <v>79.25</v>
      </c>
      <c r="E4470">
        <v>79.3</v>
      </c>
      <c r="F4470">
        <v>73</v>
      </c>
      <c r="G4470">
        <v>363</v>
      </c>
      <c r="H4470">
        <v>4580</v>
      </c>
      <c r="I4470">
        <v>39472</v>
      </c>
      <c r="J4470">
        <v>199007</v>
      </c>
      <c r="K4470">
        <f t="shared" si="138"/>
        <v>0.90000000000000568</v>
      </c>
      <c r="L4470">
        <f ca="1">AVERAGE(K4470:OFFSET(K4470,-$L$3+1,0))</f>
        <v>1.7150000000000005</v>
      </c>
      <c r="M4470">
        <f t="shared" si="139"/>
        <v>3.5999999999999943</v>
      </c>
    </row>
    <row r="4471" spans="1:13" x14ac:dyDescent="0.25">
      <c r="A4471" s="1">
        <v>33063</v>
      </c>
      <c r="B4471">
        <v>78.900000000000006</v>
      </c>
      <c r="C4471">
        <v>78.900000000000006</v>
      </c>
      <c r="D4471">
        <v>78.400000000000006</v>
      </c>
      <c r="E4471">
        <v>78.3</v>
      </c>
      <c r="F4471">
        <v>74</v>
      </c>
      <c r="G4471">
        <v>295</v>
      </c>
      <c r="H4471">
        <v>3054</v>
      </c>
      <c r="I4471">
        <v>39354</v>
      </c>
      <c r="J4471">
        <v>199007</v>
      </c>
      <c r="K4471">
        <f t="shared" si="138"/>
        <v>0.5</v>
      </c>
      <c r="L4471">
        <f ca="1">AVERAGE(K4471:OFFSET(K4471,-$L$3+1,0))</f>
        <v>1.5350000000000008</v>
      </c>
      <c r="M4471">
        <f t="shared" si="139"/>
        <v>1.3000000000000114</v>
      </c>
    </row>
    <row r="4472" spans="1:13" x14ac:dyDescent="0.25">
      <c r="A4472" s="1">
        <v>33064</v>
      </c>
      <c r="B4472">
        <v>79</v>
      </c>
      <c r="C4472">
        <v>80.150000000000006</v>
      </c>
      <c r="D4472">
        <v>79</v>
      </c>
      <c r="E4472">
        <v>80.099999999999994</v>
      </c>
      <c r="F4472">
        <v>103</v>
      </c>
      <c r="G4472">
        <v>270</v>
      </c>
      <c r="H4472">
        <v>5425</v>
      </c>
      <c r="I4472">
        <v>39109</v>
      </c>
      <c r="J4472">
        <v>199007</v>
      </c>
      <c r="K4472">
        <f t="shared" si="138"/>
        <v>1.1500000000000057</v>
      </c>
      <c r="L4472">
        <f ca="1">AVERAGE(K4472:OFFSET(K4472,-$L$3+1,0))</f>
        <v>1.5800000000000025</v>
      </c>
      <c r="M4472">
        <f t="shared" si="139"/>
        <v>0.39999999999999147</v>
      </c>
    </row>
    <row r="4473" spans="1:13" x14ac:dyDescent="0.25">
      <c r="A4473" s="1">
        <v>33065</v>
      </c>
      <c r="B4473">
        <v>81.150000000000006</v>
      </c>
      <c r="C4473">
        <v>81.150000000000006</v>
      </c>
      <c r="D4473">
        <v>79.349999999999994</v>
      </c>
      <c r="E4473">
        <v>79.650000000000006</v>
      </c>
      <c r="F4473">
        <v>17</v>
      </c>
      <c r="G4473">
        <v>247</v>
      </c>
      <c r="H4473">
        <v>6263</v>
      </c>
      <c r="I4473">
        <v>38889</v>
      </c>
      <c r="J4473">
        <v>199007</v>
      </c>
      <c r="K4473">
        <f t="shared" si="138"/>
        <v>1.8000000000000114</v>
      </c>
      <c r="L4473">
        <f ca="1">AVERAGE(K4473:OFFSET(K4473,-$L$3+1,0))</f>
        <v>1.6350000000000038</v>
      </c>
      <c r="M4473">
        <f t="shared" si="139"/>
        <v>0.70000000000000284</v>
      </c>
    </row>
    <row r="4474" spans="1:13" x14ac:dyDescent="0.25">
      <c r="A4474" s="1">
        <v>33066</v>
      </c>
      <c r="B4474">
        <v>79.650000000000006</v>
      </c>
      <c r="C4474">
        <v>79.95</v>
      </c>
      <c r="D4474">
        <v>77.8</v>
      </c>
      <c r="E4474">
        <v>78.05</v>
      </c>
      <c r="F4474">
        <v>96</v>
      </c>
      <c r="G4474">
        <v>248</v>
      </c>
      <c r="H4474">
        <v>7272</v>
      </c>
      <c r="I4474">
        <v>38895</v>
      </c>
      <c r="J4474">
        <v>199007</v>
      </c>
      <c r="K4474">
        <f t="shared" si="138"/>
        <v>2.1500000000000057</v>
      </c>
      <c r="L4474">
        <f ca="1">AVERAGE(K4474:OFFSET(K4474,-$L$3+1,0))</f>
        <v>1.6050000000000053</v>
      </c>
      <c r="M4474">
        <f t="shared" si="139"/>
        <v>1.0500000000000114</v>
      </c>
    </row>
    <row r="4475" spans="1:13" x14ac:dyDescent="0.25">
      <c r="A4475" s="1">
        <v>33067</v>
      </c>
      <c r="B4475">
        <v>77.400000000000006</v>
      </c>
      <c r="C4475">
        <v>77.599999999999994</v>
      </c>
      <c r="D4475">
        <v>76.650000000000006</v>
      </c>
      <c r="E4475">
        <v>76.900000000000006</v>
      </c>
      <c r="F4475">
        <v>50</v>
      </c>
      <c r="G4475">
        <v>194</v>
      </c>
      <c r="H4475">
        <v>6098</v>
      </c>
      <c r="I4475">
        <v>38655</v>
      </c>
      <c r="J4475">
        <v>199007</v>
      </c>
      <c r="K4475">
        <f t="shared" si="138"/>
        <v>0.94999999999998863</v>
      </c>
      <c r="L4475">
        <f ca="1">AVERAGE(K4475:OFFSET(K4475,-$L$3+1,0))</f>
        <v>1.5000000000000042</v>
      </c>
      <c r="M4475">
        <f t="shared" si="139"/>
        <v>0</v>
      </c>
    </row>
    <row r="4476" spans="1:13" x14ac:dyDescent="0.25">
      <c r="A4476" s="1">
        <v>33070</v>
      </c>
      <c r="B4476">
        <v>77.650000000000006</v>
      </c>
      <c r="C4476">
        <v>78.349999999999994</v>
      </c>
      <c r="D4476">
        <v>77.650000000000006</v>
      </c>
      <c r="E4476">
        <v>78.150000000000006</v>
      </c>
      <c r="F4476">
        <v>62</v>
      </c>
      <c r="G4476">
        <v>151</v>
      </c>
      <c r="H4476">
        <v>3665</v>
      </c>
      <c r="I4476">
        <v>39005</v>
      </c>
      <c r="J4476">
        <v>199007</v>
      </c>
      <c r="K4476">
        <f t="shared" si="138"/>
        <v>0.69999999999998863</v>
      </c>
      <c r="L4476">
        <f ca="1">AVERAGE(K4476:OFFSET(K4476,-$L$3+1,0))</f>
        <v>1.4000000000000028</v>
      </c>
      <c r="M4476">
        <f t="shared" si="139"/>
        <v>0.64999999999999147</v>
      </c>
    </row>
    <row r="4477" spans="1:13" x14ac:dyDescent="0.25">
      <c r="A4477" s="1">
        <v>33071</v>
      </c>
      <c r="B4477">
        <v>78.599999999999994</v>
      </c>
      <c r="C4477">
        <v>79.150000000000006</v>
      </c>
      <c r="D4477">
        <v>78</v>
      </c>
      <c r="E4477">
        <v>78.25</v>
      </c>
      <c r="F4477">
        <v>2571</v>
      </c>
      <c r="G4477">
        <v>19617</v>
      </c>
      <c r="H4477">
        <v>4971</v>
      </c>
      <c r="I4477">
        <v>38751</v>
      </c>
      <c r="J4477">
        <v>199009</v>
      </c>
      <c r="K4477">
        <f t="shared" si="138"/>
        <v>1.1500000000000057</v>
      </c>
      <c r="L4477">
        <f ca="1">AVERAGE(K4477:OFFSET(K4477,-$L$3+1,0))</f>
        <v>1.2800000000000025</v>
      </c>
      <c r="M4477">
        <f t="shared" si="139"/>
        <v>0.75</v>
      </c>
    </row>
    <row r="4478" spans="1:13" x14ac:dyDescent="0.25">
      <c r="A4478" s="1">
        <v>33072</v>
      </c>
      <c r="B4478">
        <v>79.400000000000006</v>
      </c>
      <c r="C4478">
        <v>80.900000000000006</v>
      </c>
      <c r="D4478">
        <v>78.599999999999994</v>
      </c>
      <c r="E4478">
        <v>79.95</v>
      </c>
      <c r="F4478">
        <v>4846</v>
      </c>
      <c r="G4478">
        <v>19640</v>
      </c>
      <c r="H4478">
        <v>7244</v>
      </c>
      <c r="I4478">
        <v>39616</v>
      </c>
      <c r="J4478">
        <v>199009</v>
      </c>
      <c r="K4478">
        <f t="shared" si="138"/>
        <v>2.3000000000000114</v>
      </c>
      <c r="L4478">
        <f ca="1">AVERAGE(K4478:OFFSET(K4478,-$L$3+1,0))</f>
        <v>1.4150000000000034</v>
      </c>
      <c r="M4478">
        <f t="shared" si="139"/>
        <v>0.44999999999998863</v>
      </c>
    </row>
    <row r="4479" spans="1:13" x14ac:dyDescent="0.25">
      <c r="A4479" s="1">
        <v>33073</v>
      </c>
      <c r="B4479">
        <v>81.099999999999994</v>
      </c>
      <c r="C4479">
        <v>81.2</v>
      </c>
      <c r="D4479">
        <v>79.5</v>
      </c>
      <c r="E4479">
        <v>80.849999999999994</v>
      </c>
      <c r="F4479">
        <v>3362</v>
      </c>
      <c r="G4479">
        <v>19787</v>
      </c>
      <c r="H4479">
        <v>6543</v>
      </c>
      <c r="I4479">
        <v>39775</v>
      </c>
      <c r="J4479">
        <v>199009</v>
      </c>
      <c r="K4479">
        <f t="shared" si="138"/>
        <v>1.7000000000000028</v>
      </c>
      <c r="L4479">
        <f ca="1">AVERAGE(K4479:OFFSET(K4479,-$L$3+1,0))</f>
        <v>1.3300000000000025</v>
      </c>
      <c r="M4479">
        <f t="shared" si="139"/>
        <v>1.1500000000000057</v>
      </c>
    </row>
    <row r="4480" spans="1:13" x14ac:dyDescent="0.25">
      <c r="A4480" s="1">
        <v>33074</v>
      </c>
      <c r="B4480">
        <v>80.599999999999994</v>
      </c>
      <c r="C4480">
        <v>80.75</v>
      </c>
      <c r="D4480">
        <v>78.599999999999994</v>
      </c>
      <c r="E4480">
        <v>78.900000000000006</v>
      </c>
      <c r="F4480">
        <v>2817</v>
      </c>
      <c r="G4480">
        <v>19769</v>
      </c>
      <c r="H4480">
        <v>4289</v>
      </c>
      <c r="I4480">
        <v>39812</v>
      </c>
      <c r="J4480">
        <v>199009</v>
      </c>
      <c r="K4480">
        <f t="shared" si="138"/>
        <v>2.1500000000000057</v>
      </c>
      <c r="L4480">
        <f ca="1">AVERAGE(K4480:OFFSET(K4480,-$L$3+1,0))</f>
        <v>1.4550000000000025</v>
      </c>
      <c r="M4480">
        <f t="shared" si="139"/>
        <v>1.1499999999999915</v>
      </c>
    </row>
    <row r="4481" spans="1:13" x14ac:dyDescent="0.25">
      <c r="A4481" s="1">
        <v>33077</v>
      </c>
      <c r="B4481">
        <v>78.849999999999994</v>
      </c>
      <c r="C4481">
        <v>79.400000000000006</v>
      </c>
      <c r="D4481">
        <v>78.3</v>
      </c>
      <c r="E4481">
        <v>79.150000000000006</v>
      </c>
      <c r="F4481">
        <v>1871</v>
      </c>
      <c r="G4481">
        <v>19946</v>
      </c>
      <c r="H4481">
        <v>2546</v>
      </c>
      <c r="I4481">
        <v>40239</v>
      </c>
      <c r="J4481">
        <v>199009</v>
      </c>
      <c r="K4481">
        <f t="shared" si="138"/>
        <v>1.1000000000000085</v>
      </c>
      <c r="L4481">
        <f ca="1">AVERAGE(K4481:OFFSET(K4481,-$L$3+1,0))</f>
        <v>1.5150000000000035</v>
      </c>
      <c r="M4481">
        <f t="shared" si="139"/>
        <v>0.25</v>
      </c>
    </row>
    <row r="4482" spans="1:13" x14ac:dyDescent="0.25">
      <c r="A4482" s="1">
        <v>33078</v>
      </c>
      <c r="B4482">
        <v>79.650000000000006</v>
      </c>
      <c r="C4482">
        <v>80</v>
      </c>
      <c r="D4482">
        <v>78.8</v>
      </c>
      <c r="E4482">
        <v>79.95</v>
      </c>
      <c r="F4482">
        <v>2447</v>
      </c>
      <c r="G4482">
        <v>19988</v>
      </c>
      <c r="H4482">
        <v>4016</v>
      </c>
      <c r="I4482">
        <v>40749</v>
      </c>
      <c r="J4482">
        <v>199009</v>
      </c>
      <c r="K4482">
        <f t="shared" si="138"/>
        <v>1.2000000000000028</v>
      </c>
      <c r="L4482">
        <f ca="1">AVERAGE(K4482:OFFSET(K4482,-$L$3+1,0))</f>
        <v>1.5200000000000031</v>
      </c>
      <c r="M4482">
        <f t="shared" si="139"/>
        <v>5.0000000000011369E-2</v>
      </c>
    </row>
    <row r="4483" spans="1:13" x14ac:dyDescent="0.25">
      <c r="A4483" s="1">
        <v>33079</v>
      </c>
      <c r="B4483">
        <v>79.900000000000006</v>
      </c>
      <c r="C4483">
        <v>80.95</v>
      </c>
      <c r="D4483">
        <v>79.599999999999994</v>
      </c>
      <c r="E4483">
        <v>80.8</v>
      </c>
      <c r="F4483">
        <v>2648</v>
      </c>
      <c r="G4483">
        <v>19603</v>
      </c>
      <c r="H4483">
        <v>5699</v>
      </c>
      <c r="I4483">
        <v>40949</v>
      </c>
      <c r="J4483">
        <v>199009</v>
      </c>
      <c r="K4483">
        <f t="shared" si="138"/>
        <v>1.3500000000000085</v>
      </c>
      <c r="L4483">
        <f ca="1">AVERAGE(K4483:OFFSET(K4483,-$L$3+1,0))</f>
        <v>1.4750000000000028</v>
      </c>
      <c r="M4483">
        <f t="shared" si="139"/>
        <v>0.5</v>
      </c>
    </row>
    <row r="4484" spans="1:13" x14ac:dyDescent="0.25">
      <c r="A4484" s="1">
        <v>33080</v>
      </c>
      <c r="B4484">
        <v>80.75</v>
      </c>
      <c r="C4484">
        <v>82.9</v>
      </c>
      <c r="D4484">
        <v>80.599999999999994</v>
      </c>
      <c r="E4484">
        <v>82.85</v>
      </c>
      <c r="F4484">
        <v>5690</v>
      </c>
      <c r="G4484">
        <v>19461</v>
      </c>
      <c r="H4484">
        <v>10744</v>
      </c>
      <c r="I4484">
        <v>41450</v>
      </c>
      <c r="J4484">
        <v>199009</v>
      </c>
      <c r="K4484">
        <f t="shared" si="138"/>
        <v>2.3000000000000114</v>
      </c>
      <c r="L4484">
        <f ca="1">AVERAGE(K4484:OFFSET(K4484,-$L$3+1,0))</f>
        <v>1.4900000000000033</v>
      </c>
      <c r="M4484">
        <f t="shared" si="139"/>
        <v>4.9999999999997158E-2</v>
      </c>
    </row>
    <row r="4485" spans="1:13" x14ac:dyDescent="0.25">
      <c r="A4485" s="1">
        <v>33081</v>
      </c>
      <c r="B4485">
        <v>82.85</v>
      </c>
      <c r="C4485">
        <v>83.9</v>
      </c>
      <c r="D4485">
        <v>81.95</v>
      </c>
      <c r="E4485">
        <v>83.75</v>
      </c>
      <c r="F4485">
        <v>4449</v>
      </c>
      <c r="G4485">
        <v>18739</v>
      </c>
      <c r="H4485">
        <v>7723</v>
      </c>
      <c r="I4485">
        <v>40385</v>
      </c>
      <c r="J4485">
        <v>199009</v>
      </c>
      <c r="K4485">
        <f t="shared" ref="K4485:K4548" si="140">C4485-D4485</f>
        <v>1.9500000000000028</v>
      </c>
      <c r="L4485">
        <f ca="1">AVERAGE(K4485:OFFSET(K4485,-$L$3+1,0))</f>
        <v>1.5900000000000047</v>
      </c>
      <c r="M4485">
        <f t="shared" si="139"/>
        <v>4.9999999999997158E-2</v>
      </c>
    </row>
    <row r="4486" spans="1:13" x14ac:dyDescent="0.25">
      <c r="A4486" s="1">
        <v>33084</v>
      </c>
      <c r="B4486">
        <v>84.35</v>
      </c>
      <c r="C4486">
        <v>84.85</v>
      </c>
      <c r="D4486">
        <v>81.849999999999994</v>
      </c>
      <c r="E4486">
        <v>82.45</v>
      </c>
      <c r="F4486">
        <v>4822</v>
      </c>
      <c r="G4486">
        <v>18391</v>
      </c>
      <c r="H4486">
        <v>7858</v>
      </c>
      <c r="I4486">
        <v>40769</v>
      </c>
      <c r="J4486">
        <v>199009</v>
      </c>
      <c r="K4486">
        <f t="shared" si="140"/>
        <v>3</v>
      </c>
      <c r="L4486">
        <f ca="1">AVERAGE(K4486:OFFSET(K4486,-$L$3+1,0))</f>
        <v>1.8200000000000061</v>
      </c>
      <c r="M4486">
        <f t="shared" ref="M4486:M4549" si="141">ABS(B4485-E4484)</f>
        <v>0</v>
      </c>
    </row>
    <row r="4487" spans="1:13" x14ac:dyDescent="0.25">
      <c r="A4487" s="1">
        <v>33085</v>
      </c>
      <c r="B4487">
        <v>82.6</v>
      </c>
      <c r="C4487">
        <v>85.8</v>
      </c>
      <c r="D4487">
        <v>82.5</v>
      </c>
      <c r="E4487">
        <v>85.8</v>
      </c>
      <c r="F4487">
        <v>5786</v>
      </c>
      <c r="G4487">
        <v>18510</v>
      </c>
      <c r="H4487">
        <v>10749</v>
      </c>
      <c r="I4487">
        <v>41542</v>
      </c>
      <c r="J4487">
        <v>199009</v>
      </c>
      <c r="K4487">
        <f t="shared" si="140"/>
        <v>3.2999999999999972</v>
      </c>
      <c r="L4487">
        <f ca="1">AVERAGE(K4487:OFFSET(K4487,-$L$3+1,0))</f>
        <v>2.035000000000005</v>
      </c>
      <c r="M4487">
        <f t="shared" si="141"/>
        <v>0.59999999999999432</v>
      </c>
    </row>
    <row r="4488" spans="1:13" x14ac:dyDescent="0.25">
      <c r="A4488" s="1">
        <v>33086</v>
      </c>
      <c r="B4488">
        <v>85.9</v>
      </c>
      <c r="C4488">
        <v>86.65</v>
      </c>
      <c r="D4488">
        <v>84.65</v>
      </c>
      <c r="E4488">
        <v>85.25</v>
      </c>
      <c r="F4488">
        <v>4996</v>
      </c>
      <c r="G4488">
        <v>17823</v>
      </c>
      <c r="H4488">
        <v>9391</v>
      </c>
      <c r="I4488">
        <v>41579</v>
      </c>
      <c r="J4488">
        <v>199009</v>
      </c>
      <c r="K4488">
        <f t="shared" si="140"/>
        <v>2</v>
      </c>
      <c r="L4488">
        <f ca="1">AVERAGE(K4488:OFFSET(K4488,-$L$3+1,0))</f>
        <v>2.0050000000000039</v>
      </c>
      <c r="M4488">
        <f t="shared" si="141"/>
        <v>0.14999999999999147</v>
      </c>
    </row>
    <row r="4489" spans="1:13" x14ac:dyDescent="0.25">
      <c r="A4489" s="1">
        <v>33087</v>
      </c>
      <c r="B4489">
        <v>83.45</v>
      </c>
      <c r="C4489">
        <v>85</v>
      </c>
      <c r="D4489">
        <v>83</v>
      </c>
      <c r="E4489">
        <v>84.1</v>
      </c>
      <c r="F4489">
        <v>2999</v>
      </c>
      <c r="G4489">
        <v>17412</v>
      </c>
      <c r="H4489">
        <v>5880</v>
      </c>
      <c r="I4489">
        <v>41554</v>
      </c>
      <c r="J4489">
        <v>199009</v>
      </c>
      <c r="K4489">
        <f t="shared" si="140"/>
        <v>2</v>
      </c>
      <c r="L4489">
        <f ca="1">AVERAGE(K4489:OFFSET(K4489,-$L$3+1,0))</f>
        <v>2.0350000000000037</v>
      </c>
      <c r="M4489">
        <f t="shared" si="141"/>
        <v>0.10000000000000853</v>
      </c>
    </row>
    <row r="4490" spans="1:13" x14ac:dyDescent="0.25">
      <c r="A4490" s="1">
        <v>33088</v>
      </c>
      <c r="B4490">
        <v>84</v>
      </c>
      <c r="C4490">
        <v>84.15</v>
      </c>
      <c r="D4490">
        <v>82.65</v>
      </c>
      <c r="E4490">
        <v>82.75</v>
      </c>
      <c r="F4490">
        <v>4565</v>
      </c>
      <c r="G4490">
        <v>16273</v>
      </c>
      <c r="H4490">
        <v>6218</v>
      </c>
      <c r="I4490">
        <v>40920</v>
      </c>
      <c r="J4490">
        <v>199009</v>
      </c>
      <c r="K4490">
        <f t="shared" si="140"/>
        <v>1.5</v>
      </c>
      <c r="L4490">
        <f ca="1">AVERAGE(K4490:OFFSET(K4490,-$L$3+1,0))</f>
        <v>1.9700000000000031</v>
      </c>
      <c r="M4490">
        <f t="shared" si="141"/>
        <v>1.7999999999999972</v>
      </c>
    </row>
    <row r="4491" spans="1:13" x14ac:dyDescent="0.25">
      <c r="A4491" s="1">
        <v>33091</v>
      </c>
      <c r="B4491">
        <v>82.55</v>
      </c>
      <c r="C4491">
        <v>84.65</v>
      </c>
      <c r="D4491">
        <v>82.15</v>
      </c>
      <c r="E4491">
        <v>84.35</v>
      </c>
      <c r="F4491">
        <v>3211</v>
      </c>
      <c r="G4491">
        <v>16015</v>
      </c>
      <c r="H4491">
        <v>6315</v>
      </c>
      <c r="I4491">
        <v>41414</v>
      </c>
      <c r="J4491">
        <v>199009</v>
      </c>
      <c r="K4491">
        <f t="shared" si="140"/>
        <v>2.5</v>
      </c>
      <c r="L4491">
        <f ca="1">AVERAGE(K4491:OFFSET(K4491,-$L$3+1,0))</f>
        <v>2.1100000000000021</v>
      </c>
      <c r="M4491">
        <f t="shared" si="141"/>
        <v>9.9999999999994316E-2</v>
      </c>
    </row>
    <row r="4492" spans="1:13" x14ac:dyDescent="0.25">
      <c r="A4492" s="1">
        <v>33092</v>
      </c>
      <c r="B4492">
        <v>84.65</v>
      </c>
      <c r="C4492">
        <v>85.6</v>
      </c>
      <c r="D4492">
        <v>84</v>
      </c>
      <c r="E4492">
        <v>84.6</v>
      </c>
      <c r="F4492">
        <v>3125</v>
      </c>
      <c r="G4492">
        <v>15611</v>
      </c>
      <c r="H4492">
        <v>6207</v>
      </c>
      <c r="I4492">
        <v>41351</v>
      </c>
      <c r="J4492">
        <v>199009</v>
      </c>
      <c r="K4492">
        <f t="shared" si="140"/>
        <v>1.5999999999999943</v>
      </c>
      <c r="L4492">
        <f ca="1">AVERAGE(K4492:OFFSET(K4492,-$L$3+1,0))</f>
        <v>2.1500000000000012</v>
      </c>
      <c r="M4492">
        <f t="shared" si="141"/>
        <v>0.20000000000000284</v>
      </c>
    </row>
    <row r="4493" spans="1:13" x14ac:dyDescent="0.25">
      <c r="A4493" s="1">
        <v>33093</v>
      </c>
      <c r="B4493">
        <v>84.05</v>
      </c>
      <c r="C4493">
        <v>85</v>
      </c>
      <c r="D4493">
        <v>83.8</v>
      </c>
      <c r="E4493">
        <v>83.85</v>
      </c>
      <c r="F4493">
        <v>1879</v>
      </c>
      <c r="G4493">
        <v>15325</v>
      </c>
      <c r="H4493">
        <v>4177</v>
      </c>
      <c r="I4493">
        <v>41545</v>
      </c>
      <c r="J4493">
        <v>199009</v>
      </c>
      <c r="K4493">
        <f t="shared" si="140"/>
        <v>1.2000000000000028</v>
      </c>
      <c r="L4493">
        <f ca="1">AVERAGE(K4493:OFFSET(K4493,-$L$3+1,0))</f>
        <v>2.1350000000000007</v>
      </c>
      <c r="M4493">
        <f t="shared" si="141"/>
        <v>0.30000000000001137</v>
      </c>
    </row>
    <row r="4494" spans="1:13" x14ac:dyDescent="0.25">
      <c r="A4494" s="1">
        <v>33094</v>
      </c>
      <c r="B4494">
        <v>83.9</v>
      </c>
      <c r="C4494">
        <v>85.7</v>
      </c>
      <c r="D4494">
        <v>83.4</v>
      </c>
      <c r="E4494">
        <v>85.1</v>
      </c>
      <c r="F4494">
        <v>3457</v>
      </c>
      <c r="G4494">
        <v>14653</v>
      </c>
      <c r="H4494">
        <v>7324</v>
      </c>
      <c r="I4494">
        <v>41517</v>
      </c>
      <c r="J4494">
        <v>199009</v>
      </c>
      <c r="K4494">
        <f t="shared" si="140"/>
        <v>2.2999999999999972</v>
      </c>
      <c r="L4494">
        <f ca="1">AVERAGE(K4494:OFFSET(K4494,-$L$3+1,0))</f>
        <v>2.1349999999999993</v>
      </c>
      <c r="M4494">
        <f t="shared" si="141"/>
        <v>0.54999999999999716</v>
      </c>
    </row>
    <row r="4495" spans="1:13" x14ac:dyDescent="0.25">
      <c r="A4495" s="1">
        <v>33095</v>
      </c>
      <c r="B4495">
        <v>85.9</v>
      </c>
      <c r="C4495">
        <v>86</v>
      </c>
      <c r="D4495">
        <v>84.7</v>
      </c>
      <c r="E4495">
        <v>85.5</v>
      </c>
      <c r="F4495">
        <v>2293</v>
      </c>
      <c r="G4495">
        <v>14233</v>
      </c>
      <c r="H4495">
        <v>5178</v>
      </c>
      <c r="I4495">
        <v>41407</v>
      </c>
      <c r="J4495">
        <v>199009</v>
      </c>
      <c r="K4495">
        <f t="shared" si="140"/>
        <v>1.2999999999999972</v>
      </c>
      <c r="L4495">
        <f ca="1">AVERAGE(K4495:OFFSET(K4495,-$L$3+1,0))</f>
        <v>2.069999999999999</v>
      </c>
      <c r="M4495">
        <f t="shared" si="141"/>
        <v>5.0000000000011369E-2</v>
      </c>
    </row>
    <row r="4496" spans="1:13" x14ac:dyDescent="0.25">
      <c r="A4496" s="1">
        <v>33098</v>
      </c>
      <c r="B4496">
        <v>85.15</v>
      </c>
      <c r="C4496">
        <v>87.6</v>
      </c>
      <c r="D4496">
        <v>84.8</v>
      </c>
      <c r="E4496">
        <v>87.6</v>
      </c>
      <c r="F4496">
        <v>3544</v>
      </c>
      <c r="G4496">
        <v>15285</v>
      </c>
      <c r="H4496">
        <v>8417</v>
      </c>
      <c r="I4496">
        <v>44060</v>
      </c>
      <c r="J4496">
        <v>199009</v>
      </c>
      <c r="K4496">
        <f t="shared" si="140"/>
        <v>2.7999999999999972</v>
      </c>
      <c r="L4496">
        <f ca="1">AVERAGE(K4496:OFFSET(K4496,-$L$3+1,0))</f>
        <v>2.0499999999999985</v>
      </c>
      <c r="M4496">
        <f t="shared" si="141"/>
        <v>0.80000000000001137</v>
      </c>
    </row>
    <row r="4497" spans="1:13" x14ac:dyDescent="0.25">
      <c r="A4497" s="1">
        <v>33099</v>
      </c>
      <c r="B4497">
        <v>87.45</v>
      </c>
      <c r="C4497">
        <v>89</v>
      </c>
      <c r="D4497">
        <v>86.5</v>
      </c>
      <c r="E4497">
        <v>86.65</v>
      </c>
      <c r="F4497">
        <v>4107</v>
      </c>
      <c r="G4497">
        <v>12491</v>
      </c>
      <c r="H4497">
        <v>10644</v>
      </c>
      <c r="I4497">
        <v>42412</v>
      </c>
      <c r="J4497">
        <v>199009</v>
      </c>
      <c r="K4497">
        <f t="shared" si="140"/>
        <v>2.5</v>
      </c>
      <c r="L4497">
        <f ca="1">AVERAGE(K4497:OFFSET(K4497,-$L$3+1,0))</f>
        <v>1.9699999999999989</v>
      </c>
      <c r="M4497">
        <f t="shared" si="141"/>
        <v>0.34999999999999432</v>
      </c>
    </row>
    <row r="4498" spans="1:13" x14ac:dyDescent="0.25">
      <c r="A4498" s="1">
        <v>33100</v>
      </c>
      <c r="B4498">
        <v>86.4</v>
      </c>
      <c r="C4498">
        <v>87.9</v>
      </c>
      <c r="D4498">
        <v>85.7</v>
      </c>
      <c r="E4498">
        <v>87.7</v>
      </c>
      <c r="F4498">
        <v>3056</v>
      </c>
      <c r="G4498">
        <v>11255</v>
      </c>
      <c r="H4498">
        <v>8166</v>
      </c>
      <c r="I4498">
        <v>41306</v>
      </c>
      <c r="J4498">
        <v>199009</v>
      </c>
      <c r="K4498">
        <f t="shared" si="140"/>
        <v>2.2000000000000028</v>
      </c>
      <c r="L4498">
        <f ca="1">AVERAGE(K4498:OFFSET(K4498,-$L$3+1,0))</f>
        <v>1.9899999999999991</v>
      </c>
      <c r="M4498">
        <f t="shared" si="141"/>
        <v>0.14999999999999147</v>
      </c>
    </row>
    <row r="4499" spans="1:13" x14ac:dyDescent="0.25">
      <c r="A4499" s="1">
        <v>33101</v>
      </c>
      <c r="B4499">
        <v>88</v>
      </c>
      <c r="C4499">
        <v>88.55</v>
      </c>
      <c r="D4499">
        <v>85.8</v>
      </c>
      <c r="E4499">
        <v>86.3</v>
      </c>
      <c r="F4499">
        <v>2525</v>
      </c>
      <c r="G4499">
        <v>10499</v>
      </c>
      <c r="H4499">
        <v>8864</v>
      </c>
      <c r="I4499">
        <v>41557</v>
      </c>
      <c r="J4499">
        <v>199009</v>
      </c>
      <c r="K4499">
        <f t="shared" si="140"/>
        <v>2.75</v>
      </c>
      <c r="L4499">
        <f ca="1">AVERAGE(K4499:OFFSET(K4499,-$L$3+1,0))</f>
        <v>2.0649999999999991</v>
      </c>
      <c r="M4499">
        <f t="shared" si="141"/>
        <v>0.25</v>
      </c>
    </row>
    <row r="4500" spans="1:13" x14ac:dyDescent="0.25">
      <c r="A4500" s="1">
        <v>33102</v>
      </c>
      <c r="B4500">
        <v>86.85</v>
      </c>
      <c r="C4500">
        <v>87.1</v>
      </c>
      <c r="D4500">
        <v>85.8</v>
      </c>
      <c r="E4500">
        <v>86.5</v>
      </c>
      <c r="F4500">
        <v>1504</v>
      </c>
      <c r="G4500">
        <v>10049</v>
      </c>
      <c r="H4500">
        <v>5625</v>
      </c>
      <c r="I4500">
        <v>41407</v>
      </c>
      <c r="J4500">
        <v>199009</v>
      </c>
      <c r="K4500">
        <f t="shared" si="140"/>
        <v>1.2999999999999972</v>
      </c>
      <c r="L4500">
        <f ca="1">AVERAGE(K4500:OFFSET(K4500,-$L$3+1,0))</f>
        <v>2.044999999999999</v>
      </c>
      <c r="M4500">
        <f t="shared" si="141"/>
        <v>0.29999999999999716</v>
      </c>
    </row>
    <row r="4501" spans="1:13" x14ac:dyDescent="0.25">
      <c r="A4501" s="1">
        <v>33105</v>
      </c>
      <c r="B4501">
        <v>86.85</v>
      </c>
      <c r="C4501">
        <v>87.85</v>
      </c>
      <c r="D4501">
        <v>84.85</v>
      </c>
      <c r="E4501">
        <v>84.85</v>
      </c>
      <c r="F4501">
        <v>3199</v>
      </c>
      <c r="G4501">
        <v>8067</v>
      </c>
      <c r="H4501">
        <v>10748</v>
      </c>
      <c r="I4501">
        <v>41146</v>
      </c>
      <c r="J4501">
        <v>199009</v>
      </c>
      <c r="K4501">
        <f t="shared" si="140"/>
        <v>3</v>
      </c>
      <c r="L4501">
        <f ca="1">AVERAGE(K4501:OFFSET(K4501,-$L$3+1,0))</f>
        <v>2.0949999999999989</v>
      </c>
      <c r="M4501">
        <f t="shared" si="141"/>
        <v>0.54999999999999716</v>
      </c>
    </row>
    <row r="4502" spans="1:13" x14ac:dyDescent="0.25">
      <c r="A4502" s="1">
        <v>33106</v>
      </c>
      <c r="B4502">
        <v>84.7</v>
      </c>
      <c r="C4502">
        <v>86.35</v>
      </c>
      <c r="D4502">
        <v>84.3</v>
      </c>
      <c r="E4502">
        <v>85.05</v>
      </c>
      <c r="F4502">
        <v>3216</v>
      </c>
      <c r="G4502">
        <v>5752</v>
      </c>
      <c r="H4502">
        <v>9636</v>
      </c>
      <c r="I4502">
        <v>40036</v>
      </c>
      <c r="J4502">
        <v>199009</v>
      </c>
      <c r="K4502">
        <f t="shared" si="140"/>
        <v>2.0499999999999972</v>
      </c>
      <c r="L4502">
        <f ca="1">AVERAGE(K4502:OFFSET(K4502,-$L$3+1,0))</f>
        <v>2.1399999999999992</v>
      </c>
      <c r="M4502">
        <f t="shared" si="141"/>
        <v>0.34999999999999432</v>
      </c>
    </row>
    <row r="4503" spans="1:13" x14ac:dyDescent="0.25">
      <c r="A4503" s="1">
        <v>33107</v>
      </c>
      <c r="B4503">
        <v>86.25</v>
      </c>
      <c r="C4503">
        <v>87.5</v>
      </c>
      <c r="D4503">
        <v>85.8</v>
      </c>
      <c r="E4503">
        <v>87.15</v>
      </c>
      <c r="F4503">
        <v>4057</v>
      </c>
      <c r="G4503">
        <v>4072</v>
      </c>
      <c r="H4503">
        <v>11774</v>
      </c>
      <c r="I4503">
        <v>40019</v>
      </c>
      <c r="J4503">
        <v>199009</v>
      </c>
      <c r="K4503">
        <f t="shared" si="140"/>
        <v>1.7000000000000028</v>
      </c>
      <c r="L4503">
        <f ca="1">AVERAGE(K4503:OFFSET(K4503,-$L$3+1,0))</f>
        <v>2.1899999999999991</v>
      </c>
      <c r="M4503">
        <f t="shared" si="141"/>
        <v>0.14999999999999147</v>
      </c>
    </row>
    <row r="4504" spans="1:13" x14ac:dyDescent="0.25">
      <c r="A4504" s="1">
        <v>33108</v>
      </c>
      <c r="B4504">
        <v>88.1</v>
      </c>
      <c r="C4504">
        <v>90.6</v>
      </c>
      <c r="D4504">
        <v>88</v>
      </c>
      <c r="E4504">
        <v>90.55</v>
      </c>
      <c r="F4504">
        <v>1320</v>
      </c>
      <c r="G4504">
        <v>3035</v>
      </c>
      <c r="H4504">
        <v>10375</v>
      </c>
      <c r="I4504">
        <v>40859</v>
      </c>
      <c r="J4504">
        <v>199009</v>
      </c>
      <c r="K4504">
        <f t="shared" si="140"/>
        <v>2.5999999999999943</v>
      </c>
      <c r="L4504">
        <f ca="1">AVERAGE(K4504:OFFSET(K4504,-$L$3+1,0))</f>
        <v>2.2199999999999989</v>
      </c>
      <c r="M4504">
        <f t="shared" si="141"/>
        <v>1.2000000000000028</v>
      </c>
    </row>
    <row r="4505" spans="1:13" x14ac:dyDescent="0.25">
      <c r="A4505" s="1">
        <v>33109</v>
      </c>
      <c r="B4505">
        <v>90.8</v>
      </c>
      <c r="C4505">
        <v>92</v>
      </c>
      <c r="D4505">
        <v>90.3</v>
      </c>
      <c r="E4505">
        <v>92</v>
      </c>
      <c r="F4505">
        <v>683</v>
      </c>
      <c r="G4505">
        <v>2796</v>
      </c>
      <c r="H4505">
        <v>7774</v>
      </c>
      <c r="I4505">
        <v>41664</v>
      </c>
      <c r="J4505">
        <v>199009</v>
      </c>
      <c r="K4505">
        <f t="shared" si="140"/>
        <v>1.7000000000000028</v>
      </c>
      <c r="L4505">
        <f ca="1">AVERAGE(K4505:OFFSET(K4505,-$L$3+1,0))</f>
        <v>2.2599999999999993</v>
      </c>
      <c r="M4505">
        <f t="shared" si="141"/>
        <v>0.94999999999998863</v>
      </c>
    </row>
    <row r="4506" spans="1:13" x14ac:dyDescent="0.25">
      <c r="A4506" s="1">
        <v>33112</v>
      </c>
      <c r="B4506">
        <v>93.45</v>
      </c>
      <c r="C4506">
        <v>93.75</v>
      </c>
      <c r="D4506">
        <v>90.1</v>
      </c>
      <c r="E4506">
        <v>90.35</v>
      </c>
      <c r="F4506">
        <v>778</v>
      </c>
      <c r="G4506">
        <v>2453</v>
      </c>
      <c r="H4506">
        <v>7942</v>
      </c>
      <c r="I4506">
        <v>41658</v>
      </c>
      <c r="J4506">
        <v>199009</v>
      </c>
      <c r="K4506">
        <f t="shared" si="140"/>
        <v>3.6500000000000057</v>
      </c>
      <c r="L4506">
        <f ca="1">AVERAGE(K4506:OFFSET(K4506,-$L$3+1,0))</f>
        <v>2.3450000000000002</v>
      </c>
      <c r="M4506">
        <f t="shared" si="141"/>
        <v>0.25</v>
      </c>
    </row>
    <row r="4507" spans="1:13" x14ac:dyDescent="0.25">
      <c r="A4507" s="1">
        <v>33113</v>
      </c>
      <c r="B4507">
        <v>90.35</v>
      </c>
      <c r="C4507">
        <v>91</v>
      </c>
      <c r="D4507">
        <v>89.5</v>
      </c>
      <c r="E4507">
        <v>90.4</v>
      </c>
      <c r="F4507">
        <v>327</v>
      </c>
      <c r="G4507">
        <v>2270</v>
      </c>
      <c r="H4507">
        <v>5624</v>
      </c>
      <c r="I4507">
        <v>41617</v>
      </c>
      <c r="J4507">
        <v>199009</v>
      </c>
      <c r="K4507">
        <f t="shared" si="140"/>
        <v>1.5</v>
      </c>
      <c r="L4507">
        <f ca="1">AVERAGE(K4507:OFFSET(K4507,-$L$3+1,0))</f>
        <v>2.2450000000000001</v>
      </c>
      <c r="M4507">
        <f t="shared" si="141"/>
        <v>1.4500000000000028</v>
      </c>
    </row>
    <row r="4508" spans="1:13" x14ac:dyDescent="0.25">
      <c r="A4508" s="1">
        <v>33114</v>
      </c>
      <c r="B4508">
        <v>90</v>
      </c>
      <c r="C4508">
        <v>90.8</v>
      </c>
      <c r="D4508">
        <v>89.5</v>
      </c>
      <c r="E4508">
        <v>89.8</v>
      </c>
      <c r="F4508">
        <v>298</v>
      </c>
      <c r="G4508">
        <v>1952</v>
      </c>
      <c r="H4508">
        <v>4869</v>
      </c>
      <c r="I4508">
        <v>41174</v>
      </c>
      <c r="J4508">
        <v>199009</v>
      </c>
      <c r="K4508">
        <f t="shared" si="140"/>
        <v>1.2999999999999972</v>
      </c>
      <c r="L4508">
        <f ca="1">AVERAGE(K4508:OFFSET(K4508,-$L$3+1,0))</f>
        <v>2.1549999999999998</v>
      </c>
      <c r="M4508">
        <f t="shared" si="141"/>
        <v>0</v>
      </c>
    </row>
    <row r="4509" spans="1:13" x14ac:dyDescent="0.25">
      <c r="A4509" s="1">
        <v>33115</v>
      </c>
      <c r="B4509">
        <v>89.25</v>
      </c>
      <c r="C4509">
        <v>92.3</v>
      </c>
      <c r="D4509">
        <v>89</v>
      </c>
      <c r="E4509">
        <v>92.4</v>
      </c>
      <c r="F4509">
        <v>186</v>
      </c>
      <c r="G4509">
        <v>1868</v>
      </c>
      <c r="H4509">
        <v>7130</v>
      </c>
      <c r="I4509">
        <v>41393</v>
      </c>
      <c r="J4509">
        <v>199009</v>
      </c>
      <c r="K4509">
        <f t="shared" si="140"/>
        <v>3.2999999999999972</v>
      </c>
      <c r="L4509">
        <f ca="1">AVERAGE(K4509:OFFSET(K4509,-$L$3+1,0))</f>
        <v>2.2099999999999995</v>
      </c>
      <c r="M4509">
        <f t="shared" si="141"/>
        <v>0.40000000000000568</v>
      </c>
    </row>
    <row r="4510" spans="1:13" x14ac:dyDescent="0.25">
      <c r="A4510" s="1">
        <v>33116</v>
      </c>
      <c r="B4510">
        <v>92.1</v>
      </c>
      <c r="C4510">
        <v>92.25</v>
      </c>
      <c r="D4510">
        <v>90.75</v>
      </c>
      <c r="E4510">
        <v>91.65</v>
      </c>
      <c r="F4510">
        <v>242</v>
      </c>
      <c r="G4510">
        <v>1740</v>
      </c>
      <c r="H4510">
        <v>4669</v>
      </c>
      <c r="I4510">
        <v>41253</v>
      </c>
      <c r="J4510">
        <v>199009</v>
      </c>
      <c r="K4510">
        <f t="shared" si="140"/>
        <v>1.5</v>
      </c>
      <c r="L4510">
        <f ca="1">AVERAGE(K4510:OFFSET(K4510,-$L$3+1,0))</f>
        <v>2.2299999999999995</v>
      </c>
      <c r="M4510">
        <f t="shared" si="141"/>
        <v>0.54999999999999716</v>
      </c>
    </row>
    <row r="4511" spans="1:13" x14ac:dyDescent="0.25">
      <c r="A4511" s="1">
        <v>33120</v>
      </c>
      <c r="B4511">
        <v>90.85</v>
      </c>
      <c r="C4511">
        <v>91</v>
      </c>
      <c r="D4511">
        <v>89.8</v>
      </c>
      <c r="E4511">
        <v>90.1</v>
      </c>
      <c r="F4511">
        <v>191</v>
      </c>
      <c r="G4511">
        <v>1631</v>
      </c>
      <c r="H4511">
        <v>4333</v>
      </c>
      <c r="I4511">
        <v>41598</v>
      </c>
      <c r="J4511">
        <v>199009</v>
      </c>
      <c r="K4511">
        <f t="shared" si="140"/>
        <v>1.2000000000000028</v>
      </c>
      <c r="L4511">
        <f ca="1">AVERAGE(K4511:OFFSET(K4511,-$L$3+1,0))</f>
        <v>2.0499999999999998</v>
      </c>
      <c r="M4511">
        <f t="shared" si="141"/>
        <v>0.30000000000001137</v>
      </c>
    </row>
    <row r="4512" spans="1:13" x14ac:dyDescent="0.25">
      <c r="A4512" s="1">
        <v>33121</v>
      </c>
      <c r="B4512">
        <v>90.4</v>
      </c>
      <c r="C4512">
        <v>92.25</v>
      </c>
      <c r="D4512">
        <v>89</v>
      </c>
      <c r="E4512">
        <v>92.25</v>
      </c>
      <c r="F4512">
        <v>247</v>
      </c>
      <c r="G4512">
        <v>1673</v>
      </c>
      <c r="H4512">
        <v>7718</v>
      </c>
      <c r="I4512">
        <v>42304</v>
      </c>
      <c r="J4512">
        <v>199009</v>
      </c>
      <c r="K4512">
        <f t="shared" si="140"/>
        <v>3.25</v>
      </c>
      <c r="L4512">
        <f ca="1">AVERAGE(K4512:OFFSET(K4512,-$L$3+1,0))</f>
        <v>2.1700000000000004</v>
      </c>
      <c r="M4512">
        <f t="shared" si="141"/>
        <v>0.80000000000001137</v>
      </c>
    </row>
    <row r="4513" spans="1:13" x14ac:dyDescent="0.25">
      <c r="A4513" s="1">
        <v>33122</v>
      </c>
      <c r="B4513">
        <v>92.25</v>
      </c>
      <c r="C4513">
        <v>93</v>
      </c>
      <c r="D4513">
        <v>91</v>
      </c>
      <c r="E4513">
        <v>91.2</v>
      </c>
      <c r="F4513">
        <v>234</v>
      </c>
      <c r="G4513">
        <v>1335</v>
      </c>
      <c r="H4513">
        <v>6982</v>
      </c>
      <c r="I4513">
        <v>42645</v>
      </c>
      <c r="J4513">
        <v>199009</v>
      </c>
      <c r="K4513">
        <f t="shared" si="140"/>
        <v>2</v>
      </c>
      <c r="L4513">
        <f ca="1">AVERAGE(K4513:OFFSET(K4513,-$L$3+1,0))</f>
        <v>2.2000000000000002</v>
      </c>
      <c r="M4513">
        <f t="shared" si="141"/>
        <v>0.30000000000001137</v>
      </c>
    </row>
    <row r="4514" spans="1:13" x14ac:dyDescent="0.25">
      <c r="A4514" s="1">
        <v>33123</v>
      </c>
      <c r="B4514">
        <v>91.25</v>
      </c>
      <c r="C4514">
        <v>91.25</v>
      </c>
      <c r="D4514">
        <v>87.1</v>
      </c>
      <c r="E4514">
        <v>87.5</v>
      </c>
      <c r="F4514">
        <v>303</v>
      </c>
      <c r="G4514">
        <v>1192</v>
      </c>
      <c r="H4514">
        <v>11296</v>
      </c>
      <c r="I4514">
        <v>41184</v>
      </c>
      <c r="J4514">
        <v>199009</v>
      </c>
      <c r="K4514">
        <f t="shared" si="140"/>
        <v>4.1500000000000057</v>
      </c>
      <c r="L4514">
        <f ca="1">AVERAGE(K4514:OFFSET(K4514,-$L$3+1,0))</f>
        <v>2.3550000000000013</v>
      </c>
      <c r="M4514">
        <f t="shared" si="141"/>
        <v>0</v>
      </c>
    </row>
    <row r="4515" spans="1:13" x14ac:dyDescent="0.25">
      <c r="A4515" s="1">
        <v>33126</v>
      </c>
      <c r="B4515">
        <v>88</v>
      </c>
      <c r="C4515">
        <v>88</v>
      </c>
      <c r="D4515">
        <v>85.6</v>
      </c>
      <c r="E4515">
        <v>86.75</v>
      </c>
      <c r="F4515">
        <v>119</v>
      </c>
      <c r="G4515">
        <v>851</v>
      </c>
      <c r="H4515">
        <v>8987</v>
      </c>
      <c r="I4515">
        <v>40300</v>
      </c>
      <c r="J4515">
        <v>199009</v>
      </c>
      <c r="K4515">
        <f t="shared" si="140"/>
        <v>2.4000000000000057</v>
      </c>
      <c r="L4515">
        <f ca="1">AVERAGE(K4515:OFFSET(K4515,-$L$3+1,0))</f>
        <v>2.4250000000000016</v>
      </c>
      <c r="M4515">
        <f t="shared" si="141"/>
        <v>4.9999999999997158E-2</v>
      </c>
    </row>
    <row r="4516" spans="1:13" x14ac:dyDescent="0.25">
      <c r="A4516" s="1">
        <v>33127</v>
      </c>
      <c r="B4516">
        <v>87.35</v>
      </c>
      <c r="C4516">
        <v>88</v>
      </c>
      <c r="D4516">
        <v>87</v>
      </c>
      <c r="E4516">
        <v>87.5</v>
      </c>
      <c r="F4516">
        <v>125</v>
      </c>
      <c r="G4516">
        <v>787</v>
      </c>
      <c r="H4516">
        <v>5113</v>
      </c>
      <c r="I4516">
        <v>40125</v>
      </c>
      <c r="J4516">
        <v>199009</v>
      </c>
      <c r="K4516">
        <f t="shared" si="140"/>
        <v>1</v>
      </c>
      <c r="L4516">
        <f ca="1">AVERAGE(K4516:OFFSET(K4516,-$L$3+1,0))</f>
        <v>2.160000000000001</v>
      </c>
      <c r="M4516">
        <f t="shared" si="141"/>
        <v>0.5</v>
      </c>
    </row>
    <row r="4517" spans="1:13" x14ac:dyDescent="0.25">
      <c r="A4517" s="1">
        <v>33128</v>
      </c>
      <c r="B4517">
        <v>87.85</v>
      </c>
      <c r="C4517">
        <v>87.85</v>
      </c>
      <c r="D4517">
        <v>85.6</v>
      </c>
      <c r="E4517">
        <v>85.95</v>
      </c>
      <c r="F4517">
        <v>267</v>
      </c>
      <c r="G4517">
        <v>780</v>
      </c>
      <c r="H4517">
        <v>6898</v>
      </c>
      <c r="I4517">
        <v>39945</v>
      </c>
      <c r="J4517">
        <v>199009</v>
      </c>
      <c r="K4517">
        <f t="shared" si="140"/>
        <v>2.25</v>
      </c>
      <c r="L4517">
        <f ca="1">AVERAGE(K4517:OFFSET(K4517,-$L$3+1,0))</f>
        <v>2.2350000000000008</v>
      </c>
      <c r="M4517">
        <f t="shared" si="141"/>
        <v>0.59999999999999432</v>
      </c>
    </row>
    <row r="4518" spans="1:13" x14ac:dyDescent="0.25">
      <c r="A4518" s="1">
        <v>33129</v>
      </c>
      <c r="B4518">
        <v>86.25</v>
      </c>
      <c r="C4518">
        <v>86.25</v>
      </c>
      <c r="D4518">
        <v>83.5</v>
      </c>
      <c r="E4518">
        <v>83.5</v>
      </c>
      <c r="F4518">
        <v>153</v>
      </c>
      <c r="G4518">
        <v>473</v>
      </c>
      <c r="H4518">
        <v>8782</v>
      </c>
      <c r="I4518">
        <v>40014</v>
      </c>
      <c r="J4518">
        <v>199009</v>
      </c>
      <c r="K4518">
        <f t="shared" si="140"/>
        <v>2.75</v>
      </c>
      <c r="L4518">
        <f ca="1">AVERAGE(K4518:OFFSET(K4518,-$L$3+1,0))</f>
        <v>2.3800000000000012</v>
      </c>
      <c r="M4518">
        <f t="shared" si="141"/>
        <v>0.34999999999999432</v>
      </c>
    </row>
    <row r="4519" spans="1:13" x14ac:dyDescent="0.25">
      <c r="A4519" s="1">
        <v>33130</v>
      </c>
      <c r="B4519">
        <v>84.6</v>
      </c>
      <c r="C4519">
        <v>86.6</v>
      </c>
      <c r="D4519">
        <v>84.5</v>
      </c>
      <c r="E4519">
        <v>85.3</v>
      </c>
      <c r="F4519">
        <v>4878</v>
      </c>
      <c r="G4519">
        <v>27123</v>
      </c>
      <c r="H4519">
        <v>6118</v>
      </c>
      <c r="I4519">
        <v>39866</v>
      </c>
      <c r="J4519">
        <v>199012</v>
      </c>
      <c r="K4519">
        <f t="shared" si="140"/>
        <v>2.0999999999999943</v>
      </c>
      <c r="L4519">
        <f ca="1">AVERAGE(K4519:OFFSET(K4519,-$L$3+1,0))</f>
        <v>2.2600000000000007</v>
      </c>
      <c r="M4519">
        <f t="shared" si="141"/>
        <v>0.29999999999999716</v>
      </c>
    </row>
    <row r="4520" spans="1:13" x14ac:dyDescent="0.25">
      <c r="A4520" s="1">
        <v>33133</v>
      </c>
      <c r="B4520">
        <v>85.6</v>
      </c>
      <c r="C4520">
        <v>86.65</v>
      </c>
      <c r="D4520">
        <v>85.35</v>
      </c>
      <c r="E4520">
        <v>86</v>
      </c>
      <c r="F4520">
        <v>2719</v>
      </c>
      <c r="G4520">
        <v>26804</v>
      </c>
      <c r="H4520">
        <v>3130</v>
      </c>
      <c r="I4520">
        <v>39037</v>
      </c>
      <c r="J4520">
        <v>199012</v>
      </c>
      <c r="K4520">
        <f t="shared" si="140"/>
        <v>1.3000000000000114</v>
      </c>
      <c r="L4520">
        <f ca="1">AVERAGE(K4520:OFFSET(K4520,-$L$3+1,0))</f>
        <v>2.240000000000002</v>
      </c>
      <c r="M4520">
        <f t="shared" si="141"/>
        <v>1.0999999999999943</v>
      </c>
    </row>
    <row r="4521" spans="1:13" x14ac:dyDescent="0.25">
      <c r="A4521" s="1">
        <v>33134</v>
      </c>
      <c r="B4521">
        <v>86.1</v>
      </c>
      <c r="C4521">
        <v>86.75</v>
      </c>
      <c r="D4521">
        <v>85.1</v>
      </c>
      <c r="E4521">
        <v>85.15</v>
      </c>
      <c r="F4521">
        <v>4776</v>
      </c>
      <c r="G4521">
        <v>26516</v>
      </c>
      <c r="H4521">
        <v>5442</v>
      </c>
      <c r="I4521">
        <v>38590</v>
      </c>
      <c r="J4521">
        <v>199012</v>
      </c>
      <c r="K4521">
        <f t="shared" si="140"/>
        <v>1.6500000000000057</v>
      </c>
      <c r="L4521">
        <f ca="1">AVERAGE(K4521:OFFSET(K4521,-$L$3+1,0))</f>
        <v>2.2850000000000024</v>
      </c>
      <c r="M4521">
        <f t="shared" si="141"/>
        <v>0.29999999999999716</v>
      </c>
    </row>
    <row r="4522" spans="1:13" x14ac:dyDescent="0.25">
      <c r="A4522" s="1">
        <v>33135</v>
      </c>
      <c r="B4522">
        <v>85.3</v>
      </c>
      <c r="C4522">
        <v>87.4</v>
      </c>
      <c r="D4522">
        <v>85.2</v>
      </c>
      <c r="E4522">
        <v>86.6</v>
      </c>
      <c r="F4522">
        <v>4427</v>
      </c>
      <c r="G4522">
        <v>26455</v>
      </c>
      <c r="H4522">
        <v>5010</v>
      </c>
      <c r="I4522">
        <v>38397</v>
      </c>
      <c r="J4522">
        <v>199012</v>
      </c>
      <c r="K4522">
        <f t="shared" si="140"/>
        <v>2.2000000000000028</v>
      </c>
      <c r="L4522">
        <f ca="1">AVERAGE(K4522:OFFSET(K4522,-$L$3+1,0))</f>
        <v>2.1800000000000024</v>
      </c>
      <c r="M4522">
        <f t="shared" si="141"/>
        <v>9.9999999999994316E-2</v>
      </c>
    </row>
    <row r="4523" spans="1:13" x14ac:dyDescent="0.25">
      <c r="A4523" s="1">
        <v>33136</v>
      </c>
      <c r="B4523">
        <v>86.9</v>
      </c>
      <c r="C4523">
        <v>87.1</v>
      </c>
      <c r="D4523">
        <v>85.6</v>
      </c>
      <c r="E4523">
        <v>86.1</v>
      </c>
      <c r="F4523">
        <v>3388</v>
      </c>
      <c r="G4523">
        <v>26085</v>
      </c>
      <c r="H4523">
        <v>4007</v>
      </c>
      <c r="I4523">
        <v>38106</v>
      </c>
      <c r="J4523">
        <v>199012</v>
      </c>
      <c r="K4523">
        <f t="shared" si="140"/>
        <v>1.5</v>
      </c>
      <c r="L4523">
        <f ca="1">AVERAGE(K4523:OFFSET(K4523,-$L$3+1,0))</f>
        <v>2.1300000000000026</v>
      </c>
      <c r="M4523">
        <f t="shared" si="141"/>
        <v>0.14999999999999147</v>
      </c>
    </row>
    <row r="4524" spans="1:13" x14ac:dyDescent="0.25">
      <c r="A4524" s="1">
        <v>33137</v>
      </c>
      <c r="B4524">
        <v>86.15</v>
      </c>
      <c r="C4524">
        <v>87.3</v>
      </c>
      <c r="D4524">
        <v>85.95</v>
      </c>
      <c r="E4524">
        <v>87</v>
      </c>
      <c r="F4524">
        <v>3050</v>
      </c>
      <c r="G4524">
        <v>25906</v>
      </c>
      <c r="H4524">
        <v>3996</v>
      </c>
      <c r="I4524">
        <v>37899</v>
      </c>
      <c r="J4524">
        <v>199012</v>
      </c>
      <c r="K4524">
        <f t="shared" si="140"/>
        <v>1.3499999999999943</v>
      </c>
      <c r="L4524">
        <f ca="1">AVERAGE(K4524:OFFSET(K4524,-$L$3+1,0))</f>
        <v>1.8500000000000014</v>
      </c>
      <c r="M4524">
        <f t="shared" si="141"/>
        <v>0.30000000000001137</v>
      </c>
    </row>
    <row r="4525" spans="1:13" x14ac:dyDescent="0.25">
      <c r="A4525" s="1">
        <v>33140</v>
      </c>
      <c r="B4525">
        <v>85.5</v>
      </c>
      <c r="C4525">
        <v>85.9</v>
      </c>
      <c r="D4525">
        <v>83.3</v>
      </c>
      <c r="E4525">
        <v>83.5</v>
      </c>
      <c r="F4525">
        <v>8007</v>
      </c>
      <c r="G4525">
        <v>24957</v>
      </c>
      <c r="H4525">
        <v>10459</v>
      </c>
      <c r="I4525">
        <v>37279</v>
      </c>
      <c r="J4525">
        <v>199012</v>
      </c>
      <c r="K4525">
        <f t="shared" si="140"/>
        <v>2.6000000000000085</v>
      </c>
      <c r="L4525">
        <f ca="1">AVERAGE(K4525:OFFSET(K4525,-$L$3+1,0))</f>
        <v>1.8700000000000017</v>
      </c>
      <c r="M4525">
        <f t="shared" si="141"/>
        <v>5.0000000000011369E-2</v>
      </c>
    </row>
    <row r="4526" spans="1:13" x14ac:dyDescent="0.25">
      <c r="A4526" s="1">
        <v>33141</v>
      </c>
      <c r="B4526">
        <v>83.9</v>
      </c>
      <c r="C4526">
        <v>84.85</v>
      </c>
      <c r="D4526">
        <v>83.3</v>
      </c>
      <c r="E4526">
        <v>84.15</v>
      </c>
      <c r="F4526">
        <v>3728</v>
      </c>
      <c r="G4526">
        <v>24672</v>
      </c>
      <c r="H4526">
        <v>4673</v>
      </c>
      <c r="I4526">
        <v>37071</v>
      </c>
      <c r="J4526">
        <v>199012</v>
      </c>
      <c r="K4526">
        <f t="shared" si="140"/>
        <v>1.5499999999999972</v>
      </c>
      <c r="L4526">
        <f ca="1">AVERAGE(K4526:OFFSET(K4526,-$L$3+1,0))</f>
        <v>1.9250000000000014</v>
      </c>
      <c r="M4526">
        <f t="shared" si="141"/>
        <v>1.5</v>
      </c>
    </row>
    <row r="4527" spans="1:13" x14ac:dyDescent="0.25">
      <c r="A4527" s="1">
        <v>33142</v>
      </c>
      <c r="B4527">
        <v>84.3</v>
      </c>
      <c r="C4527">
        <v>84.8</v>
      </c>
      <c r="D4527">
        <v>83.6</v>
      </c>
      <c r="E4527">
        <v>83.85</v>
      </c>
      <c r="F4527">
        <v>2215</v>
      </c>
      <c r="G4527">
        <v>24449</v>
      </c>
      <c r="H4527">
        <v>2872</v>
      </c>
      <c r="I4527">
        <v>36844</v>
      </c>
      <c r="J4527">
        <v>199012</v>
      </c>
      <c r="K4527">
        <f t="shared" si="140"/>
        <v>1.2000000000000028</v>
      </c>
      <c r="L4527">
        <f ca="1">AVERAGE(K4527:OFFSET(K4527,-$L$3+1,0))</f>
        <v>1.8200000000000016</v>
      </c>
      <c r="M4527">
        <f t="shared" si="141"/>
        <v>0.40000000000000568</v>
      </c>
    </row>
    <row r="4528" spans="1:13" x14ac:dyDescent="0.25">
      <c r="A4528" s="1">
        <v>33143</v>
      </c>
      <c r="B4528">
        <v>83.7</v>
      </c>
      <c r="C4528">
        <v>85</v>
      </c>
      <c r="D4528">
        <v>83.5</v>
      </c>
      <c r="E4528">
        <v>84</v>
      </c>
      <c r="F4528">
        <v>3517</v>
      </c>
      <c r="G4528">
        <v>24296</v>
      </c>
      <c r="H4528">
        <v>4557</v>
      </c>
      <c r="I4528">
        <v>36892</v>
      </c>
      <c r="J4528">
        <v>199012</v>
      </c>
      <c r="K4528">
        <f t="shared" si="140"/>
        <v>1.5</v>
      </c>
      <c r="L4528">
        <f ca="1">AVERAGE(K4528:OFFSET(K4528,-$L$3+1,0))</f>
        <v>1.6950000000000016</v>
      </c>
      <c r="M4528">
        <f t="shared" si="141"/>
        <v>0.14999999999999147</v>
      </c>
    </row>
    <row r="4529" spans="1:13" x14ac:dyDescent="0.25">
      <c r="A4529" s="1">
        <v>33144</v>
      </c>
      <c r="B4529">
        <v>84.15</v>
      </c>
      <c r="C4529">
        <v>84.25</v>
      </c>
      <c r="D4529">
        <v>82.25</v>
      </c>
      <c r="E4529">
        <v>82.5</v>
      </c>
      <c r="F4529">
        <v>6020</v>
      </c>
      <c r="G4529">
        <v>24801</v>
      </c>
      <c r="H4529">
        <v>8733</v>
      </c>
      <c r="I4529">
        <v>38197</v>
      </c>
      <c r="J4529">
        <v>199012</v>
      </c>
      <c r="K4529">
        <f t="shared" si="140"/>
        <v>2</v>
      </c>
      <c r="L4529">
        <f ca="1">AVERAGE(K4529:OFFSET(K4529,-$L$3+1,0))</f>
        <v>1.6850000000000023</v>
      </c>
      <c r="M4529">
        <f t="shared" si="141"/>
        <v>0.14999999999999147</v>
      </c>
    </row>
    <row r="4530" spans="1:13" x14ac:dyDescent="0.25">
      <c r="A4530" s="1">
        <v>33147</v>
      </c>
      <c r="B4530">
        <v>82.35</v>
      </c>
      <c r="C4530">
        <v>83</v>
      </c>
      <c r="D4530">
        <v>81.5</v>
      </c>
      <c r="E4530">
        <v>81.900000000000006</v>
      </c>
      <c r="F4530">
        <v>4534</v>
      </c>
      <c r="G4530">
        <v>25103</v>
      </c>
      <c r="H4530">
        <v>6313</v>
      </c>
      <c r="I4530">
        <v>38856</v>
      </c>
      <c r="J4530">
        <v>199012</v>
      </c>
      <c r="K4530">
        <f t="shared" si="140"/>
        <v>1.5</v>
      </c>
      <c r="L4530">
        <f ca="1">AVERAGE(K4530:OFFSET(K4530,-$L$3+1,0))</f>
        <v>1.7050000000000012</v>
      </c>
      <c r="M4530">
        <f t="shared" si="141"/>
        <v>0.15000000000000568</v>
      </c>
    </row>
    <row r="4531" spans="1:13" x14ac:dyDescent="0.25">
      <c r="A4531" s="1">
        <v>33148</v>
      </c>
      <c r="B4531">
        <v>82.3</v>
      </c>
      <c r="C4531">
        <v>83.3</v>
      </c>
      <c r="D4531">
        <v>82.05</v>
      </c>
      <c r="E4531">
        <v>83</v>
      </c>
      <c r="F4531">
        <v>3080</v>
      </c>
      <c r="G4531">
        <v>25080</v>
      </c>
      <c r="H4531">
        <v>3936</v>
      </c>
      <c r="I4531">
        <v>38973</v>
      </c>
      <c r="J4531">
        <v>199012</v>
      </c>
      <c r="K4531">
        <f t="shared" si="140"/>
        <v>1.25</v>
      </c>
      <c r="L4531">
        <f ca="1">AVERAGE(K4531:OFFSET(K4531,-$L$3+1,0))</f>
        <v>1.6650000000000005</v>
      </c>
      <c r="M4531">
        <f t="shared" si="141"/>
        <v>0.15000000000000568</v>
      </c>
    </row>
    <row r="4532" spans="1:13" x14ac:dyDescent="0.25">
      <c r="A4532" s="1">
        <v>33149</v>
      </c>
      <c r="B4532">
        <v>83.2</v>
      </c>
      <c r="C4532">
        <v>83.95</v>
      </c>
      <c r="D4532">
        <v>83.2</v>
      </c>
      <c r="E4532">
        <v>83.6</v>
      </c>
      <c r="F4532">
        <v>3135</v>
      </c>
      <c r="G4532">
        <v>24419</v>
      </c>
      <c r="H4532">
        <v>4614</v>
      </c>
      <c r="I4532">
        <v>38186</v>
      </c>
      <c r="J4532">
        <v>199012</v>
      </c>
      <c r="K4532">
        <f t="shared" si="140"/>
        <v>0.75</v>
      </c>
      <c r="L4532">
        <f ca="1">AVERAGE(K4532:OFFSET(K4532,-$L$3+1,0))</f>
        <v>1.5200000000000002</v>
      </c>
      <c r="M4532">
        <f t="shared" si="141"/>
        <v>0.39999999999999147</v>
      </c>
    </row>
    <row r="4533" spans="1:13" x14ac:dyDescent="0.25">
      <c r="A4533" s="1">
        <v>33150</v>
      </c>
      <c r="B4533">
        <v>84.15</v>
      </c>
      <c r="C4533">
        <v>84.35</v>
      </c>
      <c r="D4533">
        <v>82</v>
      </c>
      <c r="E4533">
        <v>82.65</v>
      </c>
      <c r="F4533">
        <v>4790</v>
      </c>
      <c r="G4533">
        <v>24923</v>
      </c>
      <c r="H4533">
        <v>5698</v>
      </c>
      <c r="I4533">
        <v>38657</v>
      </c>
      <c r="J4533">
        <v>199012</v>
      </c>
      <c r="K4533">
        <f t="shared" si="140"/>
        <v>2.3499999999999943</v>
      </c>
      <c r="L4533">
        <f ca="1">AVERAGE(K4533:OFFSET(K4533,-$L$3+1,0))</f>
        <v>1.6049999999999998</v>
      </c>
      <c r="M4533">
        <f t="shared" si="141"/>
        <v>0.20000000000000284</v>
      </c>
    </row>
    <row r="4534" spans="1:13" x14ac:dyDescent="0.25">
      <c r="A4534" s="1">
        <v>33151</v>
      </c>
      <c r="B4534">
        <v>83.25</v>
      </c>
      <c r="C4534">
        <v>83.45</v>
      </c>
      <c r="D4534">
        <v>81.900000000000006</v>
      </c>
      <c r="E4534">
        <v>82.4</v>
      </c>
      <c r="F4534">
        <v>3098</v>
      </c>
      <c r="G4534">
        <v>24733</v>
      </c>
      <c r="H4534">
        <v>4347</v>
      </c>
      <c r="I4534">
        <v>38635</v>
      </c>
      <c r="J4534">
        <v>199012</v>
      </c>
      <c r="K4534">
        <f t="shared" si="140"/>
        <v>1.5499999999999972</v>
      </c>
      <c r="L4534">
        <f ca="1">AVERAGE(K4534:OFFSET(K4534,-$L$3+1,0))</f>
        <v>1.625</v>
      </c>
      <c r="M4534">
        <f t="shared" si="141"/>
        <v>0.55000000000001137</v>
      </c>
    </row>
    <row r="4535" spans="1:13" x14ac:dyDescent="0.25">
      <c r="A4535" s="1">
        <v>33154</v>
      </c>
      <c r="B4535">
        <v>82.8</v>
      </c>
      <c r="C4535">
        <v>83.7</v>
      </c>
      <c r="D4535">
        <v>82.2</v>
      </c>
      <c r="E4535">
        <v>83.2</v>
      </c>
      <c r="F4535">
        <v>2570</v>
      </c>
      <c r="G4535">
        <v>24785</v>
      </c>
      <c r="H4535">
        <v>3554</v>
      </c>
      <c r="I4535">
        <v>38825</v>
      </c>
      <c r="J4535">
        <v>199012</v>
      </c>
      <c r="K4535">
        <f t="shared" si="140"/>
        <v>1.5</v>
      </c>
      <c r="L4535">
        <f ca="1">AVERAGE(K4535:OFFSET(K4535,-$L$3+1,0))</f>
        <v>1.5149999999999992</v>
      </c>
      <c r="M4535">
        <f t="shared" si="141"/>
        <v>0.59999999999999432</v>
      </c>
    </row>
    <row r="4536" spans="1:13" x14ac:dyDescent="0.25">
      <c r="A4536" s="1">
        <v>33155</v>
      </c>
      <c r="B4536">
        <v>83.65</v>
      </c>
      <c r="C4536">
        <v>84</v>
      </c>
      <c r="D4536">
        <v>82.85</v>
      </c>
      <c r="E4536">
        <v>82.95</v>
      </c>
      <c r="F4536">
        <v>2194</v>
      </c>
      <c r="G4536">
        <v>24363</v>
      </c>
      <c r="H4536">
        <v>3641</v>
      </c>
      <c r="I4536">
        <v>38737</v>
      </c>
      <c r="J4536">
        <v>199012</v>
      </c>
      <c r="K4536">
        <f t="shared" si="140"/>
        <v>1.1500000000000057</v>
      </c>
      <c r="L4536">
        <f ca="1">AVERAGE(K4536:OFFSET(K4536,-$L$3+1,0))</f>
        <v>1.4750000000000001</v>
      </c>
      <c r="M4536">
        <f t="shared" si="141"/>
        <v>0.39999999999999147</v>
      </c>
    </row>
    <row r="4537" spans="1:13" x14ac:dyDescent="0.25">
      <c r="A4537" s="1">
        <v>33156</v>
      </c>
      <c r="B4537">
        <v>82.8</v>
      </c>
      <c r="C4537">
        <v>82.9</v>
      </c>
      <c r="D4537">
        <v>80.5</v>
      </c>
      <c r="E4537">
        <v>80.75</v>
      </c>
      <c r="F4537">
        <v>4991</v>
      </c>
      <c r="G4537">
        <v>24561</v>
      </c>
      <c r="H4537">
        <v>6493</v>
      </c>
      <c r="I4537">
        <v>39030</v>
      </c>
      <c r="J4537">
        <v>199012</v>
      </c>
      <c r="K4537">
        <f t="shared" si="140"/>
        <v>2.4000000000000057</v>
      </c>
      <c r="L4537">
        <f ca="1">AVERAGE(K4537:OFFSET(K4537,-$L$3+1,0))</f>
        <v>1.5950000000000002</v>
      </c>
      <c r="M4537">
        <f t="shared" si="141"/>
        <v>0.45000000000000284</v>
      </c>
    </row>
    <row r="4538" spans="1:13" x14ac:dyDescent="0.25">
      <c r="A4538" s="1">
        <v>33157</v>
      </c>
      <c r="B4538">
        <v>80.900000000000006</v>
      </c>
      <c r="C4538">
        <v>81.25</v>
      </c>
      <c r="D4538">
        <v>80.05</v>
      </c>
      <c r="E4538">
        <v>81.05</v>
      </c>
      <c r="F4538">
        <v>3489</v>
      </c>
      <c r="G4538">
        <v>24185</v>
      </c>
      <c r="H4538">
        <v>5425</v>
      </c>
      <c r="I4538">
        <v>38965</v>
      </c>
      <c r="J4538">
        <v>199012</v>
      </c>
      <c r="K4538">
        <f t="shared" si="140"/>
        <v>1.2000000000000028</v>
      </c>
      <c r="L4538">
        <f ca="1">AVERAGE(K4538:OFFSET(K4538,-$L$3+1,0))</f>
        <v>1.5650000000000006</v>
      </c>
      <c r="M4538">
        <f t="shared" si="141"/>
        <v>0.15000000000000568</v>
      </c>
    </row>
    <row r="4539" spans="1:13" x14ac:dyDescent="0.25">
      <c r="A4539" s="1">
        <v>33158</v>
      </c>
      <c r="B4539">
        <v>81.45</v>
      </c>
      <c r="C4539">
        <v>82.8</v>
      </c>
      <c r="D4539">
        <v>81.25</v>
      </c>
      <c r="E4539">
        <v>82</v>
      </c>
      <c r="F4539">
        <v>3271</v>
      </c>
      <c r="G4539">
        <v>24077</v>
      </c>
      <c r="H4539">
        <v>4481</v>
      </c>
      <c r="I4539">
        <v>38921</v>
      </c>
      <c r="J4539">
        <v>199012</v>
      </c>
      <c r="K4539">
        <f t="shared" si="140"/>
        <v>1.5499999999999972</v>
      </c>
      <c r="L4539">
        <f ca="1">AVERAGE(K4539:OFFSET(K4539,-$L$3+1,0))</f>
        <v>1.5200000000000002</v>
      </c>
      <c r="M4539">
        <f t="shared" si="141"/>
        <v>0.15000000000000568</v>
      </c>
    </row>
    <row r="4540" spans="1:13" x14ac:dyDescent="0.25">
      <c r="A4540" s="1">
        <v>33161</v>
      </c>
      <c r="B4540">
        <v>81.849999999999994</v>
      </c>
      <c r="C4540">
        <v>82.6</v>
      </c>
      <c r="D4540">
        <v>81.75</v>
      </c>
      <c r="E4540">
        <v>82.3</v>
      </c>
      <c r="F4540">
        <v>1401</v>
      </c>
      <c r="G4540">
        <v>23904</v>
      </c>
      <c r="H4540">
        <v>2206</v>
      </c>
      <c r="I4540">
        <v>38862</v>
      </c>
      <c r="J4540">
        <v>199012</v>
      </c>
      <c r="K4540">
        <f t="shared" si="140"/>
        <v>0.84999999999999432</v>
      </c>
      <c r="L4540">
        <f ca="1">AVERAGE(K4540:OFFSET(K4540,-$L$3+1,0))</f>
        <v>1.4549999999999996</v>
      </c>
      <c r="M4540">
        <f t="shared" si="141"/>
        <v>0.40000000000000568</v>
      </c>
    </row>
    <row r="4541" spans="1:13" x14ac:dyDescent="0.25">
      <c r="A4541" s="1">
        <v>33162</v>
      </c>
      <c r="B4541">
        <v>82.5</v>
      </c>
      <c r="C4541">
        <v>82.95</v>
      </c>
      <c r="D4541">
        <v>80.900000000000006</v>
      </c>
      <c r="E4541">
        <v>81.349999999999994</v>
      </c>
      <c r="F4541">
        <v>4341</v>
      </c>
      <c r="G4541">
        <v>24103</v>
      </c>
      <c r="H4541">
        <v>5617</v>
      </c>
      <c r="I4541">
        <v>39126</v>
      </c>
      <c r="J4541">
        <v>199012</v>
      </c>
      <c r="K4541">
        <f t="shared" si="140"/>
        <v>2.0499999999999972</v>
      </c>
      <c r="L4541">
        <f ca="1">AVERAGE(K4541:OFFSET(K4541,-$L$3+1,0))</f>
        <v>1.5349999999999995</v>
      </c>
      <c r="M4541">
        <f t="shared" si="141"/>
        <v>0.15000000000000568</v>
      </c>
    </row>
    <row r="4542" spans="1:13" x14ac:dyDescent="0.25">
      <c r="A4542" s="1">
        <v>33163</v>
      </c>
      <c r="B4542">
        <v>81.25</v>
      </c>
      <c r="C4542">
        <v>83.2</v>
      </c>
      <c r="D4542">
        <v>81.25</v>
      </c>
      <c r="E4542">
        <v>82.5</v>
      </c>
      <c r="F4542">
        <v>4316</v>
      </c>
      <c r="G4542">
        <v>23876</v>
      </c>
      <c r="H4542">
        <v>5752</v>
      </c>
      <c r="I4542">
        <v>39162</v>
      </c>
      <c r="J4542">
        <v>199012</v>
      </c>
      <c r="K4542">
        <f t="shared" si="140"/>
        <v>1.9500000000000028</v>
      </c>
      <c r="L4542">
        <f ca="1">AVERAGE(K4542:OFFSET(K4542,-$L$3+1,0))</f>
        <v>1.6549999999999998</v>
      </c>
      <c r="M4542">
        <f t="shared" si="141"/>
        <v>0.20000000000000284</v>
      </c>
    </row>
    <row r="4543" spans="1:13" x14ac:dyDescent="0.25">
      <c r="A4543" s="1">
        <v>33164</v>
      </c>
      <c r="B4543">
        <v>82.65</v>
      </c>
      <c r="C4543">
        <v>82.85</v>
      </c>
      <c r="D4543">
        <v>81.5</v>
      </c>
      <c r="E4543">
        <v>82.1</v>
      </c>
      <c r="F4543">
        <v>3246</v>
      </c>
      <c r="G4543">
        <v>23824</v>
      </c>
      <c r="H4543">
        <v>4783</v>
      </c>
      <c r="I4543">
        <v>39615</v>
      </c>
      <c r="J4543">
        <v>199012</v>
      </c>
      <c r="K4543">
        <f t="shared" si="140"/>
        <v>1.3499999999999943</v>
      </c>
      <c r="L4543">
        <f ca="1">AVERAGE(K4543:OFFSET(K4543,-$L$3+1,0))</f>
        <v>1.5549999999999997</v>
      </c>
      <c r="M4543">
        <f t="shared" si="141"/>
        <v>9.9999999999994316E-2</v>
      </c>
    </row>
    <row r="4544" spans="1:13" x14ac:dyDescent="0.25">
      <c r="A4544" s="1">
        <v>33165</v>
      </c>
      <c r="B4544">
        <v>82.4</v>
      </c>
      <c r="C4544">
        <v>82.45</v>
      </c>
      <c r="D4544">
        <v>80.400000000000006</v>
      </c>
      <c r="E4544">
        <v>81.05</v>
      </c>
      <c r="F4544">
        <v>4349</v>
      </c>
      <c r="G4544">
        <v>23883</v>
      </c>
      <c r="H4544">
        <v>6713</v>
      </c>
      <c r="I4544">
        <v>40288</v>
      </c>
      <c r="J4544">
        <v>199012</v>
      </c>
      <c r="K4544">
        <f t="shared" si="140"/>
        <v>2.0499999999999972</v>
      </c>
      <c r="L4544">
        <f ca="1">AVERAGE(K4544:OFFSET(K4544,-$L$3+1,0))</f>
        <v>1.6049999999999998</v>
      </c>
      <c r="M4544">
        <f t="shared" si="141"/>
        <v>0.15000000000000568</v>
      </c>
    </row>
    <row r="4545" spans="1:13" x14ac:dyDescent="0.25">
      <c r="A4545" s="1">
        <v>33168</v>
      </c>
      <c r="B4545">
        <v>80.599999999999994</v>
      </c>
      <c r="C4545">
        <v>82.9</v>
      </c>
      <c r="D4545">
        <v>80.5</v>
      </c>
      <c r="E4545">
        <v>82.5</v>
      </c>
      <c r="F4545">
        <v>4514</v>
      </c>
      <c r="G4545">
        <v>24163</v>
      </c>
      <c r="H4545">
        <v>6364</v>
      </c>
      <c r="I4545">
        <v>40920</v>
      </c>
      <c r="J4545">
        <v>199012</v>
      </c>
      <c r="K4545">
        <f t="shared" si="140"/>
        <v>2.4000000000000057</v>
      </c>
      <c r="L4545">
        <f ca="1">AVERAGE(K4545:OFFSET(K4545,-$L$3+1,0))</f>
        <v>1.6950000000000003</v>
      </c>
      <c r="M4545">
        <f t="shared" si="141"/>
        <v>0.30000000000001137</v>
      </c>
    </row>
    <row r="4546" spans="1:13" x14ac:dyDescent="0.25">
      <c r="A4546" s="1">
        <v>33169</v>
      </c>
      <c r="B4546">
        <v>82.75</v>
      </c>
      <c r="C4546">
        <v>83.1</v>
      </c>
      <c r="D4546">
        <v>81</v>
      </c>
      <c r="E4546">
        <v>81.3</v>
      </c>
      <c r="F4546">
        <v>4958</v>
      </c>
      <c r="G4546">
        <v>23728</v>
      </c>
      <c r="H4546">
        <v>7104</v>
      </c>
      <c r="I4546">
        <v>40466</v>
      </c>
      <c r="J4546">
        <v>199012</v>
      </c>
      <c r="K4546">
        <f t="shared" si="140"/>
        <v>2.0999999999999943</v>
      </c>
      <c r="L4546">
        <f ca="1">AVERAGE(K4546:OFFSET(K4546,-$L$3+1,0))</f>
        <v>1.7899999999999991</v>
      </c>
      <c r="M4546">
        <f t="shared" si="141"/>
        <v>0.45000000000000284</v>
      </c>
    </row>
    <row r="4547" spans="1:13" x14ac:dyDescent="0.25">
      <c r="A4547" s="1">
        <v>33170</v>
      </c>
      <c r="B4547">
        <v>81.849999999999994</v>
      </c>
      <c r="C4547">
        <v>82.2</v>
      </c>
      <c r="D4547">
        <v>81.150000000000006</v>
      </c>
      <c r="E4547">
        <v>81.5</v>
      </c>
      <c r="F4547">
        <v>2112</v>
      </c>
      <c r="G4547">
        <v>23540</v>
      </c>
      <c r="H4547">
        <v>2836</v>
      </c>
      <c r="I4547">
        <v>40330</v>
      </c>
      <c r="J4547">
        <v>199012</v>
      </c>
      <c r="K4547">
        <f t="shared" si="140"/>
        <v>1.0499999999999972</v>
      </c>
      <c r="L4547">
        <f ca="1">AVERAGE(K4547:OFFSET(K4547,-$L$3+1,0))</f>
        <v>1.6549999999999983</v>
      </c>
      <c r="M4547">
        <f t="shared" si="141"/>
        <v>0.25</v>
      </c>
    </row>
    <row r="4548" spans="1:13" x14ac:dyDescent="0.25">
      <c r="A4548" s="1">
        <v>33171</v>
      </c>
      <c r="B4548">
        <v>81.75</v>
      </c>
      <c r="C4548">
        <v>82</v>
      </c>
      <c r="D4548">
        <v>80.75</v>
      </c>
      <c r="E4548">
        <v>80.8</v>
      </c>
      <c r="F4548">
        <v>1925</v>
      </c>
      <c r="G4548">
        <v>23147</v>
      </c>
      <c r="H4548">
        <v>2798</v>
      </c>
      <c r="I4548">
        <v>40261</v>
      </c>
      <c r="J4548">
        <v>199012</v>
      </c>
      <c r="K4548">
        <f t="shared" si="140"/>
        <v>1.25</v>
      </c>
      <c r="L4548">
        <f ca="1">AVERAGE(K4548:OFFSET(K4548,-$L$3+1,0))</f>
        <v>1.6599999999999979</v>
      </c>
      <c r="M4548">
        <f t="shared" si="141"/>
        <v>0.54999999999999716</v>
      </c>
    </row>
    <row r="4549" spans="1:13" x14ac:dyDescent="0.25">
      <c r="A4549" s="1">
        <v>33172</v>
      </c>
      <c r="B4549">
        <v>80.400000000000006</v>
      </c>
      <c r="C4549">
        <v>81.599999999999994</v>
      </c>
      <c r="D4549">
        <v>79.900000000000006</v>
      </c>
      <c r="E4549">
        <v>81.099999999999994</v>
      </c>
      <c r="F4549">
        <v>3876</v>
      </c>
      <c r="G4549">
        <v>23095</v>
      </c>
      <c r="H4549">
        <v>5670</v>
      </c>
      <c r="I4549">
        <v>40438</v>
      </c>
      <c r="J4549">
        <v>199012</v>
      </c>
      <c r="K4549">
        <f t="shared" ref="K4549:K4612" si="142">C4549-D4549</f>
        <v>1.6999999999999886</v>
      </c>
      <c r="L4549">
        <f ca="1">AVERAGE(K4549:OFFSET(K4549,-$L$3+1,0))</f>
        <v>1.6749999999999972</v>
      </c>
      <c r="M4549">
        <f t="shared" si="141"/>
        <v>0.25</v>
      </c>
    </row>
    <row r="4550" spans="1:13" x14ac:dyDescent="0.25">
      <c r="A4550" s="1">
        <v>33175</v>
      </c>
      <c r="B4550">
        <v>81.349999999999994</v>
      </c>
      <c r="C4550">
        <v>82.2</v>
      </c>
      <c r="D4550">
        <v>80.3</v>
      </c>
      <c r="E4550">
        <v>82</v>
      </c>
      <c r="F4550">
        <v>3159</v>
      </c>
      <c r="G4550">
        <v>22812</v>
      </c>
      <c r="H4550">
        <v>4332</v>
      </c>
      <c r="I4550">
        <v>40590</v>
      </c>
      <c r="J4550">
        <v>199012</v>
      </c>
      <c r="K4550">
        <f t="shared" si="142"/>
        <v>1.9000000000000057</v>
      </c>
      <c r="L4550">
        <f ca="1">AVERAGE(K4550:OFFSET(K4550,-$L$3+1,0))</f>
        <v>1.7799999999999983</v>
      </c>
      <c r="M4550">
        <f t="shared" ref="M4550:M4613" si="143">ABS(B4549-E4548)</f>
        <v>0.39999999999999147</v>
      </c>
    </row>
    <row r="4551" spans="1:13" x14ac:dyDescent="0.25">
      <c r="A4551" s="1">
        <v>33176</v>
      </c>
      <c r="B4551">
        <v>82.1</v>
      </c>
      <c r="C4551">
        <v>82.25</v>
      </c>
      <c r="D4551">
        <v>81.349999999999994</v>
      </c>
      <c r="E4551">
        <v>81.849999999999994</v>
      </c>
      <c r="F4551">
        <v>2820</v>
      </c>
      <c r="G4551">
        <v>22526</v>
      </c>
      <c r="H4551">
        <v>4264</v>
      </c>
      <c r="I4551">
        <v>40619</v>
      </c>
      <c r="J4551">
        <v>199012</v>
      </c>
      <c r="K4551">
        <f t="shared" si="142"/>
        <v>0.90000000000000568</v>
      </c>
      <c r="L4551">
        <f ca="1">AVERAGE(K4551:OFFSET(K4551,-$L$3+1,0))</f>
        <v>1.6649999999999991</v>
      </c>
      <c r="M4551">
        <f t="shared" si="143"/>
        <v>0.25</v>
      </c>
    </row>
    <row r="4552" spans="1:13" x14ac:dyDescent="0.25">
      <c r="A4552" s="1">
        <v>33177</v>
      </c>
      <c r="B4552">
        <v>81.900000000000006</v>
      </c>
      <c r="C4552">
        <v>82</v>
      </c>
      <c r="D4552">
        <v>79.900000000000006</v>
      </c>
      <c r="E4552">
        <v>80</v>
      </c>
      <c r="F4552">
        <v>4341</v>
      </c>
      <c r="G4552">
        <v>22145</v>
      </c>
      <c r="H4552">
        <v>6628</v>
      </c>
      <c r="I4552">
        <v>40587</v>
      </c>
      <c r="J4552">
        <v>199012</v>
      </c>
      <c r="K4552">
        <f t="shared" si="142"/>
        <v>2.0999999999999943</v>
      </c>
      <c r="L4552">
        <f ca="1">AVERAGE(K4552:OFFSET(K4552,-$L$3+1,0))</f>
        <v>1.6799999999999984</v>
      </c>
      <c r="M4552">
        <f t="shared" si="143"/>
        <v>9.9999999999994316E-2</v>
      </c>
    </row>
    <row r="4553" spans="1:13" x14ac:dyDescent="0.25">
      <c r="A4553" s="1">
        <v>33178</v>
      </c>
      <c r="B4553">
        <v>79.099999999999994</v>
      </c>
      <c r="C4553">
        <v>79.45</v>
      </c>
      <c r="D4553">
        <v>78.25</v>
      </c>
      <c r="E4553">
        <v>78.349999999999994</v>
      </c>
      <c r="F4553">
        <v>6537</v>
      </c>
      <c r="G4553">
        <v>22030</v>
      </c>
      <c r="H4553">
        <v>10472</v>
      </c>
      <c r="I4553">
        <v>40735</v>
      </c>
      <c r="J4553">
        <v>199012</v>
      </c>
      <c r="K4553">
        <f t="shared" si="142"/>
        <v>1.2000000000000028</v>
      </c>
      <c r="L4553">
        <f ca="1">AVERAGE(K4553:OFFSET(K4553,-$L$3+1,0))</f>
        <v>1.6649999999999991</v>
      </c>
      <c r="M4553">
        <f t="shared" si="143"/>
        <v>5.0000000000011369E-2</v>
      </c>
    </row>
    <row r="4554" spans="1:13" x14ac:dyDescent="0.25">
      <c r="A4554" s="1">
        <v>33179</v>
      </c>
      <c r="B4554">
        <v>78.55</v>
      </c>
      <c r="C4554">
        <v>79</v>
      </c>
      <c r="D4554">
        <v>78</v>
      </c>
      <c r="E4554">
        <v>78.2</v>
      </c>
      <c r="F4554">
        <v>8717</v>
      </c>
      <c r="G4554">
        <v>21444</v>
      </c>
      <c r="H4554">
        <v>12547</v>
      </c>
      <c r="I4554">
        <v>41258</v>
      </c>
      <c r="J4554">
        <v>199012</v>
      </c>
      <c r="K4554">
        <f t="shared" si="142"/>
        <v>1</v>
      </c>
      <c r="L4554">
        <f ca="1">AVERAGE(K4554:OFFSET(K4554,-$L$3+1,0))</f>
        <v>1.5599999999999994</v>
      </c>
      <c r="M4554">
        <f t="shared" si="143"/>
        <v>0.90000000000000568</v>
      </c>
    </row>
    <row r="4555" spans="1:13" x14ac:dyDescent="0.25">
      <c r="A4555" s="1">
        <v>33182</v>
      </c>
      <c r="B4555">
        <v>78.400000000000006</v>
      </c>
      <c r="C4555">
        <v>78.5</v>
      </c>
      <c r="D4555">
        <v>75.400000000000006</v>
      </c>
      <c r="E4555">
        <v>75.5</v>
      </c>
      <c r="F4555">
        <v>5949</v>
      </c>
      <c r="G4555">
        <v>21418</v>
      </c>
      <c r="H4555">
        <v>11993</v>
      </c>
      <c r="I4555">
        <v>42512</v>
      </c>
      <c r="J4555">
        <v>199012</v>
      </c>
      <c r="K4555">
        <f t="shared" si="142"/>
        <v>3.0999999999999943</v>
      </c>
      <c r="L4555">
        <f ca="1">AVERAGE(K4555:OFFSET(K4555,-$L$3+1,0))</f>
        <v>1.6299999999999983</v>
      </c>
      <c r="M4555">
        <f t="shared" si="143"/>
        <v>0.20000000000000284</v>
      </c>
    </row>
    <row r="4556" spans="1:13" x14ac:dyDescent="0.25">
      <c r="A4556" s="1">
        <v>33183</v>
      </c>
      <c r="B4556">
        <v>75.349999999999994</v>
      </c>
      <c r="C4556">
        <v>76.2</v>
      </c>
      <c r="D4556">
        <v>74.849999999999994</v>
      </c>
      <c r="E4556">
        <v>75.349999999999994</v>
      </c>
      <c r="F4556">
        <v>3969</v>
      </c>
      <c r="G4556">
        <v>21331</v>
      </c>
      <c r="H4556">
        <v>9243</v>
      </c>
      <c r="I4556">
        <v>43567</v>
      </c>
      <c r="J4556">
        <v>199012</v>
      </c>
      <c r="K4556">
        <f t="shared" si="142"/>
        <v>1.3500000000000085</v>
      </c>
      <c r="L4556">
        <f ca="1">AVERAGE(K4556:OFFSET(K4556,-$L$3+1,0))</f>
        <v>1.5549999999999997</v>
      </c>
      <c r="M4556">
        <f t="shared" si="143"/>
        <v>0.20000000000000284</v>
      </c>
    </row>
    <row r="4557" spans="1:13" x14ac:dyDescent="0.25">
      <c r="A4557" s="1">
        <v>33184</v>
      </c>
      <c r="B4557">
        <v>75.650000000000006</v>
      </c>
      <c r="C4557">
        <v>76.75</v>
      </c>
      <c r="D4557">
        <v>74.900000000000006</v>
      </c>
      <c r="E4557">
        <v>75.349999999999994</v>
      </c>
      <c r="F4557">
        <v>3666</v>
      </c>
      <c r="G4557">
        <v>20485</v>
      </c>
      <c r="H4557">
        <v>8602</v>
      </c>
      <c r="I4557">
        <v>44106</v>
      </c>
      <c r="J4557">
        <v>199012</v>
      </c>
      <c r="K4557">
        <f t="shared" si="142"/>
        <v>1.8499999999999943</v>
      </c>
      <c r="L4557">
        <f ca="1">AVERAGE(K4557:OFFSET(K4557,-$L$3+1,0))</f>
        <v>1.6349999999999993</v>
      </c>
      <c r="M4557">
        <f t="shared" si="143"/>
        <v>0.15000000000000568</v>
      </c>
    </row>
    <row r="4558" spans="1:13" x14ac:dyDescent="0.25">
      <c r="A4558" s="1">
        <v>33185</v>
      </c>
      <c r="B4558">
        <v>75.2</v>
      </c>
      <c r="C4558">
        <v>76.45</v>
      </c>
      <c r="D4558">
        <v>74.849999999999994</v>
      </c>
      <c r="E4558">
        <v>76.2</v>
      </c>
      <c r="F4558">
        <v>2746</v>
      </c>
      <c r="G4558">
        <v>19758</v>
      </c>
      <c r="H4558">
        <v>5428</v>
      </c>
      <c r="I4558">
        <v>43661</v>
      </c>
      <c r="J4558">
        <v>199012</v>
      </c>
      <c r="K4558">
        <f t="shared" si="142"/>
        <v>1.6000000000000085</v>
      </c>
      <c r="L4558">
        <f ca="1">AVERAGE(K4558:OFFSET(K4558,-$L$3+1,0))</f>
        <v>1.6700000000000004</v>
      </c>
      <c r="M4558">
        <f t="shared" si="143"/>
        <v>0.30000000000001137</v>
      </c>
    </row>
    <row r="4559" spans="1:13" x14ac:dyDescent="0.25">
      <c r="A4559" s="1">
        <v>33186</v>
      </c>
      <c r="B4559">
        <v>76.5</v>
      </c>
      <c r="C4559">
        <v>76.900000000000006</v>
      </c>
      <c r="D4559">
        <v>73.3</v>
      </c>
      <c r="E4559">
        <v>73.8</v>
      </c>
      <c r="F4559">
        <v>4488</v>
      </c>
      <c r="G4559">
        <v>19071</v>
      </c>
      <c r="H4559">
        <v>8844</v>
      </c>
      <c r="I4559">
        <v>44811</v>
      </c>
      <c r="J4559">
        <v>199012</v>
      </c>
      <c r="K4559">
        <f t="shared" si="142"/>
        <v>3.6000000000000085</v>
      </c>
      <c r="L4559">
        <f ca="1">AVERAGE(K4559:OFFSET(K4559,-$L$3+1,0))</f>
        <v>1.8600000000000023</v>
      </c>
      <c r="M4559">
        <f t="shared" si="143"/>
        <v>0.14999999999999147</v>
      </c>
    </row>
    <row r="4560" spans="1:13" x14ac:dyDescent="0.25">
      <c r="A4560" s="1">
        <v>33189</v>
      </c>
      <c r="B4560">
        <v>74.150000000000006</v>
      </c>
      <c r="C4560">
        <v>74.2</v>
      </c>
      <c r="D4560">
        <v>73</v>
      </c>
      <c r="E4560">
        <v>73.900000000000006</v>
      </c>
      <c r="F4560">
        <v>3416</v>
      </c>
      <c r="G4560">
        <v>18528</v>
      </c>
      <c r="H4560">
        <v>7230</v>
      </c>
      <c r="I4560">
        <v>45603</v>
      </c>
      <c r="J4560">
        <v>199012</v>
      </c>
      <c r="K4560">
        <f t="shared" si="142"/>
        <v>1.2000000000000028</v>
      </c>
      <c r="L4560">
        <f ca="1">AVERAGE(K4560:OFFSET(K4560,-$L$3+1,0))</f>
        <v>1.790000000000002</v>
      </c>
      <c r="M4560">
        <f t="shared" si="143"/>
        <v>0.29999999999999716</v>
      </c>
    </row>
    <row r="4561" spans="1:13" x14ac:dyDescent="0.25">
      <c r="A4561" s="1">
        <v>33190</v>
      </c>
      <c r="B4561">
        <v>74.150000000000006</v>
      </c>
      <c r="C4561">
        <v>74.3</v>
      </c>
      <c r="D4561">
        <v>72.5</v>
      </c>
      <c r="E4561">
        <v>73.599999999999994</v>
      </c>
      <c r="F4561">
        <v>3687</v>
      </c>
      <c r="G4561">
        <v>16457</v>
      </c>
      <c r="H4561">
        <v>7711</v>
      </c>
      <c r="I4561">
        <v>45507</v>
      </c>
      <c r="J4561">
        <v>199012</v>
      </c>
      <c r="K4561">
        <f t="shared" si="142"/>
        <v>1.7999999999999972</v>
      </c>
      <c r="L4561">
        <f ca="1">AVERAGE(K4561:OFFSET(K4561,-$L$3+1,0))</f>
        <v>1.8800000000000012</v>
      </c>
      <c r="M4561">
        <f t="shared" si="143"/>
        <v>0.35000000000000853</v>
      </c>
    </row>
    <row r="4562" spans="1:13" x14ac:dyDescent="0.25">
      <c r="A4562" s="1">
        <v>33191</v>
      </c>
      <c r="B4562">
        <v>73.900000000000006</v>
      </c>
      <c r="C4562">
        <v>74.349999999999994</v>
      </c>
      <c r="D4562">
        <v>73.2</v>
      </c>
      <c r="E4562">
        <v>73.8</v>
      </c>
      <c r="F4562">
        <v>4393</v>
      </c>
      <c r="G4562">
        <v>13966</v>
      </c>
      <c r="H4562">
        <v>9197</v>
      </c>
      <c r="I4562">
        <v>45198</v>
      </c>
      <c r="J4562">
        <v>199012</v>
      </c>
      <c r="K4562">
        <f t="shared" si="142"/>
        <v>1.1499999999999915</v>
      </c>
      <c r="L4562">
        <f ca="1">AVERAGE(K4562:OFFSET(K4562,-$L$3+1,0))</f>
        <v>1.7850000000000008</v>
      </c>
      <c r="M4562">
        <f t="shared" si="143"/>
        <v>0.25</v>
      </c>
    </row>
    <row r="4563" spans="1:13" x14ac:dyDescent="0.25">
      <c r="A4563" s="1">
        <v>33192</v>
      </c>
      <c r="B4563">
        <v>73.599999999999994</v>
      </c>
      <c r="C4563">
        <v>73.7</v>
      </c>
      <c r="D4563">
        <v>71.25</v>
      </c>
      <c r="E4563">
        <v>71.25</v>
      </c>
      <c r="F4563">
        <v>3843</v>
      </c>
      <c r="G4563">
        <v>12512</v>
      </c>
      <c r="H4563">
        <v>8943</v>
      </c>
      <c r="I4563">
        <v>44863</v>
      </c>
      <c r="J4563">
        <v>199012</v>
      </c>
      <c r="K4563">
        <f t="shared" si="142"/>
        <v>2.4500000000000028</v>
      </c>
      <c r="L4563">
        <f ca="1">AVERAGE(K4563:OFFSET(K4563,-$L$3+1,0))</f>
        <v>1.9100000000000008</v>
      </c>
      <c r="M4563">
        <f t="shared" si="143"/>
        <v>0.30000000000001137</v>
      </c>
    </row>
    <row r="4564" spans="1:13" x14ac:dyDescent="0.25">
      <c r="A4564" s="1">
        <v>33193</v>
      </c>
      <c r="B4564">
        <v>71</v>
      </c>
      <c r="C4564">
        <v>71.75</v>
      </c>
      <c r="D4564">
        <v>70</v>
      </c>
      <c r="E4564">
        <v>70.849999999999994</v>
      </c>
      <c r="F4564">
        <v>5955</v>
      </c>
      <c r="G4564">
        <v>11221</v>
      </c>
      <c r="H4564">
        <v>12824</v>
      </c>
      <c r="I4564">
        <v>45747</v>
      </c>
      <c r="J4564">
        <v>199012</v>
      </c>
      <c r="K4564">
        <f t="shared" si="142"/>
        <v>1.75</v>
      </c>
      <c r="L4564">
        <f ca="1">AVERAGE(K4564:OFFSET(K4564,-$L$3+1,0))</f>
        <v>1.9850000000000008</v>
      </c>
      <c r="M4564">
        <f t="shared" si="143"/>
        <v>0.20000000000000284</v>
      </c>
    </row>
    <row r="4565" spans="1:13" x14ac:dyDescent="0.25">
      <c r="A4565" s="1">
        <v>33196</v>
      </c>
      <c r="B4565">
        <v>70.400000000000006</v>
      </c>
      <c r="C4565">
        <v>74</v>
      </c>
      <c r="D4565">
        <v>70.3</v>
      </c>
      <c r="E4565">
        <v>73.95</v>
      </c>
      <c r="F4565">
        <v>7125</v>
      </c>
      <c r="G4565">
        <v>7617</v>
      </c>
      <c r="H4565">
        <v>15465</v>
      </c>
      <c r="I4565">
        <v>45935</v>
      </c>
      <c r="J4565">
        <v>199012</v>
      </c>
      <c r="K4565">
        <f t="shared" si="142"/>
        <v>3.7000000000000028</v>
      </c>
      <c r="L4565">
        <f ca="1">AVERAGE(K4565:OFFSET(K4565,-$L$3+1,0))</f>
        <v>2.0450000000000017</v>
      </c>
      <c r="M4565">
        <f t="shared" si="143"/>
        <v>0.25</v>
      </c>
    </row>
    <row r="4566" spans="1:13" x14ac:dyDescent="0.25">
      <c r="A4566" s="1">
        <v>33197</v>
      </c>
      <c r="B4566">
        <v>74.099999999999994</v>
      </c>
      <c r="C4566">
        <v>74.25</v>
      </c>
      <c r="D4566">
        <v>71.55</v>
      </c>
      <c r="E4566">
        <v>72.2</v>
      </c>
      <c r="F4566">
        <v>2188</v>
      </c>
      <c r="G4566">
        <v>4931</v>
      </c>
      <c r="H4566">
        <v>8298</v>
      </c>
      <c r="I4566">
        <v>44206</v>
      </c>
      <c r="J4566">
        <v>199012</v>
      </c>
      <c r="K4566">
        <f t="shared" si="142"/>
        <v>2.7000000000000028</v>
      </c>
      <c r="L4566">
        <f ca="1">AVERAGE(K4566:OFFSET(K4566,-$L$3+1,0))</f>
        <v>2.180000000000001</v>
      </c>
      <c r="M4566">
        <f t="shared" si="143"/>
        <v>0.44999999999998863</v>
      </c>
    </row>
    <row r="4567" spans="1:13" x14ac:dyDescent="0.25">
      <c r="A4567" s="1">
        <v>33198</v>
      </c>
      <c r="B4567">
        <v>72.400000000000006</v>
      </c>
      <c r="C4567">
        <v>73.099999999999994</v>
      </c>
      <c r="D4567">
        <v>71.599999999999994</v>
      </c>
      <c r="E4567">
        <v>71.650000000000006</v>
      </c>
      <c r="F4567">
        <v>898</v>
      </c>
      <c r="G4567">
        <v>4182</v>
      </c>
      <c r="H4567">
        <v>4906</v>
      </c>
      <c r="I4567">
        <v>43895</v>
      </c>
      <c r="J4567">
        <v>199012</v>
      </c>
      <c r="K4567">
        <f t="shared" si="142"/>
        <v>1.5</v>
      </c>
      <c r="L4567">
        <f ca="1">AVERAGE(K4567:OFFSET(K4567,-$L$3+1,0))</f>
        <v>2.1450000000000018</v>
      </c>
      <c r="M4567">
        <f t="shared" si="143"/>
        <v>0.14999999999999147</v>
      </c>
    </row>
    <row r="4568" spans="1:13" x14ac:dyDescent="0.25">
      <c r="A4568" s="1">
        <v>33203</v>
      </c>
      <c r="B4568">
        <v>71.599999999999994</v>
      </c>
      <c r="C4568">
        <v>74.8</v>
      </c>
      <c r="D4568">
        <v>71.2</v>
      </c>
      <c r="E4568">
        <v>74.8</v>
      </c>
      <c r="F4568">
        <v>768</v>
      </c>
      <c r="G4568">
        <v>3532</v>
      </c>
      <c r="H4568">
        <v>6819</v>
      </c>
      <c r="I4568">
        <v>42509</v>
      </c>
      <c r="J4568">
        <v>199012</v>
      </c>
      <c r="K4568">
        <f t="shared" si="142"/>
        <v>3.5999999999999943</v>
      </c>
      <c r="L4568">
        <f ca="1">AVERAGE(K4568:OFFSET(K4568,-$L$3+1,0))</f>
        <v>2.3450000000000002</v>
      </c>
      <c r="M4568">
        <f t="shared" si="143"/>
        <v>0.20000000000000284</v>
      </c>
    </row>
    <row r="4569" spans="1:13" x14ac:dyDescent="0.25">
      <c r="A4569" s="1">
        <v>33204</v>
      </c>
      <c r="B4569">
        <v>75.400000000000006</v>
      </c>
      <c r="C4569">
        <v>75.5</v>
      </c>
      <c r="D4569">
        <v>73</v>
      </c>
      <c r="E4569">
        <v>74.45</v>
      </c>
      <c r="F4569">
        <v>1098</v>
      </c>
      <c r="G4569">
        <v>3358</v>
      </c>
      <c r="H4569">
        <v>7183</v>
      </c>
      <c r="I4569">
        <v>42475</v>
      </c>
      <c r="J4569">
        <v>199012</v>
      </c>
      <c r="K4569">
        <f t="shared" si="142"/>
        <v>2.5</v>
      </c>
      <c r="L4569">
        <f ca="1">AVERAGE(K4569:OFFSET(K4569,-$L$3+1,0))</f>
        <v>2.2349999999999994</v>
      </c>
      <c r="M4569">
        <f t="shared" si="143"/>
        <v>5.0000000000011369E-2</v>
      </c>
    </row>
    <row r="4570" spans="1:13" x14ac:dyDescent="0.25">
      <c r="A4570" s="1">
        <v>33205</v>
      </c>
      <c r="B4570">
        <v>73.099999999999994</v>
      </c>
      <c r="C4570">
        <v>74.3</v>
      </c>
      <c r="D4570">
        <v>72.849999999999994</v>
      </c>
      <c r="E4570">
        <v>74.3</v>
      </c>
      <c r="F4570">
        <v>243</v>
      </c>
      <c r="G4570">
        <v>3042</v>
      </c>
      <c r="H4570">
        <v>3575</v>
      </c>
      <c r="I4570">
        <v>41891</v>
      </c>
      <c r="J4570">
        <v>199012</v>
      </c>
      <c r="K4570">
        <f t="shared" si="142"/>
        <v>1.4500000000000028</v>
      </c>
      <c r="L4570">
        <f ca="1">AVERAGE(K4570:OFFSET(K4570,-$L$3+1,0))</f>
        <v>2.2599999999999993</v>
      </c>
      <c r="M4570">
        <f t="shared" si="143"/>
        <v>0.60000000000000853</v>
      </c>
    </row>
    <row r="4571" spans="1:13" x14ac:dyDescent="0.25">
      <c r="A4571" s="1">
        <v>33206</v>
      </c>
      <c r="B4571">
        <v>73.900000000000006</v>
      </c>
      <c r="C4571">
        <v>76.25</v>
      </c>
      <c r="D4571">
        <v>73.8</v>
      </c>
      <c r="E4571">
        <v>74.8</v>
      </c>
      <c r="F4571">
        <v>382</v>
      </c>
      <c r="G4571">
        <v>2554</v>
      </c>
      <c r="H4571">
        <v>8851</v>
      </c>
      <c r="I4571">
        <v>42188</v>
      </c>
      <c r="J4571">
        <v>199012</v>
      </c>
      <c r="K4571">
        <f t="shared" si="142"/>
        <v>2.4500000000000028</v>
      </c>
      <c r="L4571">
        <f ca="1">AVERAGE(K4571:OFFSET(K4571,-$L$3+1,0))</f>
        <v>2.3250000000000002</v>
      </c>
      <c r="M4571">
        <f t="shared" si="143"/>
        <v>1.3500000000000085</v>
      </c>
    </row>
    <row r="4572" spans="1:13" x14ac:dyDescent="0.25">
      <c r="A4572" s="1">
        <v>33207</v>
      </c>
      <c r="B4572">
        <v>73.5</v>
      </c>
      <c r="C4572">
        <v>75.5</v>
      </c>
      <c r="D4572">
        <v>73.099999999999994</v>
      </c>
      <c r="E4572">
        <v>73.5</v>
      </c>
      <c r="F4572">
        <v>356</v>
      </c>
      <c r="G4572">
        <v>2064</v>
      </c>
      <c r="H4572">
        <v>6936</v>
      </c>
      <c r="I4572">
        <v>43339</v>
      </c>
      <c r="J4572">
        <v>199012</v>
      </c>
      <c r="K4572">
        <f t="shared" si="142"/>
        <v>2.4000000000000057</v>
      </c>
      <c r="L4572">
        <f ca="1">AVERAGE(K4572:OFFSET(K4572,-$L$3+1,0))</f>
        <v>2.4500000000000015</v>
      </c>
      <c r="M4572">
        <f t="shared" si="143"/>
        <v>0.39999999999999147</v>
      </c>
    </row>
    <row r="4573" spans="1:13" x14ac:dyDescent="0.25">
      <c r="A4573" s="1">
        <v>33210</v>
      </c>
      <c r="B4573">
        <v>73.5</v>
      </c>
      <c r="C4573">
        <v>75.05</v>
      </c>
      <c r="D4573">
        <v>73.5</v>
      </c>
      <c r="E4573">
        <v>73.55</v>
      </c>
      <c r="F4573">
        <v>137</v>
      </c>
      <c r="G4573">
        <v>1716</v>
      </c>
      <c r="H4573">
        <v>5887</v>
      </c>
      <c r="I4573">
        <v>43697</v>
      </c>
      <c r="J4573">
        <v>199012</v>
      </c>
      <c r="K4573">
        <f t="shared" si="142"/>
        <v>1.5499999999999972</v>
      </c>
      <c r="L4573">
        <f ca="1">AVERAGE(K4573:OFFSET(K4573,-$L$3+1,0))</f>
        <v>2.3600000000000008</v>
      </c>
      <c r="M4573">
        <f t="shared" si="143"/>
        <v>1.2999999999999972</v>
      </c>
    </row>
    <row r="4574" spans="1:13" x14ac:dyDescent="0.25">
      <c r="A4574" s="1">
        <v>33211</v>
      </c>
      <c r="B4574">
        <v>75</v>
      </c>
      <c r="C4574">
        <v>77.5</v>
      </c>
      <c r="D4574">
        <v>73.8</v>
      </c>
      <c r="E4574">
        <v>77.5</v>
      </c>
      <c r="F4574">
        <v>473</v>
      </c>
      <c r="G4574">
        <v>1522</v>
      </c>
      <c r="H4574">
        <v>11718</v>
      </c>
      <c r="I4574">
        <v>43275</v>
      </c>
      <c r="J4574">
        <v>199012</v>
      </c>
      <c r="K4574">
        <f t="shared" si="142"/>
        <v>3.7000000000000028</v>
      </c>
      <c r="L4574">
        <f ca="1">AVERAGE(K4574:OFFSET(K4574,-$L$3+1,0))</f>
        <v>2.555000000000001</v>
      </c>
      <c r="M4574">
        <f t="shared" si="143"/>
        <v>0</v>
      </c>
    </row>
    <row r="4575" spans="1:13" x14ac:dyDescent="0.25">
      <c r="A4575" s="1">
        <v>33212</v>
      </c>
      <c r="B4575">
        <v>77.8</v>
      </c>
      <c r="C4575">
        <v>78.8</v>
      </c>
      <c r="D4575">
        <v>77.5</v>
      </c>
      <c r="E4575">
        <v>77.5</v>
      </c>
      <c r="F4575">
        <v>407</v>
      </c>
      <c r="G4575">
        <v>1262</v>
      </c>
      <c r="H4575">
        <v>8875</v>
      </c>
      <c r="I4575">
        <v>41513</v>
      </c>
      <c r="J4575">
        <v>199012</v>
      </c>
      <c r="K4575">
        <f t="shared" si="142"/>
        <v>1.2999999999999972</v>
      </c>
      <c r="L4575">
        <f ca="1">AVERAGE(K4575:OFFSET(K4575,-$L$3+1,0))</f>
        <v>2.3150000000000004</v>
      </c>
      <c r="M4575">
        <f t="shared" si="143"/>
        <v>1.4500000000000028</v>
      </c>
    </row>
    <row r="4576" spans="1:13" x14ac:dyDescent="0.25">
      <c r="A4576" s="1">
        <v>33213</v>
      </c>
      <c r="B4576">
        <v>77.5</v>
      </c>
      <c r="C4576">
        <v>79.599999999999994</v>
      </c>
      <c r="D4576">
        <v>77.25</v>
      </c>
      <c r="E4576">
        <v>79.5</v>
      </c>
      <c r="F4576">
        <v>299</v>
      </c>
      <c r="G4576">
        <v>1151</v>
      </c>
      <c r="H4576">
        <v>10185</v>
      </c>
      <c r="I4576">
        <v>40295</v>
      </c>
      <c r="J4576">
        <v>199012</v>
      </c>
      <c r="K4576">
        <f t="shared" si="142"/>
        <v>2.3499999999999943</v>
      </c>
      <c r="L4576">
        <f ca="1">AVERAGE(K4576:OFFSET(K4576,-$L$3+1,0))</f>
        <v>2.2799999999999998</v>
      </c>
      <c r="M4576">
        <f t="shared" si="143"/>
        <v>0.29999999999999716</v>
      </c>
    </row>
    <row r="4577" spans="1:16" x14ac:dyDescent="0.25">
      <c r="A4577" s="1">
        <v>33214</v>
      </c>
      <c r="B4577">
        <v>78.8</v>
      </c>
      <c r="C4577">
        <v>79.5</v>
      </c>
      <c r="D4577">
        <v>78</v>
      </c>
      <c r="E4577">
        <v>78</v>
      </c>
      <c r="F4577">
        <v>274</v>
      </c>
      <c r="G4577">
        <v>753</v>
      </c>
      <c r="H4577">
        <v>7338</v>
      </c>
      <c r="I4577">
        <v>40509</v>
      </c>
      <c r="J4577">
        <v>199012</v>
      </c>
      <c r="K4577">
        <f t="shared" si="142"/>
        <v>1.5</v>
      </c>
      <c r="L4577">
        <f ca="1">AVERAGE(K4577:OFFSET(K4577,-$L$3+1,0))</f>
        <v>2.2799999999999998</v>
      </c>
      <c r="M4577">
        <f t="shared" si="143"/>
        <v>0</v>
      </c>
    </row>
    <row r="4578" spans="1:16" x14ac:dyDescent="0.25">
      <c r="A4578" s="1">
        <v>33217</v>
      </c>
      <c r="B4578">
        <v>77.599999999999994</v>
      </c>
      <c r="C4578">
        <v>78.400000000000006</v>
      </c>
      <c r="D4578">
        <v>77.5</v>
      </c>
      <c r="E4578">
        <v>77.900000000000006</v>
      </c>
      <c r="F4578">
        <v>126</v>
      </c>
      <c r="G4578">
        <v>527</v>
      </c>
      <c r="H4578">
        <v>3100</v>
      </c>
      <c r="I4578">
        <v>40219</v>
      </c>
      <c r="J4578">
        <v>199012</v>
      </c>
      <c r="K4578">
        <f t="shared" si="142"/>
        <v>0.90000000000000568</v>
      </c>
      <c r="L4578">
        <f ca="1">AVERAGE(K4578:OFFSET(K4578,-$L$3+1,0))</f>
        <v>2.0100000000000007</v>
      </c>
      <c r="M4578">
        <f t="shared" si="143"/>
        <v>0.70000000000000284</v>
      </c>
    </row>
    <row r="4579" spans="1:16" x14ac:dyDescent="0.25">
      <c r="A4579" s="1">
        <v>33218</v>
      </c>
      <c r="B4579">
        <v>78.3</v>
      </c>
      <c r="C4579">
        <v>80.650000000000006</v>
      </c>
      <c r="D4579">
        <v>78.3</v>
      </c>
      <c r="E4579">
        <v>80.5</v>
      </c>
      <c r="F4579">
        <v>310</v>
      </c>
      <c r="G4579">
        <v>408</v>
      </c>
      <c r="H4579">
        <v>7215</v>
      </c>
      <c r="I4579">
        <v>41062</v>
      </c>
      <c r="J4579">
        <v>199012</v>
      </c>
      <c r="K4579">
        <f t="shared" si="142"/>
        <v>2.3500000000000085</v>
      </c>
      <c r="L4579">
        <f ca="1">AVERAGE(K4579:OFFSET(K4579,-$L$3+1,0))</f>
        <v>1.9950000000000017</v>
      </c>
      <c r="M4579">
        <f t="shared" si="143"/>
        <v>0.40000000000000568</v>
      </c>
    </row>
    <row r="4580" spans="1:16" x14ac:dyDescent="0.25">
      <c r="A4580" s="1">
        <v>33219</v>
      </c>
      <c r="B4580">
        <v>79.75</v>
      </c>
      <c r="C4580">
        <v>80.650000000000006</v>
      </c>
      <c r="D4580">
        <v>78.849999999999994</v>
      </c>
      <c r="E4580">
        <v>80.45</v>
      </c>
      <c r="F4580">
        <v>5142</v>
      </c>
      <c r="G4580">
        <v>29398</v>
      </c>
      <c r="H4580">
        <v>7849</v>
      </c>
      <c r="I4580">
        <v>40973</v>
      </c>
      <c r="J4580">
        <v>199103</v>
      </c>
      <c r="K4580">
        <f t="shared" si="142"/>
        <v>1.8000000000000114</v>
      </c>
      <c r="L4580">
        <f ca="1">AVERAGE(K4580:OFFSET(K4580,-$L$3+1,0))</f>
        <v>2.0300000000000025</v>
      </c>
      <c r="M4580">
        <f t="shared" si="143"/>
        <v>0.39999999999999147</v>
      </c>
    </row>
    <row r="4581" spans="1:16" x14ac:dyDescent="0.25">
      <c r="A4581" s="1">
        <v>33220</v>
      </c>
      <c r="B4581">
        <v>80</v>
      </c>
      <c r="C4581">
        <v>82.25</v>
      </c>
      <c r="D4581">
        <v>79.95</v>
      </c>
      <c r="E4581">
        <v>81.95</v>
      </c>
      <c r="F4581">
        <v>7099</v>
      </c>
      <c r="G4581">
        <v>29170</v>
      </c>
      <c r="H4581">
        <v>8945</v>
      </c>
      <c r="I4581">
        <v>40809</v>
      </c>
      <c r="J4581">
        <v>199103</v>
      </c>
      <c r="K4581">
        <f t="shared" si="142"/>
        <v>2.2999999999999972</v>
      </c>
      <c r="L4581">
        <f ca="1">AVERAGE(K4581:OFFSET(K4581,-$L$3+1,0))</f>
        <v>2.0150000000000019</v>
      </c>
      <c r="M4581">
        <f t="shared" si="143"/>
        <v>0.75</v>
      </c>
    </row>
    <row r="4582" spans="1:16" x14ac:dyDescent="0.25">
      <c r="A4582" s="1">
        <v>33221</v>
      </c>
      <c r="B4582">
        <v>81.5</v>
      </c>
      <c r="C4582">
        <v>82</v>
      </c>
      <c r="D4582">
        <v>80.599999999999994</v>
      </c>
      <c r="E4582">
        <v>80.8</v>
      </c>
      <c r="F4582">
        <v>4637</v>
      </c>
      <c r="G4582">
        <v>29878</v>
      </c>
      <c r="H4582">
        <v>5876</v>
      </c>
      <c r="I4582">
        <v>42001</v>
      </c>
      <c r="J4582">
        <v>199103</v>
      </c>
      <c r="K4582">
        <f t="shared" si="142"/>
        <v>1.4000000000000057</v>
      </c>
      <c r="L4582">
        <f ca="1">AVERAGE(K4582:OFFSET(K4582,-$L$3+1,0))</f>
        <v>1.915000000000002</v>
      </c>
      <c r="M4582">
        <f t="shared" si="143"/>
        <v>0.45000000000000284</v>
      </c>
    </row>
    <row r="4583" spans="1:16" x14ac:dyDescent="0.25">
      <c r="A4583" s="1">
        <v>33224</v>
      </c>
      <c r="B4583">
        <v>80.25</v>
      </c>
      <c r="C4583">
        <v>80.599999999999994</v>
      </c>
      <c r="D4583">
        <v>79.5</v>
      </c>
      <c r="E4583">
        <v>79.55</v>
      </c>
      <c r="F4583">
        <v>2967</v>
      </c>
      <c r="G4583">
        <v>29663</v>
      </c>
      <c r="H4583">
        <v>3664</v>
      </c>
      <c r="I4583">
        <v>41853</v>
      </c>
      <c r="J4583">
        <v>199103</v>
      </c>
      <c r="K4583">
        <f t="shared" si="142"/>
        <v>1.0999999999999943</v>
      </c>
      <c r="L4583">
        <f ca="1">AVERAGE(K4583:OFFSET(K4583,-$L$3+1,0))</f>
        <v>1.8700000000000017</v>
      </c>
      <c r="M4583">
        <f t="shared" si="143"/>
        <v>0.45000000000000284</v>
      </c>
    </row>
    <row r="4584" spans="1:16" x14ac:dyDescent="0.25">
      <c r="A4584" s="1">
        <v>33225</v>
      </c>
      <c r="B4584">
        <v>79.650000000000006</v>
      </c>
      <c r="C4584">
        <v>79.7</v>
      </c>
      <c r="D4584">
        <v>78.599999999999994</v>
      </c>
      <c r="E4584">
        <v>78.900000000000006</v>
      </c>
      <c r="F4584">
        <v>3637</v>
      </c>
      <c r="G4584">
        <v>29269</v>
      </c>
      <c r="H4584">
        <v>4546</v>
      </c>
      <c r="I4584">
        <v>41489</v>
      </c>
      <c r="J4584">
        <v>199103</v>
      </c>
      <c r="K4584">
        <f t="shared" si="142"/>
        <v>1.1000000000000085</v>
      </c>
      <c r="L4584">
        <f ca="1">AVERAGE(K4584:OFFSET(K4584,-$L$3+1,0))</f>
        <v>1.6100000000000023</v>
      </c>
      <c r="M4584">
        <f t="shared" si="143"/>
        <v>0.54999999999999716</v>
      </c>
    </row>
    <row r="4585" spans="1:16" x14ac:dyDescent="0.25">
      <c r="A4585" s="1">
        <v>33226</v>
      </c>
      <c r="B4585">
        <v>78.599999999999994</v>
      </c>
      <c r="C4585">
        <v>80.349999999999994</v>
      </c>
      <c r="D4585">
        <v>77.95</v>
      </c>
      <c r="E4585">
        <v>78.05</v>
      </c>
      <c r="F4585">
        <v>6012</v>
      </c>
      <c r="G4585">
        <v>28985</v>
      </c>
      <c r="H4585">
        <v>7294</v>
      </c>
      <c r="I4585">
        <v>41397</v>
      </c>
      <c r="J4585">
        <v>199103</v>
      </c>
      <c r="K4585">
        <f t="shared" si="142"/>
        <v>2.3999999999999915</v>
      </c>
      <c r="L4585">
        <f ca="1">AVERAGE(K4585:OFFSET(K4585,-$L$3+1,0))</f>
        <v>1.7200000000000017</v>
      </c>
      <c r="M4585">
        <f t="shared" si="143"/>
        <v>0.10000000000000853</v>
      </c>
    </row>
    <row r="4586" spans="1:16" x14ac:dyDescent="0.25">
      <c r="A4586" s="1">
        <v>33227</v>
      </c>
      <c r="B4586">
        <v>77.599999999999994</v>
      </c>
      <c r="C4586">
        <v>78.45</v>
      </c>
      <c r="D4586">
        <v>76.75</v>
      </c>
      <c r="E4586">
        <v>77.2</v>
      </c>
      <c r="F4586">
        <v>5320</v>
      </c>
      <c r="G4586">
        <v>29153</v>
      </c>
      <c r="H4586">
        <v>6629</v>
      </c>
      <c r="I4586">
        <v>42101</v>
      </c>
      <c r="J4586">
        <v>199103</v>
      </c>
      <c r="K4586">
        <f t="shared" si="142"/>
        <v>1.7000000000000028</v>
      </c>
      <c r="L4586">
        <f ca="1">AVERAGE(K4586:OFFSET(K4586,-$L$3+1,0))</f>
        <v>1.6550000000000025</v>
      </c>
      <c r="M4586">
        <f t="shared" si="143"/>
        <v>0.30000000000001137</v>
      </c>
    </row>
    <row r="4587" spans="1:16" x14ac:dyDescent="0.25">
      <c r="A4587" s="1">
        <v>33228</v>
      </c>
      <c r="B4587">
        <v>77.05</v>
      </c>
      <c r="C4587">
        <v>77.650000000000006</v>
      </c>
      <c r="D4587">
        <v>75.099999999999994</v>
      </c>
      <c r="E4587">
        <v>75.55</v>
      </c>
      <c r="F4587">
        <v>4992</v>
      </c>
      <c r="G4587">
        <v>28587</v>
      </c>
      <c r="H4587">
        <v>6102</v>
      </c>
      <c r="I4587">
        <v>41599</v>
      </c>
      <c r="J4587">
        <v>199103</v>
      </c>
      <c r="K4587">
        <f t="shared" si="142"/>
        <v>2.5500000000000114</v>
      </c>
      <c r="L4587">
        <f ca="1">AVERAGE(K4587:OFFSET(K4587,-$L$3+1,0))</f>
        <v>1.7600000000000038</v>
      </c>
      <c r="M4587">
        <f t="shared" si="143"/>
        <v>0.45000000000000284</v>
      </c>
    </row>
    <row r="4588" spans="1:16" x14ac:dyDescent="0.25">
      <c r="A4588" s="1">
        <v>33233</v>
      </c>
      <c r="B4588">
        <v>76.05</v>
      </c>
      <c r="C4588">
        <v>76.3</v>
      </c>
      <c r="D4588">
        <v>73.599999999999994</v>
      </c>
      <c r="E4588">
        <v>73.849999999999994</v>
      </c>
      <c r="F4588">
        <v>5012</v>
      </c>
      <c r="G4588">
        <v>27563</v>
      </c>
      <c r="H4588">
        <v>6152</v>
      </c>
      <c r="I4588">
        <v>40775</v>
      </c>
      <c r="J4588">
        <v>199103</v>
      </c>
      <c r="K4588">
        <f t="shared" si="142"/>
        <v>2.7000000000000028</v>
      </c>
      <c r="L4588">
        <f ca="1">AVERAGE(K4588:OFFSET(K4588,-$L$3+1,0))</f>
        <v>1.9400000000000035</v>
      </c>
      <c r="M4588">
        <f t="shared" si="143"/>
        <v>0.15000000000000568</v>
      </c>
    </row>
    <row r="4589" spans="1:16" x14ac:dyDescent="0.25">
      <c r="A4589" s="1">
        <v>33234</v>
      </c>
      <c r="B4589">
        <v>74.400000000000006</v>
      </c>
      <c r="C4589">
        <v>75.25</v>
      </c>
      <c r="D4589">
        <v>73.95</v>
      </c>
      <c r="E4589">
        <v>74.400000000000006</v>
      </c>
      <c r="F4589">
        <v>4314</v>
      </c>
      <c r="G4589">
        <v>27200</v>
      </c>
      <c r="H4589">
        <v>6018</v>
      </c>
      <c r="I4589">
        <v>40777</v>
      </c>
      <c r="J4589">
        <v>199103</v>
      </c>
      <c r="K4589">
        <f t="shared" si="142"/>
        <v>1.2999999999999972</v>
      </c>
      <c r="L4589">
        <f ca="1">AVERAGE(K4589:OFFSET(K4589,-$L$3+1,0))</f>
        <v>1.8350000000000022</v>
      </c>
      <c r="M4589">
        <f t="shared" si="143"/>
        <v>0.5</v>
      </c>
    </row>
    <row r="4590" spans="1:16" x14ac:dyDescent="0.25">
      <c r="A4590" s="1">
        <v>33235</v>
      </c>
      <c r="B4590">
        <v>73.95</v>
      </c>
      <c r="C4590">
        <v>75.400000000000006</v>
      </c>
      <c r="D4590">
        <v>73.7</v>
      </c>
      <c r="E4590">
        <v>75.099999999999994</v>
      </c>
      <c r="F4590">
        <v>1756</v>
      </c>
      <c r="G4590">
        <v>26626</v>
      </c>
      <c r="H4590">
        <v>2430</v>
      </c>
      <c r="I4590">
        <v>40238</v>
      </c>
      <c r="J4590">
        <v>199103</v>
      </c>
      <c r="K4590">
        <f t="shared" si="142"/>
        <v>1.7000000000000028</v>
      </c>
      <c r="L4590">
        <f ca="1">AVERAGE(K4590:OFFSET(K4590,-$L$3+1,0))</f>
        <v>1.8250000000000015</v>
      </c>
      <c r="M4590">
        <f t="shared" si="143"/>
        <v>0.55000000000001137</v>
      </c>
      <c r="N4590">
        <f>AVERAGE(K3335:K4590)</f>
        <v>3.0499601910828034</v>
      </c>
      <c r="O4590">
        <f>AVERAGE(M3335:M4590)</f>
        <v>1.1005971337579603</v>
      </c>
      <c r="P4590" t="s">
        <v>3</v>
      </c>
    </row>
    <row r="4591" spans="1:16" x14ac:dyDescent="0.25">
      <c r="A4591" s="1">
        <v>33240</v>
      </c>
      <c r="B4591">
        <v>75.55</v>
      </c>
      <c r="C4591">
        <v>75.55</v>
      </c>
      <c r="D4591">
        <v>73.75</v>
      </c>
      <c r="E4591">
        <v>74.5</v>
      </c>
      <c r="F4591">
        <v>3145</v>
      </c>
      <c r="G4591">
        <v>26965</v>
      </c>
      <c r="H4591">
        <v>4025</v>
      </c>
      <c r="I4591">
        <v>40888</v>
      </c>
      <c r="J4591">
        <v>199103</v>
      </c>
      <c r="K4591">
        <f t="shared" si="142"/>
        <v>1.7999999999999972</v>
      </c>
      <c r="L4591">
        <f ca="1">AVERAGE(K4591:OFFSET(K4591,-$L$3+1,0))</f>
        <v>1.7750000000000015</v>
      </c>
      <c r="M4591">
        <f t="shared" si="143"/>
        <v>0.45000000000000284</v>
      </c>
    </row>
    <row r="4592" spans="1:16" x14ac:dyDescent="0.25">
      <c r="A4592" s="1">
        <v>33241</v>
      </c>
      <c r="B4592">
        <v>74.25</v>
      </c>
      <c r="C4592">
        <v>76.55</v>
      </c>
      <c r="D4592">
        <v>74.2</v>
      </c>
      <c r="E4592">
        <v>75.7</v>
      </c>
      <c r="F4592">
        <v>5548</v>
      </c>
      <c r="G4592">
        <v>26989</v>
      </c>
      <c r="H4592">
        <v>6433</v>
      </c>
      <c r="I4592">
        <v>41086</v>
      </c>
      <c r="J4592">
        <v>199103</v>
      </c>
      <c r="K4592">
        <f t="shared" si="142"/>
        <v>2.3499999999999943</v>
      </c>
      <c r="L4592">
        <f ca="1">AVERAGE(K4592:OFFSET(K4592,-$L$3+1,0))</f>
        <v>1.8700000000000003</v>
      </c>
      <c r="M4592">
        <f t="shared" si="143"/>
        <v>0.45000000000000284</v>
      </c>
    </row>
    <row r="4593" spans="1:13" x14ac:dyDescent="0.25">
      <c r="A4593" s="1">
        <v>33242</v>
      </c>
      <c r="B4593">
        <v>75.150000000000006</v>
      </c>
      <c r="C4593">
        <v>75.75</v>
      </c>
      <c r="D4593">
        <v>74.849999999999994</v>
      </c>
      <c r="E4593">
        <v>75.349999999999994</v>
      </c>
      <c r="F4593">
        <v>1339</v>
      </c>
      <c r="G4593">
        <v>26880</v>
      </c>
      <c r="H4593">
        <v>2062</v>
      </c>
      <c r="I4593">
        <v>41000</v>
      </c>
      <c r="J4593">
        <v>199103</v>
      </c>
      <c r="K4593">
        <f t="shared" si="142"/>
        <v>0.90000000000000568</v>
      </c>
      <c r="L4593">
        <f ca="1">AVERAGE(K4593:OFFSET(K4593,-$L$3+1,0))</f>
        <v>1.8500000000000014</v>
      </c>
      <c r="M4593">
        <f t="shared" si="143"/>
        <v>0.25</v>
      </c>
    </row>
    <row r="4594" spans="1:13" x14ac:dyDescent="0.25">
      <c r="A4594" s="1">
        <v>33245</v>
      </c>
      <c r="B4594">
        <v>75.099999999999994</v>
      </c>
      <c r="C4594">
        <v>77.55</v>
      </c>
      <c r="D4594">
        <v>75</v>
      </c>
      <c r="E4594">
        <v>76.849999999999994</v>
      </c>
      <c r="F4594">
        <v>5577</v>
      </c>
      <c r="G4594">
        <v>26822</v>
      </c>
      <c r="H4594">
        <v>6975</v>
      </c>
      <c r="I4594">
        <v>41058</v>
      </c>
      <c r="J4594">
        <v>199103</v>
      </c>
      <c r="K4594">
        <f t="shared" si="142"/>
        <v>2.5499999999999972</v>
      </c>
      <c r="L4594">
        <f ca="1">AVERAGE(K4594:OFFSET(K4594,-$L$3+1,0))</f>
        <v>1.9950000000000003</v>
      </c>
      <c r="M4594">
        <f t="shared" si="143"/>
        <v>0.54999999999999716</v>
      </c>
    </row>
    <row r="4595" spans="1:13" x14ac:dyDescent="0.25">
      <c r="A4595" s="1">
        <v>33246</v>
      </c>
      <c r="B4595">
        <v>77</v>
      </c>
      <c r="C4595">
        <v>77.25</v>
      </c>
      <c r="D4595">
        <v>75.95</v>
      </c>
      <c r="E4595">
        <v>76.900000000000006</v>
      </c>
      <c r="F4595">
        <v>4030</v>
      </c>
      <c r="G4595">
        <v>26675</v>
      </c>
      <c r="H4595">
        <v>5168</v>
      </c>
      <c r="I4595">
        <v>41222</v>
      </c>
      <c r="J4595">
        <v>199103</v>
      </c>
      <c r="K4595">
        <f t="shared" si="142"/>
        <v>1.2999999999999972</v>
      </c>
      <c r="L4595">
        <f ca="1">AVERAGE(K4595:OFFSET(K4595,-$L$3+1,0))</f>
        <v>1.8850000000000009</v>
      </c>
      <c r="M4595">
        <f t="shared" si="143"/>
        <v>0.25</v>
      </c>
    </row>
    <row r="4596" spans="1:13" x14ac:dyDescent="0.25">
      <c r="A4596" s="1">
        <v>33247</v>
      </c>
      <c r="B4596">
        <v>77.55</v>
      </c>
      <c r="C4596">
        <v>77.75</v>
      </c>
      <c r="D4596">
        <v>76.25</v>
      </c>
      <c r="E4596">
        <v>76.599999999999994</v>
      </c>
      <c r="F4596">
        <v>4597</v>
      </c>
      <c r="G4596">
        <v>26318</v>
      </c>
      <c r="H4596">
        <v>5966</v>
      </c>
      <c r="I4596">
        <v>41070</v>
      </c>
      <c r="J4596">
        <v>199103</v>
      </c>
      <c r="K4596">
        <f t="shared" si="142"/>
        <v>1.5</v>
      </c>
      <c r="L4596">
        <f ca="1">AVERAGE(K4596:OFFSET(K4596,-$L$3+1,0))</f>
        <v>1.8650000000000007</v>
      </c>
      <c r="M4596">
        <f t="shared" si="143"/>
        <v>0.15000000000000568</v>
      </c>
    </row>
    <row r="4597" spans="1:13" x14ac:dyDescent="0.25">
      <c r="A4597" s="1">
        <v>33248</v>
      </c>
      <c r="B4597">
        <v>76.599999999999994</v>
      </c>
      <c r="C4597">
        <v>77.2</v>
      </c>
      <c r="D4597">
        <v>75.55</v>
      </c>
      <c r="E4597">
        <v>76.400000000000006</v>
      </c>
      <c r="F4597">
        <v>4070</v>
      </c>
      <c r="G4597">
        <v>26111</v>
      </c>
      <c r="H4597">
        <v>5591</v>
      </c>
      <c r="I4597">
        <v>41156</v>
      </c>
      <c r="J4597">
        <v>199103</v>
      </c>
      <c r="K4597">
        <f t="shared" si="142"/>
        <v>1.6500000000000057</v>
      </c>
      <c r="L4597">
        <f ca="1">AVERAGE(K4597:OFFSET(K4597,-$L$3+1,0))</f>
        <v>1.7749999999999999</v>
      </c>
      <c r="M4597">
        <f t="shared" si="143"/>
        <v>0.64999999999999147</v>
      </c>
    </row>
    <row r="4598" spans="1:13" x14ac:dyDescent="0.25">
      <c r="A4598" s="1">
        <v>33249</v>
      </c>
      <c r="B4598">
        <v>75.849999999999994</v>
      </c>
      <c r="C4598">
        <v>76.150000000000006</v>
      </c>
      <c r="D4598">
        <v>74.2</v>
      </c>
      <c r="E4598">
        <v>74.25</v>
      </c>
      <c r="F4598">
        <v>5912</v>
      </c>
      <c r="G4598">
        <v>26102</v>
      </c>
      <c r="H4598">
        <v>8582</v>
      </c>
      <c r="I4598">
        <v>41962</v>
      </c>
      <c r="J4598">
        <v>199103</v>
      </c>
      <c r="K4598">
        <f t="shared" si="142"/>
        <v>1.9500000000000028</v>
      </c>
      <c r="L4598">
        <f ca="1">AVERAGE(K4598:OFFSET(K4598,-$L$3+1,0))</f>
        <v>1.7</v>
      </c>
      <c r="M4598">
        <f t="shared" si="143"/>
        <v>0</v>
      </c>
    </row>
    <row r="4599" spans="1:13" x14ac:dyDescent="0.25">
      <c r="A4599" s="1">
        <v>33252</v>
      </c>
      <c r="B4599">
        <v>72.849999999999994</v>
      </c>
      <c r="C4599">
        <v>73.650000000000006</v>
      </c>
      <c r="D4599">
        <v>72.7</v>
      </c>
      <c r="E4599">
        <v>73</v>
      </c>
      <c r="F4599">
        <v>6395</v>
      </c>
      <c r="G4599">
        <v>25026</v>
      </c>
      <c r="H4599">
        <v>9824</v>
      </c>
      <c r="I4599">
        <v>41281</v>
      </c>
      <c r="J4599">
        <v>199103</v>
      </c>
      <c r="K4599">
        <f t="shared" si="142"/>
        <v>0.95000000000000284</v>
      </c>
      <c r="L4599">
        <f ca="1">AVERAGE(K4599:OFFSET(K4599,-$L$3+1,0))</f>
        <v>1.6650000000000005</v>
      </c>
      <c r="M4599">
        <f t="shared" si="143"/>
        <v>0.55000000000001137</v>
      </c>
    </row>
    <row r="4600" spans="1:13" x14ac:dyDescent="0.25">
      <c r="A4600" s="1">
        <v>33253</v>
      </c>
      <c r="B4600">
        <v>72.75</v>
      </c>
      <c r="C4600">
        <v>73.25</v>
      </c>
      <c r="D4600">
        <v>71.75</v>
      </c>
      <c r="E4600">
        <v>72.55</v>
      </c>
      <c r="F4600">
        <v>5852</v>
      </c>
      <c r="G4600">
        <v>24776</v>
      </c>
      <c r="H4600">
        <v>9394</v>
      </c>
      <c r="I4600">
        <v>42235</v>
      </c>
      <c r="J4600">
        <v>199103</v>
      </c>
      <c r="K4600">
        <f t="shared" si="142"/>
        <v>1.5</v>
      </c>
      <c r="L4600">
        <f ca="1">AVERAGE(K4600:OFFSET(K4600,-$L$3+1,0))</f>
        <v>1.6450000000000002</v>
      </c>
      <c r="M4600">
        <f t="shared" si="143"/>
        <v>1.4000000000000057</v>
      </c>
    </row>
    <row r="4601" spans="1:13" x14ac:dyDescent="0.25">
      <c r="A4601" s="1">
        <v>33254</v>
      </c>
      <c r="B4601">
        <v>72.349999999999994</v>
      </c>
      <c r="C4601">
        <v>73.650000000000006</v>
      </c>
      <c r="D4601">
        <v>71.849999999999994</v>
      </c>
      <c r="E4601">
        <v>73.400000000000006</v>
      </c>
      <c r="F4601">
        <v>3836</v>
      </c>
      <c r="G4601">
        <v>24758</v>
      </c>
      <c r="H4601">
        <v>6068</v>
      </c>
      <c r="I4601">
        <v>42648</v>
      </c>
      <c r="J4601">
        <v>199103</v>
      </c>
      <c r="K4601">
        <f t="shared" si="142"/>
        <v>1.8000000000000114</v>
      </c>
      <c r="L4601">
        <f ca="1">AVERAGE(K4601:OFFSET(K4601,-$L$3+1,0))</f>
        <v>1.6450000000000018</v>
      </c>
      <c r="M4601">
        <f t="shared" si="143"/>
        <v>0.25</v>
      </c>
    </row>
    <row r="4602" spans="1:13" x14ac:dyDescent="0.25">
      <c r="A4602" s="1">
        <v>33255</v>
      </c>
      <c r="B4602">
        <v>73.650000000000006</v>
      </c>
      <c r="C4602">
        <v>74.55</v>
      </c>
      <c r="D4602">
        <v>73.2</v>
      </c>
      <c r="E4602">
        <v>74.45</v>
      </c>
      <c r="F4602">
        <v>3722</v>
      </c>
      <c r="G4602">
        <v>24069</v>
      </c>
      <c r="H4602">
        <v>4835</v>
      </c>
      <c r="I4602">
        <v>42072</v>
      </c>
      <c r="J4602">
        <v>199103</v>
      </c>
      <c r="K4602">
        <f t="shared" si="142"/>
        <v>1.3499999999999943</v>
      </c>
      <c r="L4602">
        <f ca="1">AVERAGE(K4602:OFFSET(K4602,-$L$3+1,0))</f>
        <v>1.5450000000000017</v>
      </c>
      <c r="M4602">
        <f t="shared" si="143"/>
        <v>0.20000000000000284</v>
      </c>
    </row>
    <row r="4603" spans="1:13" x14ac:dyDescent="0.25">
      <c r="A4603" s="1">
        <v>33256</v>
      </c>
      <c r="B4603">
        <v>74.55</v>
      </c>
      <c r="C4603">
        <v>74.849999999999994</v>
      </c>
      <c r="D4603">
        <v>73.95</v>
      </c>
      <c r="E4603">
        <v>74.2</v>
      </c>
      <c r="F4603">
        <v>2717</v>
      </c>
      <c r="G4603">
        <v>24016</v>
      </c>
      <c r="H4603">
        <v>3979</v>
      </c>
      <c r="I4603">
        <v>42526</v>
      </c>
      <c r="J4603">
        <v>199103</v>
      </c>
      <c r="K4603">
        <f t="shared" si="142"/>
        <v>0.89999999999999147</v>
      </c>
      <c r="L4603">
        <f ca="1">AVERAGE(K4603:OFFSET(K4603,-$L$3+1,0))</f>
        <v>1.5450000000000004</v>
      </c>
      <c r="M4603">
        <f t="shared" si="143"/>
        <v>0.25</v>
      </c>
    </row>
    <row r="4604" spans="1:13" x14ac:dyDescent="0.25">
      <c r="A4604" s="1">
        <v>33259</v>
      </c>
      <c r="B4604">
        <v>73.650000000000006</v>
      </c>
      <c r="C4604">
        <v>73.849999999999994</v>
      </c>
      <c r="D4604">
        <v>72.95</v>
      </c>
      <c r="E4604">
        <v>73.650000000000006</v>
      </c>
      <c r="F4604">
        <v>1951</v>
      </c>
      <c r="G4604">
        <v>24079</v>
      </c>
      <c r="H4604">
        <v>2896</v>
      </c>
      <c r="I4604">
        <v>42760</v>
      </c>
      <c r="J4604">
        <v>199103</v>
      </c>
      <c r="K4604">
        <f t="shared" si="142"/>
        <v>0.89999999999999147</v>
      </c>
      <c r="L4604">
        <f ca="1">AVERAGE(K4604:OFFSET(K4604,-$L$3+1,0))</f>
        <v>1.3799999999999997</v>
      </c>
      <c r="M4604">
        <f t="shared" si="143"/>
        <v>9.9999999999994316E-2</v>
      </c>
    </row>
    <row r="4605" spans="1:13" x14ac:dyDescent="0.25">
      <c r="A4605" s="1">
        <v>33260</v>
      </c>
      <c r="B4605">
        <v>74.05</v>
      </c>
      <c r="C4605">
        <v>74.650000000000006</v>
      </c>
      <c r="D4605">
        <v>73.099999999999994</v>
      </c>
      <c r="E4605">
        <v>73.150000000000006</v>
      </c>
      <c r="F4605">
        <v>3660</v>
      </c>
      <c r="G4605">
        <v>23482</v>
      </c>
      <c r="H4605">
        <v>5583</v>
      </c>
      <c r="I4605">
        <v>42589</v>
      </c>
      <c r="J4605">
        <v>199103</v>
      </c>
      <c r="K4605">
        <f t="shared" si="142"/>
        <v>1.5500000000000114</v>
      </c>
      <c r="L4605">
        <f ca="1">AVERAGE(K4605:OFFSET(K4605,-$L$3+1,0))</f>
        <v>1.4050000000000011</v>
      </c>
      <c r="M4605">
        <f t="shared" si="143"/>
        <v>0.54999999999999716</v>
      </c>
    </row>
    <row r="4606" spans="1:13" x14ac:dyDescent="0.25">
      <c r="A4606" s="1">
        <v>33261</v>
      </c>
      <c r="B4606">
        <v>72.849999999999994</v>
      </c>
      <c r="C4606">
        <v>73.3</v>
      </c>
      <c r="D4606">
        <v>72.25</v>
      </c>
      <c r="E4606">
        <v>72.849999999999994</v>
      </c>
      <c r="F4606">
        <v>2979</v>
      </c>
      <c r="G4606">
        <v>22719</v>
      </c>
      <c r="H4606">
        <v>4257</v>
      </c>
      <c r="I4606">
        <v>42225</v>
      </c>
      <c r="J4606">
        <v>199103</v>
      </c>
      <c r="K4606">
        <f t="shared" si="142"/>
        <v>1.0499999999999972</v>
      </c>
      <c r="L4606">
        <f ca="1">AVERAGE(K4606:OFFSET(K4606,-$L$3+1,0))</f>
        <v>1.3600000000000008</v>
      </c>
      <c r="M4606">
        <f t="shared" si="143"/>
        <v>0.39999999999999147</v>
      </c>
    </row>
    <row r="4607" spans="1:13" x14ac:dyDescent="0.25">
      <c r="A4607" s="1">
        <v>33262</v>
      </c>
      <c r="B4607">
        <v>72.599999999999994</v>
      </c>
      <c r="C4607">
        <v>73.849999999999994</v>
      </c>
      <c r="D4607">
        <v>72.599999999999994</v>
      </c>
      <c r="E4607">
        <v>73.2</v>
      </c>
      <c r="F4607">
        <v>2832</v>
      </c>
      <c r="G4607">
        <v>22596</v>
      </c>
      <c r="H4607">
        <v>3942</v>
      </c>
      <c r="I4607">
        <v>42288</v>
      </c>
      <c r="J4607">
        <v>199103</v>
      </c>
      <c r="K4607">
        <f t="shared" si="142"/>
        <v>1.25</v>
      </c>
      <c r="L4607">
        <f ca="1">AVERAGE(K4607:OFFSET(K4607,-$L$3+1,0))</f>
        <v>1.3200000000000003</v>
      </c>
      <c r="M4607">
        <f t="shared" si="143"/>
        <v>0.30000000000001137</v>
      </c>
    </row>
    <row r="4608" spans="1:13" x14ac:dyDescent="0.25">
      <c r="A4608" s="1">
        <v>33263</v>
      </c>
      <c r="B4608">
        <v>72.849999999999994</v>
      </c>
      <c r="C4608">
        <v>73.3</v>
      </c>
      <c r="D4608">
        <v>71.75</v>
      </c>
      <c r="E4608">
        <v>72.400000000000006</v>
      </c>
      <c r="F4608">
        <v>4910</v>
      </c>
      <c r="G4608">
        <v>21732</v>
      </c>
      <c r="H4608">
        <v>7075</v>
      </c>
      <c r="I4608">
        <v>41815</v>
      </c>
      <c r="J4608">
        <v>199103</v>
      </c>
      <c r="K4608">
        <f t="shared" si="142"/>
        <v>1.5499999999999972</v>
      </c>
      <c r="L4608">
        <f ca="1">AVERAGE(K4608:OFFSET(K4608,-$L$3+1,0))</f>
        <v>1.2799999999999998</v>
      </c>
      <c r="M4608">
        <f t="shared" si="143"/>
        <v>0.25</v>
      </c>
    </row>
    <row r="4609" spans="1:13" x14ac:dyDescent="0.25">
      <c r="A4609" s="1">
        <v>33266</v>
      </c>
      <c r="B4609">
        <v>71.45</v>
      </c>
      <c r="C4609">
        <v>71.900000000000006</v>
      </c>
      <c r="D4609">
        <v>69.150000000000006</v>
      </c>
      <c r="E4609">
        <v>69.25</v>
      </c>
      <c r="F4609">
        <v>7110</v>
      </c>
      <c r="G4609">
        <v>22870</v>
      </c>
      <c r="H4609">
        <v>12633</v>
      </c>
      <c r="I4609">
        <v>44713</v>
      </c>
      <c r="J4609">
        <v>199103</v>
      </c>
      <c r="K4609">
        <f t="shared" si="142"/>
        <v>2.75</v>
      </c>
      <c r="L4609">
        <f ca="1">AVERAGE(K4609:OFFSET(K4609,-$L$3+1,0))</f>
        <v>1.4599999999999995</v>
      </c>
      <c r="M4609">
        <f t="shared" si="143"/>
        <v>0.35000000000000853</v>
      </c>
    </row>
    <row r="4610" spans="1:13" x14ac:dyDescent="0.25">
      <c r="A4610" s="1">
        <v>33267</v>
      </c>
      <c r="B4610">
        <v>69.150000000000006</v>
      </c>
      <c r="C4610">
        <v>69.900000000000006</v>
      </c>
      <c r="D4610">
        <v>69</v>
      </c>
      <c r="E4610">
        <v>69.599999999999994</v>
      </c>
      <c r="F4610">
        <v>3861</v>
      </c>
      <c r="G4610">
        <v>21777</v>
      </c>
      <c r="H4610">
        <v>7237</v>
      </c>
      <c r="I4610">
        <v>44412</v>
      </c>
      <c r="J4610">
        <v>199103</v>
      </c>
      <c r="K4610">
        <f t="shared" si="142"/>
        <v>0.90000000000000568</v>
      </c>
      <c r="L4610">
        <f ca="1">AVERAGE(K4610:OFFSET(K4610,-$L$3+1,0))</f>
        <v>1.4</v>
      </c>
      <c r="M4610">
        <f t="shared" si="143"/>
        <v>0.95000000000000284</v>
      </c>
    </row>
    <row r="4611" spans="1:13" x14ac:dyDescent="0.25">
      <c r="A4611" s="1">
        <v>33268</v>
      </c>
      <c r="B4611">
        <v>70.2</v>
      </c>
      <c r="C4611">
        <v>70.349999999999994</v>
      </c>
      <c r="D4611">
        <v>68.650000000000006</v>
      </c>
      <c r="E4611">
        <v>69.400000000000006</v>
      </c>
      <c r="F4611">
        <v>5384</v>
      </c>
      <c r="G4611">
        <v>21105</v>
      </c>
      <c r="H4611">
        <v>9465</v>
      </c>
      <c r="I4611">
        <v>44684</v>
      </c>
      <c r="J4611">
        <v>199103</v>
      </c>
      <c r="K4611">
        <f t="shared" si="142"/>
        <v>1.6999999999999886</v>
      </c>
      <c r="L4611">
        <f ca="1">AVERAGE(K4611:OFFSET(K4611,-$L$3+1,0))</f>
        <v>1.3899999999999977</v>
      </c>
      <c r="M4611">
        <f t="shared" si="143"/>
        <v>9.9999999999994316E-2</v>
      </c>
    </row>
    <row r="4612" spans="1:13" x14ac:dyDescent="0.25">
      <c r="A4612" s="1">
        <v>33269</v>
      </c>
      <c r="B4612">
        <v>69.55</v>
      </c>
      <c r="C4612">
        <v>69.650000000000006</v>
      </c>
      <c r="D4612">
        <v>68.75</v>
      </c>
      <c r="E4612">
        <v>69.45</v>
      </c>
      <c r="F4612">
        <v>4092</v>
      </c>
      <c r="G4612">
        <v>20782</v>
      </c>
      <c r="H4612">
        <v>6652</v>
      </c>
      <c r="I4612">
        <v>45355</v>
      </c>
      <c r="J4612">
        <v>199103</v>
      </c>
      <c r="K4612">
        <f t="shared" si="142"/>
        <v>0.90000000000000568</v>
      </c>
      <c r="L4612">
        <f ca="1">AVERAGE(K4612:OFFSET(K4612,-$L$3+1,0))</f>
        <v>1.3449999999999989</v>
      </c>
      <c r="M4612">
        <f t="shared" si="143"/>
        <v>0.60000000000000853</v>
      </c>
    </row>
    <row r="4613" spans="1:13" x14ac:dyDescent="0.25">
      <c r="A4613" s="1">
        <v>33270</v>
      </c>
      <c r="B4613">
        <v>70.05</v>
      </c>
      <c r="C4613">
        <v>70.45</v>
      </c>
      <c r="D4613">
        <v>68.7</v>
      </c>
      <c r="E4613">
        <v>68.75</v>
      </c>
      <c r="F4613">
        <v>7179</v>
      </c>
      <c r="G4613">
        <v>20937</v>
      </c>
      <c r="H4613">
        <v>11147</v>
      </c>
      <c r="I4613">
        <v>47125</v>
      </c>
      <c r="J4613">
        <v>199103</v>
      </c>
      <c r="K4613">
        <f t="shared" ref="K4613:K4676" si="144">C4613-D4613</f>
        <v>1.75</v>
      </c>
      <c r="L4613">
        <f ca="1">AVERAGE(K4613:OFFSET(K4613,-$L$3+1,0))</f>
        <v>1.4299999999999997</v>
      </c>
      <c r="M4613">
        <f t="shared" si="143"/>
        <v>0.14999999999999147</v>
      </c>
    </row>
    <row r="4614" spans="1:13" x14ac:dyDescent="0.25">
      <c r="A4614" s="1">
        <v>33273</v>
      </c>
      <c r="B4614">
        <v>68.5</v>
      </c>
      <c r="C4614">
        <v>70.45</v>
      </c>
      <c r="D4614">
        <v>68.2</v>
      </c>
      <c r="E4614">
        <v>69.849999999999994</v>
      </c>
      <c r="F4614">
        <v>4663</v>
      </c>
      <c r="G4614">
        <v>19775</v>
      </c>
      <c r="H4614">
        <v>7521</v>
      </c>
      <c r="I4614">
        <v>46289</v>
      </c>
      <c r="J4614">
        <v>199103</v>
      </c>
      <c r="K4614">
        <f t="shared" si="144"/>
        <v>2.25</v>
      </c>
      <c r="L4614">
        <f ca="1">AVERAGE(K4614:OFFSET(K4614,-$L$3+1,0))</f>
        <v>1.5650000000000006</v>
      </c>
      <c r="M4614">
        <f t="shared" ref="M4614:M4677" si="145">ABS(B4613-E4612)</f>
        <v>0.59999999999999432</v>
      </c>
    </row>
    <row r="4615" spans="1:13" x14ac:dyDescent="0.25">
      <c r="A4615" s="1">
        <v>33274</v>
      </c>
      <c r="B4615">
        <v>70.5</v>
      </c>
      <c r="C4615">
        <v>70.900000000000006</v>
      </c>
      <c r="D4615">
        <v>69.849999999999994</v>
      </c>
      <c r="E4615">
        <v>70.8</v>
      </c>
      <c r="F4615">
        <v>3337</v>
      </c>
      <c r="G4615">
        <v>19459</v>
      </c>
      <c r="H4615">
        <v>6761</v>
      </c>
      <c r="I4615">
        <v>46711</v>
      </c>
      <c r="J4615">
        <v>199103</v>
      </c>
      <c r="K4615">
        <f t="shared" si="144"/>
        <v>1.0500000000000114</v>
      </c>
      <c r="L4615">
        <f ca="1">AVERAGE(K4615:OFFSET(K4615,-$L$3+1,0))</f>
        <v>1.5150000000000006</v>
      </c>
      <c r="M4615">
        <f t="shared" si="145"/>
        <v>0.25</v>
      </c>
    </row>
    <row r="4616" spans="1:13" x14ac:dyDescent="0.25">
      <c r="A4616" s="1">
        <v>33275</v>
      </c>
      <c r="B4616">
        <v>70.8</v>
      </c>
      <c r="C4616">
        <v>71.7</v>
      </c>
      <c r="D4616">
        <v>69.7</v>
      </c>
      <c r="E4616">
        <v>69.95</v>
      </c>
      <c r="F4616">
        <v>5305</v>
      </c>
      <c r="G4616">
        <v>18536</v>
      </c>
      <c r="H4616">
        <v>9150</v>
      </c>
      <c r="I4616">
        <v>46557</v>
      </c>
      <c r="J4616">
        <v>199103</v>
      </c>
      <c r="K4616">
        <f t="shared" si="144"/>
        <v>2</v>
      </c>
      <c r="L4616">
        <f ca="1">AVERAGE(K4616:OFFSET(K4616,-$L$3+1,0))</f>
        <v>1.6100000000000008</v>
      </c>
      <c r="M4616">
        <f t="shared" si="145"/>
        <v>0.65000000000000568</v>
      </c>
    </row>
    <row r="4617" spans="1:13" x14ac:dyDescent="0.25">
      <c r="A4617" s="1">
        <v>33276</v>
      </c>
      <c r="B4617">
        <v>70.099999999999994</v>
      </c>
      <c r="C4617">
        <v>70.45</v>
      </c>
      <c r="D4617">
        <v>69.55</v>
      </c>
      <c r="E4617">
        <v>70.400000000000006</v>
      </c>
      <c r="F4617">
        <v>1863</v>
      </c>
      <c r="G4617">
        <v>18159</v>
      </c>
      <c r="H4617">
        <v>3788</v>
      </c>
      <c r="I4617">
        <v>46835</v>
      </c>
      <c r="J4617">
        <v>199103</v>
      </c>
      <c r="K4617">
        <f t="shared" si="144"/>
        <v>0.90000000000000568</v>
      </c>
      <c r="L4617">
        <f ca="1">AVERAGE(K4617:OFFSET(K4617,-$L$3+1,0))</f>
        <v>1.5750000000000015</v>
      </c>
      <c r="M4617">
        <f t="shared" si="145"/>
        <v>0</v>
      </c>
    </row>
    <row r="4618" spans="1:13" x14ac:dyDescent="0.25">
      <c r="A4618" s="1">
        <v>33277</v>
      </c>
      <c r="B4618">
        <v>70.349999999999994</v>
      </c>
      <c r="C4618">
        <v>73.849999999999994</v>
      </c>
      <c r="D4618">
        <v>70.349999999999994</v>
      </c>
      <c r="E4618">
        <v>73.7</v>
      </c>
      <c r="F4618">
        <v>7529</v>
      </c>
      <c r="G4618">
        <v>15996</v>
      </c>
      <c r="H4618">
        <v>13415</v>
      </c>
      <c r="I4618">
        <v>45696</v>
      </c>
      <c r="J4618">
        <v>199103</v>
      </c>
      <c r="K4618">
        <f t="shared" si="144"/>
        <v>3.5</v>
      </c>
      <c r="L4618">
        <f ca="1">AVERAGE(K4618:OFFSET(K4618,-$L$3+1,0))</f>
        <v>1.7700000000000018</v>
      </c>
      <c r="M4618">
        <f t="shared" si="145"/>
        <v>0.14999999999999147</v>
      </c>
    </row>
    <row r="4619" spans="1:13" x14ac:dyDescent="0.25">
      <c r="A4619" s="1">
        <v>33280</v>
      </c>
      <c r="B4619">
        <v>73.349999999999994</v>
      </c>
      <c r="C4619">
        <v>75.45</v>
      </c>
      <c r="D4619">
        <v>73.3</v>
      </c>
      <c r="E4619">
        <v>74.8</v>
      </c>
      <c r="F4619">
        <v>8624</v>
      </c>
      <c r="G4619">
        <v>12707</v>
      </c>
      <c r="H4619">
        <v>16561</v>
      </c>
      <c r="I4619">
        <v>42214</v>
      </c>
      <c r="J4619">
        <v>199103</v>
      </c>
      <c r="K4619">
        <f t="shared" si="144"/>
        <v>2.1500000000000057</v>
      </c>
      <c r="L4619">
        <f ca="1">AVERAGE(K4619:OFFSET(K4619,-$L$3+1,0))</f>
        <v>1.7100000000000022</v>
      </c>
      <c r="M4619">
        <f t="shared" si="145"/>
        <v>5.0000000000011369E-2</v>
      </c>
    </row>
    <row r="4620" spans="1:13" x14ac:dyDescent="0.25">
      <c r="A4620" s="1">
        <v>33281</v>
      </c>
      <c r="B4620">
        <v>74.349999999999994</v>
      </c>
      <c r="C4620">
        <v>74.45</v>
      </c>
      <c r="D4620">
        <v>72.95</v>
      </c>
      <c r="E4620">
        <v>73.650000000000006</v>
      </c>
      <c r="F4620">
        <v>3797</v>
      </c>
      <c r="G4620">
        <v>11727</v>
      </c>
      <c r="H4620">
        <v>9269</v>
      </c>
      <c r="I4620">
        <v>41092</v>
      </c>
      <c r="J4620">
        <v>199103</v>
      </c>
      <c r="K4620">
        <f t="shared" si="144"/>
        <v>1.5</v>
      </c>
      <c r="L4620">
        <f ca="1">AVERAGE(K4620:OFFSET(K4620,-$L$3+1,0))</f>
        <v>1.7700000000000018</v>
      </c>
      <c r="M4620">
        <f t="shared" si="145"/>
        <v>0.35000000000000853</v>
      </c>
    </row>
    <row r="4621" spans="1:13" x14ac:dyDescent="0.25">
      <c r="A4621" s="1">
        <v>33282</v>
      </c>
      <c r="B4621">
        <v>75.400000000000006</v>
      </c>
      <c r="C4621">
        <v>78.150000000000006</v>
      </c>
      <c r="D4621">
        <v>74.95</v>
      </c>
      <c r="E4621">
        <v>77.650000000000006</v>
      </c>
      <c r="F4621">
        <v>7435</v>
      </c>
      <c r="G4621">
        <v>10373</v>
      </c>
      <c r="H4621">
        <v>18832</v>
      </c>
      <c r="I4621">
        <v>41584</v>
      </c>
      <c r="J4621">
        <v>199103</v>
      </c>
      <c r="K4621">
        <f t="shared" si="144"/>
        <v>3.2000000000000028</v>
      </c>
      <c r="L4621">
        <f ca="1">AVERAGE(K4621:OFFSET(K4621,-$L$3+1,0))</f>
        <v>1.920000000000003</v>
      </c>
      <c r="M4621">
        <f t="shared" si="145"/>
        <v>0.45000000000000284</v>
      </c>
    </row>
    <row r="4622" spans="1:13" x14ac:dyDescent="0.25">
      <c r="A4622" s="1">
        <v>33283</v>
      </c>
      <c r="B4622">
        <v>78.2</v>
      </c>
      <c r="C4622">
        <v>78.45</v>
      </c>
      <c r="D4622">
        <v>76.7</v>
      </c>
      <c r="E4622">
        <v>78.150000000000006</v>
      </c>
      <c r="F4622">
        <v>4019</v>
      </c>
      <c r="G4622">
        <v>9162</v>
      </c>
      <c r="H4622">
        <v>10598</v>
      </c>
      <c r="I4622">
        <v>40938</v>
      </c>
      <c r="J4622">
        <v>199103</v>
      </c>
      <c r="K4622">
        <f t="shared" si="144"/>
        <v>1.75</v>
      </c>
      <c r="L4622">
        <f ca="1">AVERAGE(K4622:OFFSET(K4622,-$L$3+1,0))</f>
        <v>2.0050000000000026</v>
      </c>
      <c r="M4622">
        <f t="shared" si="145"/>
        <v>1.75</v>
      </c>
    </row>
    <row r="4623" spans="1:13" x14ac:dyDescent="0.25">
      <c r="A4623" s="1">
        <v>33284</v>
      </c>
      <c r="B4623">
        <v>77.55</v>
      </c>
      <c r="C4623">
        <v>78.849999999999994</v>
      </c>
      <c r="D4623">
        <v>76.95</v>
      </c>
      <c r="E4623">
        <v>77</v>
      </c>
      <c r="F4623">
        <v>3787</v>
      </c>
      <c r="G4623">
        <v>7693</v>
      </c>
      <c r="H4623">
        <v>10642</v>
      </c>
      <c r="I4623">
        <v>40108</v>
      </c>
      <c r="J4623">
        <v>199103</v>
      </c>
      <c r="K4623">
        <f t="shared" si="144"/>
        <v>1.8999999999999915</v>
      </c>
      <c r="L4623">
        <f ca="1">AVERAGE(K4623:OFFSET(K4623,-$L$3+1,0))</f>
        <v>2.0200000000000018</v>
      </c>
      <c r="M4623">
        <f t="shared" si="145"/>
        <v>0.54999999999999716</v>
      </c>
    </row>
    <row r="4624" spans="1:13" x14ac:dyDescent="0.25">
      <c r="A4624" s="1">
        <v>33288</v>
      </c>
      <c r="B4624">
        <v>77.75</v>
      </c>
      <c r="C4624">
        <v>78</v>
      </c>
      <c r="D4624">
        <v>76.55</v>
      </c>
      <c r="E4624">
        <v>76.849999999999994</v>
      </c>
      <c r="F4624">
        <v>5093</v>
      </c>
      <c r="G4624">
        <v>5841</v>
      </c>
      <c r="H4624">
        <v>11453</v>
      </c>
      <c r="I4624">
        <v>39015</v>
      </c>
      <c r="J4624">
        <v>199103</v>
      </c>
      <c r="K4624">
        <f t="shared" si="144"/>
        <v>1.4500000000000028</v>
      </c>
      <c r="L4624">
        <f ca="1">AVERAGE(K4624:OFFSET(K4624,-$L$3+1,0))</f>
        <v>1.9400000000000019</v>
      </c>
      <c r="M4624">
        <f t="shared" si="145"/>
        <v>0.60000000000000853</v>
      </c>
    </row>
    <row r="4625" spans="1:13" x14ac:dyDescent="0.25">
      <c r="A4625" s="1">
        <v>33289</v>
      </c>
      <c r="B4625">
        <v>76.75</v>
      </c>
      <c r="C4625">
        <v>78.849999999999994</v>
      </c>
      <c r="D4625">
        <v>76.55</v>
      </c>
      <c r="E4625">
        <v>78.5</v>
      </c>
      <c r="F4625">
        <v>2191</v>
      </c>
      <c r="G4625">
        <v>3171</v>
      </c>
      <c r="H4625">
        <v>11022</v>
      </c>
      <c r="I4625">
        <v>37986</v>
      </c>
      <c r="J4625">
        <v>199103</v>
      </c>
      <c r="K4625">
        <f t="shared" si="144"/>
        <v>2.2999999999999972</v>
      </c>
      <c r="L4625">
        <f ca="1">AVERAGE(K4625:OFFSET(K4625,-$L$3+1,0))</f>
        <v>2.0650000000000004</v>
      </c>
      <c r="M4625">
        <f t="shared" si="145"/>
        <v>0.75</v>
      </c>
    </row>
    <row r="4626" spans="1:13" x14ac:dyDescent="0.25">
      <c r="A4626" s="1">
        <v>33290</v>
      </c>
      <c r="B4626">
        <v>79.150000000000006</v>
      </c>
      <c r="C4626">
        <v>79.25</v>
      </c>
      <c r="D4626">
        <v>78.099999999999994</v>
      </c>
      <c r="E4626">
        <v>78.2</v>
      </c>
      <c r="F4626">
        <v>824</v>
      </c>
      <c r="G4626">
        <v>2375</v>
      </c>
      <c r="H4626">
        <v>6864</v>
      </c>
      <c r="I4626">
        <v>37443</v>
      </c>
      <c r="J4626">
        <v>199103</v>
      </c>
      <c r="K4626">
        <f t="shared" si="144"/>
        <v>1.1500000000000057</v>
      </c>
      <c r="L4626">
        <f ca="1">AVERAGE(K4626:OFFSET(K4626,-$L$3+1,0))</f>
        <v>1.9800000000000011</v>
      </c>
      <c r="M4626">
        <f t="shared" si="145"/>
        <v>9.9999999999994316E-2</v>
      </c>
    </row>
    <row r="4627" spans="1:13" x14ac:dyDescent="0.25">
      <c r="A4627" s="1">
        <v>33291</v>
      </c>
      <c r="B4627">
        <v>77.75</v>
      </c>
      <c r="C4627">
        <v>77.849999999999994</v>
      </c>
      <c r="D4627">
        <v>75.95</v>
      </c>
      <c r="E4627">
        <v>76.2</v>
      </c>
      <c r="F4627">
        <v>1093</v>
      </c>
      <c r="G4627">
        <v>1855</v>
      </c>
      <c r="H4627">
        <v>9161</v>
      </c>
      <c r="I4627">
        <v>37403</v>
      </c>
      <c r="J4627">
        <v>199103</v>
      </c>
      <c r="K4627">
        <f t="shared" si="144"/>
        <v>1.8999999999999915</v>
      </c>
      <c r="L4627">
        <f ca="1">AVERAGE(K4627:OFFSET(K4627,-$L$3+1,0))</f>
        <v>2.0799999999999996</v>
      </c>
      <c r="M4627">
        <f t="shared" si="145"/>
        <v>0.65000000000000568</v>
      </c>
    </row>
    <row r="4628" spans="1:13" x14ac:dyDescent="0.25">
      <c r="A4628" s="1">
        <v>33294</v>
      </c>
      <c r="B4628">
        <v>76.5</v>
      </c>
      <c r="C4628">
        <v>76.849999999999994</v>
      </c>
      <c r="D4628">
        <v>75.95</v>
      </c>
      <c r="E4628">
        <v>76.75</v>
      </c>
      <c r="F4628">
        <v>183</v>
      </c>
      <c r="G4628">
        <v>1651</v>
      </c>
      <c r="H4628">
        <v>3526</v>
      </c>
      <c r="I4628">
        <v>37395</v>
      </c>
      <c r="J4628">
        <v>199103</v>
      </c>
      <c r="K4628">
        <f t="shared" si="144"/>
        <v>0.89999999999999147</v>
      </c>
      <c r="L4628">
        <f ca="1">AVERAGE(K4628:OFFSET(K4628,-$L$3+1,0))</f>
        <v>1.819999999999999</v>
      </c>
      <c r="M4628">
        <f t="shared" si="145"/>
        <v>0.45000000000000284</v>
      </c>
    </row>
    <row r="4629" spans="1:13" x14ac:dyDescent="0.25">
      <c r="A4629" s="1">
        <v>33295</v>
      </c>
      <c r="B4629">
        <v>76.650000000000006</v>
      </c>
      <c r="C4629">
        <v>76.75</v>
      </c>
      <c r="D4629">
        <v>76.150000000000006</v>
      </c>
      <c r="E4629">
        <v>76.599999999999994</v>
      </c>
      <c r="F4629">
        <v>356</v>
      </c>
      <c r="G4629">
        <v>1576</v>
      </c>
      <c r="H4629">
        <v>2875</v>
      </c>
      <c r="I4629">
        <v>37151</v>
      </c>
      <c r="J4629">
        <v>199103</v>
      </c>
      <c r="K4629">
        <f t="shared" si="144"/>
        <v>0.59999999999999432</v>
      </c>
      <c r="L4629">
        <f ca="1">AVERAGE(K4629:OFFSET(K4629,-$L$3+1,0))</f>
        <v>1.6649999999999978</v>
      </c>
      <c r="M4629">
        <f t="shared" si="145"/>
        <v>0.29999999999999716</v>
      </c>
    </row>
    <row r="4630" spans="1:13" x14ac:dyDescent="0.25">
      <c r="A4630" s="1">
        <v>33296</v>
      </c>
      <c r="B4630">
        <v>76.400000000000006</v>
      </c>
      <c r="C4630">
        <v>76.95</v>
      </c>
      <c r="D4630">
        <v>75.45</v>
      </c>
      <c r="E4630">
        <v>75.5</v>
      </c>
      <c r="F4630">
        <v>377</v>
      </c>
      <c r="G4630">
        <v>1500</v>
      </c>
      <c r="H4630">
        <v>5098</v>
      </c>
      <c r="I4630">
        <v>36896</v>
      </c>
      <c r="J4630">
        <v>199103</v>
      </c>
      <c r="K4630">
        <f t="shared" si="144"/>
        <v>1.5</v>
      </c>
      <c r="L4630">
        <f ca="1">AVERAGE(K4630:OFFSET(K4630,-$L$3+1,0))</f>
        <v>1.6649999999999978</v>
      </c>
      <c r="M4630">
        <f t="shared" si="145"/>
        <v>9.9999999999994316E-2</v>
      </c>
    </row>
    <row r="4631" spans="1:13" x14ac:dyDescent="0.25">
      <c r="A4631" s="1">
        <v>33297</v>
      </c>
      <c r="B4631">
        <v>75.75</v>
      </c>
      <c r="C4631">
        <v>76.95</v>
      </c>
      <c r="D4631">
        <v>74.8</v>
      </c>
      <c r="E4631">
        <v>76.599999999999994</v>
      </c>
      <c r="F4631">
        <v>250</v>
      </c>
      <c r="G4631">
        <v>1387</v>
      </c>
      <c r="H4631">
        <v>7005</v>
      </c>
      <c r="I4631">
        <v>36756</v>
      </c>
      <c r="J4631">
        <v>199103</v>
      </c>
      <c r="K4631">
        <f t="shared" si="144"/>
        <v>2.1500000000000057</v>
      </c>
      <c r="L4631">
        <f ca="1">AVERAGE(K4631:OFFSET(K4631,-$L$3+1,0))</f>
        <v>1.5599999999999981</v>
      </c>
      <c r="M4631">
        <f t="shared" si="145"/>
        <v>0.19999999999998863</v>
      </c>
    </row>
    <row r="4632" spans="1:13" x14ac:dyDescent="0.25">
      <c r="A4632" s="1">
        <v>33298</v>
      </c>
      <c r="B4632">
        <v>77.45</v>
      </c>
      <c r="C4632">
        <v>77.95</v>
      </c>
      <c r="D4632">
        <v>76.650000000000006</v>
      </c>
      <c r="E4632">
        <v>77.05</v>
      </c>
      <c r="F4632">
        <v>138</v>
      </c>
      <c r="G4632">
        <v>1376</v>
      </c>
      <c r="H4632">
        <v>7938</v>
      </c>
      <c r="I4632">
        <v>37031</v>
      </c>
      <c r="J4632">
        <v>199103</v>
      </c>
      <c r="K4632">
        <f t="shared" si="144"/>
        <v>1.2999999999999972</v>
      </c>
      <c r="L4632">
        <f ca="1">AVERAGE(K4632:OFFSET(K4632,-$L$3+1,0))</f>
        <v>1.5149999999999977</v>
      </c>
      <c r="M4632">
        <f t="shared" si="145"/>
        <v>0.25</v>
      </c>
    </row>
    <row r="4633" spans="1:13" x14ac:dyDescent="0.25">
      <c r="A4633" s="1">
        <v>33301</v>
      </c>
      <c r="B4633">
        <v>77.650000000000006</v>
      </c>
      <c r="C4633">
        <v>77.7</v>
      </c>
      <c r="D4633">
        <v>75.5</v>
      </c>
      <c r="E4633">
        <v>76.3</v>
      </c>
      <c r="F4633">
        <v>113</v>
      </c>
      <c r="G4633">
        <v>1038</v>
      </c>
      <c r="H4633">
        <v>6037</v>
      </c>
      <c r="I4633">
        <v>37247</v>
      </c>
      <c r="J4633">
        <v>199103</v>
      </c>
      <c r="K4633">
        <f t="shared" si="144"/>
        <v>2.2000000000000028</v>
      </c>
      <c r="L4633">
        <f ca="1">AVERAGE(K4633:OFFSET(K4633,-$L$3+1,0))</f>
        <v>1.5449999999999988</v>
      </c>
      <c r="M4633">
        <f t="shared" si="145"/>
        <v>0.85000000000000853</v>
      </c>
    </row>
    <row r="4634" spans="1:13" x14ac:dyDescent="0.25">
      <c r="A4634" s="1">
        <v>33302</v>
      </c>
      <c r="B4634">
        <v>76.45</v>
      </c>
      <c r="C4634">
        <v>78.349999999999994</v>
      </c>
      <c r="D4634">
        <v>76.400000000000006</v>
      </c>
      <c r="E4634">
        <v>78.25</v>
      </c>
      <c r="F4634">
        <v>114</v>
      </c>
      <c r="G4634">
        <v>1020</v>
      </c>
      <c r="H4634">
        <v>7754</v>
      </c>
      <c r="I4634">
        <v>37780</v>
      </c>
      <c r="J4634">
        <v>199103</v>
      </c>
      <c r="K4634">
        <f t="shared" si="144"/>
        <v>1.9499999999999886</v>
      </c>
      <c r="L4634">
        <f ca="1">AVERAGE(K4634:OFFSET(K4634,-$L$3+1,0))</f>
        <v>1.5949999999999975</v>
      </c>
      <c r="M4634">
        <f t="shared" si="145"/>
        <v>0.60000000000000853</v>
      </c>
    </row>
    <row r="4635" spans="1:13" x14ac:dyDescent="0.25">
      <c r="A4635" s="1">
        <v>33303</v>
      </c>
      <c r="B4635">
        <v>78.45</v>
      </c>
      <c r="C4635">
        <v>80.75</v>
      </c>
      <c r="D4635">
        <v>78.25</v>
      </c>
      <c r="E4635">
        <v>80.75</v>
      </c>
      <c r="F4635">
        <v>242</v>
      </c>
      <c r="G4635">
        <v>802</v>
      </c>
      <c r="H4635">
        <v>12684</v>
      </c>
      <c r="I4635">
        <v>39380</v>
      </c>
      <c r="J4635">
        <v>199103</v>
      </c>
      <c r="K4635">
        <f t="shared" si="144"/>
        <v>2.5</v>
      </c>
      <c r="L4635">
        <f ca="1">AVERAGE(K4635:OFFSET(K4635,-$L$3+1,0))</f>
        <v>1.6149999999999978</v>
      </c>
      <c r="M4635">
        <f t="shared" si="145"/>
        <v>0.15000000000000568</v>
      </c>
    </row>
    <row r="4636" spans="1:13" x14ac:dyDescent="0.25">
      <c r="A4636" s="1">
        <v>33304</v>
      </c>
      <c r="B4636">
        <v>80.45</v>
      </c>
      <c r="C4636">
        <v>80.45</v>
      </c>
      <c r="D4636">
        <v>79.349999999999994</v>
      </c>
      <c r="E4636">
        <v>79.849999999999994</v>
      </c>
      <c r="F4636">
        <v>109</v>
      </c>
      <c r="G4636">
        <v>725</v>
      </c>
      <c r="H4636">
        <v>7521</v>
      </c>
      <c r="I4636">
        <v>39508</v>
      </c>
      <c r="J4636">
        <v>199103</v>
      </c>
      <c r="K4636">
        <f t="shared" si="144"/>
        <v>1.1000000000000085</v>
      </c>
      <c r="L4636">
        <f ca="1">AVERAGE(K4636:OFFSET(K4636,-$L$3+1,0))</f>
        <v>1.6099999999999981</v>
      </c>
      <c r="M4636">
        <f t="shared" si="145"/>
        <v>0.20000000000000284</v>
      </c>
    </row>
    <row r="4637" spans="1:13" x14ac:dyDescent="0.25">
      <c r="A4637" s="1">
        <v>33305</v>
      </c>
      <c r="B4637">
        <v>78.95</v>
      </c>
      <c r="C4637">
        <v>79.95</v>
      </c>
      <c r="D4637">
        <v>77.95</v>
      </c>
      <c r="E4637">
        <v>77.900000000000006</v>
      </c>
      <c r="F4637">
        <v>108</v>
      </c>
      <c r="G4637">
        <v>688</v>
      </c>
      <c r="H4637">
        <v>9336</v>
      </c>
      <c r="I4637">
        <v>40323</v>
      </c>
      <c r="J4637">
        <v>199103</v>
      </c>
      <c r="K4637">
        <f t="shared" si="144"/>
        <v>2</v>
      </c>
      <c r="L4637">
        <f ca="1">AVERAGE(K4637:OFFSET(K4637,-$L$3+1,0))</f>
        <v>1.6199999999999988</v>
      </c>
      <c r="M4637">
        <f t="shared" si="145"/>
        <v>0.29999999999999716</v>
      </c>
    </row>
    <row r="4638" spans="1:13" x14ac:dyDescent="0.25">
      <c r="A4638" s="1">
        <v>33308</v>
      </c>
      <c r="B4638">
        <v>78.3</v>
      </c>
      <c r="C4638">
        <v>78.45</v>
      </c>
      <c r="D4638">
        <v>77.099999999999994</v>
      </c>
      <c r="E4638">
        <v>77.349999999999994</v>
      </c>
      <c r="F4638">
        <v>62</v>
      </c>
      <c r="G4638">
        <v>540</v>
      </c>
      <c r="H4638">
        <v>5462</v>
      </c>
      <c r="I4638">
        <v>39853</v>
      </c>
      <c r="J4638">
        <v>199103</v>
      </c>
      <c r="K4638">
        <f t="shared" si="144"/>
        <v>1.3500000000000085</v>
      </c>
      <c r="L4638">
        <f ca="1">AVERAGE(K4638:OFFSET(K4638,-$L$3+1,0))</f>
        <v>1.6650000000000005</v>
      </c>
      <c r="M4638">
        <f t="shared" si="145"/>
        <v>0.89999999999999147</v>
      </c>
    </row>
    <row r="4639" spans="1:13" x14ac:dyDescent="0.25">
      <c r="A4639" s="1">
        <v>33309</v>
      </c>
      <c r="B4639">
        <v>77.05</v>
      </c>
      <c r="C4639">
        <v>77.2</v>
      </c>
      <c r="D4639">
        <v>75.349999999999994</v>
      </c>
      <c r="E4639">
        <v>75.8</v>
      </c>
      <c r="F4639">
        <v>101</v>
      </c>
      <c r="G4639">
        <v>504</v>
      </c>
      <c r="H4639">
        <v>10381</v>
      </c>
      <c r="I4639">
        <v>39604</v>
      </c>
      <c r="J4639">
        <v>199103</v>
      </c>
      <c r="K4639">
        <f t="shared" si="144"/>
        <v>1.8500000000000085</v>
      </c>
      <c r="L4639">
        <f ca="1">AVERAGE(K4639:OFFSET(K4639,-$L$3+1,0))</f>
        <v>1.790000000000002</v>
      </c>
      <c r="M4639">
        <f t="shared" si="145"/>
        <v>0.39999999999999147</v>
      </c>
    </row>
    <row r="4640" spans="1:13" x14ac:dyDescent="0.25">
      <c r="A4640" s="1">
        <v>33310</v>
      </c>
      <c r="B4640">
        <v>76.7</v>
      </c>
      <c r="C4640">
        <v>77.849999999999994</v>
      </c>
      <c r="D4640">
        <v>76.150000000000006</v>
      </c>
      <c r="E4640">
        <v>77.849999999999994</v>
      </c>
      <c r="F4640">
        <v>101</v>
      </c>
      <c r="G4640">
        <v>345</v>
      </c>
      <c r="H4640">
        <v>7615</v>
      </c>
      <c r="I4640">
        <v>39366</v>
      </c>
      <c r="J4640">
        <v>199103</v>
      </c>
      <c r="K4640">
        <f t="shared" si="144"/>
        <v>1.6999999999999886</v>
      </c>
      <c r="L4640">
        <f ca="1">AVERAGE(K4640:OFFSET(K4640,-$L$3+1,0))</f>
        <v>1.8100000000000009</v>
      </c>
      <c r="M4640">
        <f t="shared" si="145"/>
        <v>0.29999999999999716</v>
      </c>
    </row>
    <row r="4641" spans="1:13" x14ac:dyDescent="0.25">
      <c r="A4641" s="1">
        <v>33311</v>
      </c>
      <c r="B4641">
        <v>77.3</v>
      </c>
      <c r="C4641">
        <v>78.25</v>
      </c>
      <c r="D4641">
        <v>76.55</v>
      </c>
      <c r="E4641">
        <v>78.2</v>
      </c>
      <c r="F4641">
        <v>5315</v>
      </c>
      <c r="G4641">
        <v>22361</v>
      </c>
      <c r="H4641">
        <v>7457</v>
      </c>
      <c r="I4641">
        <v>38821</v>
      </c>
      <c r="J4641">
        <v>199105</v>
      </c>
      <c r="K4641">
        <f t="shared" si="144"/>
        <v>1.7000000000000028</v>
      </c>
      <c r="L4641">
        <f ca="1">AVERAGE(K4641:OFFSET(K4641,-$L$3+1,0))</f>
        <v>1.7650000000000006</v>
      </c>
      <c r="M4641">
        <f t="shared" si="145"/>
        <v>0.90000000000000568</v>
      </c>
    </row>
    <row r="4642" spans="1:13" x14ac:dyDescent="0.25">
      <c r="A4642" s="1">
        <v>33312</v>
      </c>
      <c r="B4642">
        <v>78.3</v>
      </c>
      <c r="C4642">
        <v>79.05</v>
      </c>
      <c r="D4642">
        <v>77.5</v>
      </c>
      <c r="E4642">
        <v>78.2</v>
      </c>
      <c r="F4642">
        <v>3638</v>
      </c>
      <c r="G4642">
        <v>22001</v>
      </c>
      <c r="H4642">
        <v>4894</v>
      </c>
      <c r="I4642">
        <v>38451</v>
      </c>
      <c r="J4642">
        <v>199105</v>
      </c>
      <c r="K4642">
        <f t="shared" si="144"/>
        <v>1.5499999999999972</v>
      </c>
      <c r="L4642">
        <f ca="1">AVERAGE(K4642:OFFSET(K4642,-$L$3+1,0))</f>
        <v>1.7900000000000005</v>
      </c>
      <c r="M4642">
        <f t="shared" si="145"/>
        <v>0.54999999999999716</v>
      </c>
    </row>
    <row r="4643" spans="1:13" x14ac:dyDescent="0.25">
      <c r="A4643" s="1">
        <v>33315</v>
      </c>
      <c r="B4643">
        <v>77.75</v>
      </c>
      <c r="C4643">
        <v>80.099999999999994</v>
      </c>
      <c r="D4643">
        <v>77.7</v>
      </c>
      <c r="E4643">
        <v>79.849999999999994</v>
      </c>
      <c r="F4643">
        <v>5361</v>
      </c>
      <c r="G4643">
        <v>22406</v>
      </c>
      <c r="H4643">
        <v>7428</v>
      </c>
      <c r="I4643">
        <v>39170</v>
      </c>
      <c r="J4643">
        <v>199105</v>
      </c>
      <c r="K4643">
        <f t="shared" si="144"/>
        <v>2.3999999999999915</v>
      </c>
      <c r="L4643">
        <f ca="1">AVERAGE(K4643:OFFSET(K4643,-$L$3+1,0))</f>
        <v>1.8099999999999994</v>
      </c>
      <c r="M4643">
        <f t="shared" si="145"/>
        <v>9.9999999999994316E-2</v>
      </c>
    </row>
    <row r="4644" spans="1:13" x14ac:dyDescent="0.25">
      <c r="A4644" s="1">
        <v>33316</v>
      </c>
      <c r="B4644">
        <v>80.25</v>
      </c>
      <c r="C4644">
        <v>80.650000000000006</v>
      </c>
      <c r="D4644">
        <v>76.75</v>
      </c>
      <c r="E4644">
        <v>77.150000000000006</v>
      </c>
      <c r="F4644">
        <v>8751</v>
      </c>
      <c r="G4644">
        <v>22306</v>
      </c>
      <c r="H4644">
        <v>11837</v>
      </c>
      <c r="I4644">
        <v>39681</v>
      </c>
      <c r="J4644">
        <v>199105</v>
      </c>
      <c r="K4644">
        <f t="shared" si="144"/>
        <v>3.9000000000000057</v>
      </c>
      <c r="L4644">
        <f ca="1">AVERAGE(K4644:OFFSET(K4644,-$L$3+1,0))</f>
        <v>2.0050000000000012</v>
      </c>
      <c r="M4644">
        <f t="shared" si="145"/>
        <v>0.45000000000000284</v>
      </c>
    </row>
    <row r="4645" spans="1:13" x14ac:dyDescent="0.25">
      <c r="A4645" s="1">
        <v>33317</v>
      </c>
      <c r="B4645">
        <v>77.099999999999994</v>
      </c>
      <c r="C4645">
        <v>79.95</v>
      </c>
      <c r="D4645">
        <v>75.150000000000006</v>
      </c>
      <c r="E4645">
        <v>79.849999999999994</v>
      </c>
      <c r="F4645">
        <v>11389</v>
      </c>
      <c r="G4645">
        <v>22448</v>
      </c>
      <c r="H4645">
        <v>15446</v>
      </c>
      <c r="I4645">
        <v>40724</v>
      </c>
      <c r="J4645">
        <v>199105</v>
      </c>
      <c r="K4645">
        <f t="shared" si="144"/>
        <v>4.7999999999999972</v>
      </c>
      <c r="L4645">
        <f ca="1">AVERAGE(K4645:OFFSET(K4645,-$L$3+1,0))</f>
        <v>2.2350000000000008</v>
      </c>
      <c r="M4645">
        <f t="shared" si="145"/>
        <v>0.40000000000000568</v>
      </c>
    </row>
    <row r="4646" spans="1:13" x14ac:dyDescent="0.25">
      <c r="A4646" s="1">
        <v>33318</v>
      </c>
      <c r="B4646">
        <v>79.3</v>
      </c>
      <c r="C4646">
        <v>80.95</v>
      </c>
      <c r="D4646">
        <v>78.2</v>
      </c>
      <c r="E4646">
        <v>80.45</v>
      </c>
      <c r="F4646">
        <v>10284</v>
      </c>
      <c r="G4646">
        <v>23469</v>
      </c>
      <c r="H4646">
        <v>14032</v>
      </c>
      <c r="I4646">
        <v>42623</v>
      </c>
      <c r="J4646">
        <v>199105</v>
      </c>
      <c r="K4646">
        <f t="shared" si="144"/>
        <v>2.75</v>
      </c>
      <c r="L4646">
        <f ca="1">AVERAGE(K4646:OFFSET(K4646,-$L$3+1,0))</f>
        <v>2.4</v>
      </c>
      <c r="M4646">
        <f t="shared" si="145"/>
        <v>5.0000000000011369E-2</v>
      </c>
    </row>
    <row r="4647" spans="1:13" x14ac:dyDescent="0.25">
      <c r="A4647" s="1">
        <v>33319</v>
      </c>
      <c r="B4647">
        <v>85.05</v>
      </c>
      <c r="C4647">
        <v>85.45</v>
      </c>
      <c r="D4647">
        <v>77.25</v>
      </c>
      <c r="E4647">
        <v>78.5</v>
      </c>
      <c r="F4647">
        <v>12925</v>
      </c>
      <c r="G4647">
        <v>23315</v>
      </c>
      <c r="H4647">
        <v>20226</v>
      </c>
      <c r="I4647">
        <v>43367</v>
      </c>
      <c r="J4647">
        <v>199105</v>
      </c>
      <c r="K4647">
        <f t="shared" si="144"/>
        <v>8.2000000000000028</v>
      </c>
      <c r="L4647">
        <f ca="1">AVERAGE(K4647:OFFSET(K4647,-$L$3+1,0))</f>
        <v>3.0200000000000005</v>
      </c>
      <c r="M4647">
        <f t="shared" si="145"/>
        <v>0.54999999999999716</v>
      </c>
    </row>
    <row r="4648" spans="1:13" x14ac:dyDescent="0.25">
      <c r="A4648" s="1">
        <v>33322</v>
      </c>
      <c r="B4648">
        <v>79.75</v>
      </c>
      <c r="C4648">
        <v>80.849999999999994</v>
      </c>
      <c r="D4648">
        <v>78.3</v>
      </c>
      <c r="E4648">
        <v>78.849999999999994</v>
      </c>
      <c r="F4648">
        <v>6483</v>
      </c>
      <c r="G4648">
        <v>22002</v>
      </c>
      <c r="H4648">
        <v>9343</v>
      </c>
      <c r="I4648">
        <v>42097</v>
      </c>
      <c r="J4648">
        <v>199105</v>
      </c>
      <c r="K4648">
        <f t="shared" si="144"/>
        <v>2.5499999999999972</v>
      </c>
      <c r="L4648">
        <f ca="1">AVERAGE(K4648:OFFSET(K4648,-$L$3+1,0))</f>
        <v>3.1399999999999992</v>
      </c>
      <c r="M4648">
        <f t="shared" si="145"/>
        <v>4.5999999999999943</v>
      </c>
    </row>
    <row r="4649" spans="1:13" x14ac:dyDescent="0.25">
      <c r="A4649" s="1">
        <v>33323</v>
      </c>
      <c r="B4649">
        <v>79</v>
      </c>
      <c r="C4649">
        <v>80.45</v>
      </c>
      <c r="D4649">
        <v>77.7</v>
      </c>
      <c r="E4649">
        <v>80.349999999999994</v>
      </c>
      <c r="F4649">
        <v>5431</v>
      </c>
      <c r="G4649">
        <v>21457</v>
      </c>
      <c r="H4649">
        <v>9154</v>
      </c>
      <c r="I4649">
        <v>41692</v>
      </c>
      <c r="J4649">
        <v>199105</v>
      </c>
      <c r="K4649">
        <f t="shared" si="144"/>
        <v>2.75</v>
      </c>
      <c r="L4649">
        <f ca="1">AVERAGE(K4649:OFFSET(K4649,-$L$3+1,0))</f>
        <v>3.2299999999999982</v>
      </c>
      <c r="M4649">
        <f t="shared" si="145"/>
        <v>1.25</v>
      </c>
    </row>
    <row r="4650" spans="1:13" x14ac:dyDescent="0.25">
      <c r="A4650" s="1">
        <v>33324</v>
      </c>
      <c r="B4650">
        <v>79</v>
      </c>
      <c r="C4650">
        <v>80.849999999999994</v>
      </c>
      <c r="D4650">
        <v>78.7</v>
      </c>
      <c r="E4650">
        <v>80.849999999999994</v>
      </c>
      <c r="F4650">
        <v>5002</v>
      </c>
      <c r="G4650">
        <v>20647</v>
      </c>
      <c r="H4650">
        <v>7779</v>
      </c>
      <c r="I4650">
        <v>40979</v>
      </c>
      <c r="J4650">
        <v>199105</v>
      </c>
      <c r="K4650">
        <f t="shared" si="144"/>
        <v>2.1499999999999915</v>
      </c>
      <c r="L4650">
        <f ca="1">AVERAGE(K4650:OFFSET(K4650,-$L$3+1,0))</f>
        <v>3.2749999999999986</v>
      </c>
      <c r="M4650">
        <f t="shared" si="145"/>
        <v>0.15000000000000568</v>
      </c>
    </row>
    <row r="4651" spans="1:13" x14ac:dyDescent="0.25">
      <c r="A4651" s="1">
        <v>33325</v>
      </c>
      <c r="B4651">
        <v>80.95</v>
      </c>
      <c r="C4651">
        <v>81.05</v>
      </c>
      <c r="D4651">
        <v>79.349999999999994</v>
      </c>
      <c r="E4651">
        <v>80.150000000000006</v>
      </c>
      <c r="F4651">
        <v>3899</v>
      </c>
      <c r="G4651">
        <v>20280</v>
      </c>
      <c r="H4651">
        <v>6548</v>
      </c>
      <c r="I4651">
        <v>41265</v>
      </c>
      <c r="J4651">
        <v>199105</v>
      </c>
      <c r="K4651">
        <f t="shared" si="144"/>
        <v>1.7000000000000028</v>
      </c>
      <c r="L4651">
        <f ca="1">AVERAGE(K4651:OFFSET(K4651,-$L$3+1,0))</f>
        <v>3.2749999999999986</v>
      </c>
      <c r="M4651">
        <f t="shared" si="145"/>
        <v>1.3499999999999943</v>
      </c>
    </row>
    <row r="4652" spans="1:13" x14ac:dyDescent="0.25">
      <c r="A4652" s="1">
        <v>33329</v>
      </c>
      <c r="B4652">
        <v>79.75</v>
      </c>
      <c r="C4652">
        <v>80.849999999999994</v>
      </c>
      <c r="D4652">
        <v>79.7</v>
      </c>
      <c r="E4652">
        <v>80.55</v>
      </c>
      <c r="F4652">
        <v>2424</v>
      </c>
      <c r="G4652">
        <v>20197</v>
      </c>
      <c r="H4652">
        <v>3362</v>
      </c>
      <c r="I4652">
        <v>41158</v>
      </c>
      <c r="J4652">
        <v>199105</v>
      </c>
      <c r="K4652">
        <f t="shared" si="144"/>
        <v>1.1499999999999915</v>
      </c>
      <c r="L4652">
        <f ca="1">AVERAGE(K4652:OFFSET(K4652,-$L$3+1,0))</f>
        <v>3.2349999999999981</v>
      </c>
      <c r="M4652">
        <f t="shared" si="145"/>
        <v>0.10000000000000853</v>
      </c>
    </row>
    <row r="4653" spans="1:13" x14ac:dyDescent="0.25">
      <c r="A4653" s="1">
        <v>33330</v>
      </c>
      <c r="B4653">
        <v>80.05</v>
      </c>
      <c r="C4653">
        <v>80.55</v>
      </c>
      <c r="D4653">
        <v>78.849999999999994</v>
      </c>
      <c r="E4653">
        <v>79.05</v>
      </c>
      <c r="F4653">
        <v>4235</v>
      </c>
      <c r="G4653">
        <v>19884</v>
      </c>
      <c r="H4653">
        <v>6338</v>
      </c>
      <c r="I4653">
        <v>41092</v>
      </c>
      <c r="J4653">
        <v>199105</v>
      </c>
      <c r="K4653">
        <f t="shared" si="144"/>
        <v>1.7000000000000028</v>
      </c>
      <c r="L4653">
        <f ca="1">AVERAGE(K4653:OFFSET(K4653,-$L$3+1,0))</f>
        <v>3.1649999999999991</v>
      </c>
      <c r="M4653">
        <f t="shared" si="145"/>
        <v>0.40000000000000568</v>
      </c>
    </row>
    <row r="4654" spans="1:13" x14ac:dyDescent="0.25">
      <c r="A4654" s="1">
        <v>33331</v>
      </c>
      <c r="B4654">
        <v>78.900000000000006</v>
      </c>
      <c r="C4654">
        <v>80.150000000000006</v>
      </c>
      <c r="D4654">
        <v>78.849999999999994</v>
      </c>
      <c r="E4654">
        <v>79.5</v>
      </c>
      <c r="F4654">
        <v>4209</v>
      </c>
      <c r="G4654">
        <v>19623</v>
      </c>
      <c r="H4654">
        <v>6053</v>
      </c>
      <c r="I4654">
        <v>41309</v>
      </c>
      <c r="J4654">
        <v>199105</v>
      </c>
      <c r="K4654">
        <f t="shared" si="144"/>
        <v>1.3000000000000114</v>
      </c>
      <c r="L4654">
        <f ca="1">AVERAGE(K4654:OFFSET(K4654,-$L$3+1,0))</f>
        <v>2.9049999999999998</v>
      </c>
      <c r="M4654">
        <f t="shared" si="145"/>
        <v>0.5</v>
      </c>
    </row>
    <row r="4655" spans="1:13" x14ac:dyDescent="0.25">
      <c r="A4655" s="1">
        <v>33332</v>
      </c>
      <c r="B4655">
        <v>78.75</v>
      </c>
      <c r="C4655">
        <v>79.2</v>
      </c>
      <c r="D4655">
        <v>78</v>
      </c>
      <c r="E4655">
        <v>78.099999999999994</v>
      </c>
      <c r="F4655">
        <v>4141</v>
      </c>
      <c r="G4655">
        <v>18535</v>
      </c>
      <c r="H4655">
        <v>7199</v>
      </c>
      <c r="I4655">
        <v>41124</v>
      </c>
      <c r="J4655">
        <v>199105</v>
      </c>
      <c r="K4655">
        <f t="shared" si="144"/>
        <v>1.2000000000000028</v>
      </c>
      <c r="L4655">
        <f ca="1">AVERAGE(K4655:OFFSET(K4655,-$L$3+1,0))</f>
        <v>2.5450000000000004</v>
      </c>
      <c r="M4655">
        <f t="shared" si="145"/>
        <v>0.14999999999999147</v>
      </c>
    </row>
    <row r="4656" spans="1:13" x14ac:dyDescent="0.25">
      <c r="A4656" s="1">
        <v>33333</v>
      </c>
      <c r="B4656">
        <v>78.099999999999994</v>
      </c>
      <c r="C4656">
        <v>78.75</v>
      </c>
      <c r="D4656">
        <v>77.7</v>
      </c>
      <c r="E4656">
        <v>78.400000000000006</v>
      </c>
      <c r="F4656">
        <v>2667</v>
      </c>
      <c r="G4656">
        <v>18483</v>
      </c>
      <c r="H4656">
        <v>4638</v>
      </c>
      <c r="I4656">
        <v>41408</v>
      </c>
      <c r="J4656">
        <v>199105</v>
      </c>
      <c r="K4656">
        <f t="shared" si="144"/>
        <v>1.0499999999999972</v>
      </c>
      <c r="L4656">
        <f ca="1">AVERAGE(K4656:OFFSET(K4656,-$L$3+1,0))</f>
        <v>2.375</v>
      </c>
      <c r="M4656">
        <f t="shared" si="145"/>
        <v>0.75</v>
      </c>
    </row>
    <row r="4657" spans="1:13" x14ac:dyDescent="0.25">
      <c r="A4657" s="1">
        <v>33336</v>
      </c>
      <c r="B4657">
        <v>78.05</v>
      </c>
      <c r="C4657">
        <v>79.349999999999994</v>
      </c>
      <c r="D4657">
        <v>77.95</v>
      </c>
      <c r="E4657">
        <v>78.7</v>
      </c>
      <c r="F4657">
        <v>2858</v>
      </c>
      <c r="G4657">
        <v>16857</v>
      </c>
      <c r="H4657">
        <v>5313</v>
      </c>
      <c r="I4657">
        <v>40747</v>
      </c>
      <c r="J4657">
        <v>199105</v>
      </c>
      <c r="K4657">
        <f t="shared" si="144"/>
        <v>1.3999999999999915</v>
      </c>
      <c r="L4657">
        <f ca="1">AVERAGE(K4657:OFFSET(K4657,-$L$3+1,0))</f>
        <v>1.694999999999999</v>
      </c>
      <c r="M4657">
        <f t="shared" si="145"/>
        <v>0</v>
      </c>
    </row>
    <row r="4658" spans="1:13" x14ac:dyDescent="0.25">
      <c r="A4658" s="1">
        <v>33337</v>
      </c>
      <c r="B4658">
        <v>78.3</v>
      </c>
      <c r="C4658">
        <v>78.8</v>
      </c>
      <c r="D4658">
        <v>76.599999999999994</v>
      </c>
      <c r="E4658">
        <v>76.650000000000006</v>
      </c>
      <c r="F4658">
        <v>5761</v>
      </c>
      <c r="G4658">
        <v>16247</v>
      </c>
      <c r="H4658">
        <v>11103</v>
      </c>
      <c r="I4658">
        <v>41337</v>
      </c>
      <c r="J4658">
        <v>199105</v>
      </c>
      <c r="K4658">
        <f t="shared" si="144"/>
        <v>2.2000000000000028</v>
      </c>
      <c r="L4658">
        <f ca="1">AVERAGE(K4658:OFFSET(K4658,-$L$3+1,0))</f>
        <v>1.6599999999999995</v>
      </c>
      <c r="M4658">
        <f t="shared" si="145"/>
        <v>0.35000000000000853</v>
      </c>
    </row>
    <row r="4659" spans="1:13" x14ac:dyDescent="0.25">
      <c r="A4659" s="1">
        <v>33338</v>
      </c>
      <c r="B4659">
        <v>76.55</v>
      </c>
      <c r="C4659">
        <v>78.2</v>
      </c>
      <c r="D4659">
        <v>76.349999999999994</v>
      </c>
      <c r="E4659">
        <v>77.3</v>
      </c>
      <c r="F4659">
        <v>5184</v>
      </c>
      <c r="G4659">
        <v>13925</v>
      </c>
      <c r="H4659">
        <v>10295</v>
      </c>
      <c r="I4659">
        <v>39700</v>
      </c>
      <c r="J4659">
        <v>199105</v>
      </c>
      <c r="K4659">
        <f t="shared" si="144"/>
        <v>1.8500000000000085</v>
      </c>
      <c r="L4659">
        <f ca="1">AVERAGE(K4659:OFFSET(K4659,-$L$3+1,0))</f>
        <v>1.5700000000000003</v>
      </c>
      <c r="M4659">
        <f t="shared" si="145"/>
        <v>0.40000000000000568</v>
      </c>
    </row>
    <row r="4660" spans="1:13" x14ac:dyDescent="0.25">
      <c r="A4660" s="1">
        <v>33339</v>
      </c>
      <c r="B4660">
        <v>77.55</v>
      </c>
      <c r="C4660">
        <v>77.95</v>
      </c>
      <c r="D4660">
        <v>76.7</v>
      </c>
      <c r="E4660">
        <v>77.349999999999994</v>
      </c>
      <c r="F4660">
        <v>2965</v>
      </c>
      <c r="G4660">
        <v>13014</v>
      </c>
      <c r="H4660">
        <v>5902</v>
      </c>
      <c r="I4660">
        <v>39582</v>
      </c>
      <c r="J4660">
        <v>199105</v>
      </c>
      <c r="K4660">
        <f t="shared" si="144"/>
        <v>1.25</v>
      </c>
      <c r="L4660">
        <f ca="1">AVERAGE(K4660:OFFSET(K4660,-$L$3+1,0))</f>
        <v>1.4800000000000011</v>
      </c>
      <c r="M4660">
        <f t="shared" si="145"/>
        <v>0.10000000000000853</v>
      </c>
    </row>
    <row r="4661" spans="1:13" x14ac:dyDescent="0.25">
      <c r="A4661" s="1">
        <v>33340</v>
      </c>
      <c r="B4661">
        <v>77.45</v>
      </c>
      <c r="C4661">
        <v>77.599999999999994</v>
      </c>
      <c r="D4661">
        <v>76.5</v>
      </c>
      <c r="E4661">
        <v>77</v>
      </c>
      <c r="F4661">
        <v>2767</v>
      </c>
      <c r="G4661">
        <v>12206</v>
      </c>
      <c r="H4661">
        <v>5732</v>
      </c>
      <c r="I4661">
        <v>39028</v>
      </c>
      <c r="J4661">
        <v>199105</v>
      </c>
      <c r="K4661">
        <f t="shared" si="144"/>
        <v>1.0999999999999943</v>
      </c>
      <c r="L4661">
        <f ca="1">AVERAGE(K4661:OFFSET(K4661,-$L$3+1,0))</f>
        <v>1.4200000000000004</v>
      </c>
      <c r="M4661">
        <f t="shared" si="145"/>
        <v>0.25</v>
      </c>
    </row>
    <row r="4662" spans="1:13" x14ac:dyDescent="0.25">
      <c r="A4662" s="1">
        <v>33343</v>
      </c>
      <c r="B4662">
        <v>77.25</v>
      </c>
      <c r="C4662">
        <v>77.95</v>
      </c>
      <c r="D4662">
        <v>77.05</v>
      </c>
      <c r="E4662">
        <v>77.349999999999994</v>
      </c>
      <c r="F4662">
        <v>2729</v>
      </c>
      <c r="G4662">
        <v>11168</v>
      </c>
      <c r="H4662">
        <v>5414</v>
      </c>
      <c r="I4662">
        <v>38407</v>
      </c>
      <c r="J4662">
        <v>199105</v>
      </c>
      <c r="K4662">
        <f t="shared" si="144"/>
        <v>0.90000000000000568</v>
      </c>
      <c r="L4662">
        <f ca="1">AVERAGE(K4662:OFFSET(K4662,-$L$3+1,0))</f>
        <v>1.3950000000000018</v>
      </c>
      <c r="M4662">
        <f t="shared" si="145"/>
        <v>0.10000000000000853</v>
      </c>
    </row>
    <row r="4663" spans="1:13" x14ac:dyDescent="0.25">
      <c r="A4663" s="1">
        <v>33344</v>
      </c>
      <c r="B4663">
        <v>77.650000000000006</v>
      </c>
      <c r="C4663">
        <v>78.349999999999994</v>
      </c>
      <c r="D4663">
        <v>77.25</v>
      </c>
      <c r="E4663">
        <v>77.599999999999994</v>
      </c>
      <c r="F4663">
        <v>2575</v>
      </c>
      <c r="G4663">
        <v>9833</v>
      </c>
      <c r="H4663">
        <v>6150</v>
      </c>
      <c r="I4663">
        <v>38049</v>
      </c>
      <c r="J4663">
        <v>199105</v>
      </c>
      <c r="K4663">
        <f t="shared" si="144"/>
        <v>1.0999999999999943</v>
      </c>
      <c r="L4663">
        <f ca="1">AVERAGE(K4663:OFFSET(K4663,-$L$3+1,0))</f>
        <v>1.3350000000000009</v>
      </c>
      <c r="M4663">
        <f t="shared" si="145"/>
        <v>0.25</v>
      </c>
    </row>
    <row r="4664" spans="1:13" x14ac:dyDescent="0.25">
      <c r="A4664" s="1">
        <v>33345</v>
      </c>
      <c r="B4664">
        <v>77.5</v>
      </c>
      <c r="C4664">
        <v>77.7</v>
      </c>
      <c r="D4664">
        <v>76.349999999999994</v>
      </c>
      <c r="E4664">
        <v>76.650000000000006</v>
      </c>
      <c r="F4664">
        <v>3613</v>
      </c>
      <c r="G4664">
        <v>8319</v>
      </c>
      <c r="H4664">
        <v>7838</v>
      </c>
      <c r="I4664">
        <v>37583</v>
      </c>
      <c r="J4664">
        <v>199105</v>
      </c>
      <c r="K4664">
        <f t="shared" si="144"/>
        <v>1.3500000000000085</v>
      </c>
      <c r="L4664">
        <f ca="1">AVERAGE(K4664:OFFSET(K4664,-$L$3+1,0))</f>
        <v>1.3400000000000005</v>
      </c>
      <c r="M4664">
        <f t="shared" si="145"/>
        <v>0.30000000000001137</v>
      </c>
    </row>
    <row r="4665" spans="1:13" x14ac:dyDescent="0.25">
      <c r="A4665" s="1">
        <v>33346</v>
      </c>
      <c r="B4665">
        <v>76.349999999999994</v>
      </c>
      <c r="C4665">
        <v>76.900000000000006</v>
      </c>
      <c r="D4665">
        <v>76.099999999999994</v>
      </c>
      <c r="E4665">
        <v>76.55</v>
      </c>
      <c r="F4665">
        <v>3589</v>
      </c>
      <c r="G4665">
        <v>6401</v>
      </c>
      <c r="H4665">
        <v>8084</v>
      </c>
      <c r="I4665">
        <v>37414</v>
      </c>
      <c r="J4665">
        <v>199105</v>
      </c>
      <c r="K4665">
        <f t="shared" si="144"/>
        <v>0.80000000000001137</v>
      </c>
      <c r="L4665">
        <f ca="1">AVERAGE(K4665:OFFSET(K4665,-$L$3+1,0))</f>
        <v>1.3000000000000014</v>
      </c>
      <c r="M4665">
        <f t="shared" si="145"/>
        <v>9.9999999999994316E-2</v>
      </c>
    </row>
    <row r="4666" spans="1:13" x14ac:dyDescent="0.25">
      <c r="A4666" s="1">
        <v>33347</v>
      </c>
      <c r="B4666">
        <v>76.25</v>
      </c>
      <c r="C4666">
        <v>76.45</v>
      </c>
      <c r="D4666">
        <v>74.05</v>
      </c>
      <c r="E4666">
        <v>74.150000000000006</v>
      </c>
      <c r="F4666">
        <v>5398</v>
      </c>
      <c r="G4666">
        <v>3526</v>
      </c>
      <c r="H4666">
        <v>19478</v>
      </c>
      <c r="I4666">
        <v>39087</v>
      </c>
      <c r="J4666">
        <v>199105</v>
      </c>
      <c r="K4666">
        <f t="shared" si="144"/>
        <v>2.4000000000000057</v>
      </c>
      <c r="L4666">
        <f ca="1">AVERAGE(K4666:OFFSET(K4666,-$L$3+1,0))</f>
        <v>1.4350000000000023</v>
      </c>
      <c r="M4666">
        <f t="shared" si="145"/>
        <v>0.30000000000001137</v>
      </c>
    </row>
    <row r="4667" spans="1:13" x14ac:dyDescent="0.25">
      <c r="A4667" s="1">
        <v>33350</v>
      </c>
      <c r="B4667">
        <v>74.55</v>
      </c>
      <c r="C4667">
        <v>75.55</v>
      </c>
      <c r="D4667">
        <v>74.45</v>
      </c>
      <c r="E4667">
        <v>75.25</v>
      </c>
      <c r="F4667">
        <v>1167</v>
      </c>
      <c r="G4667">
        <v>2180</v>
      </c>
      <c r="H4667">
        <v>6347</v>
      </c>
      <c r="I4667">
        <v>38247</v>
      </c>
      <c r="J4667">
        <v>199105</v>
      </c>
      <c r="K4667">
        <f t="shared" si="144"/>
        <v>1.0999999999999943</v>
      </c>
      <c r="L4667">
        <f ca="1">AVERAGE(K4667:OFFSET(K4667,-$L$3+1,0))</f>
        <v>1.4050000000000025</v>
      </c>
      <c r="M4667">
        <f t="shared" si="145"/>
        <v>0.29999999999999716</v>
      </c>
    </row>
    <row r="4668" spans="1:13" x14ac:dyDescent="0.25">
      <c r="A4668" s="1">
        <v>33351</v>
      </c>
      <c r="B4668">
        <v>75.2</v>
      </c>
      <c r="C4668">
        <v>75.55</v>
      </c>
      <c r="D4668">
        <v>74.2</v>
      </c>
      <c r="E4668">
        <v>74.400000000000006</v>
      </c>
      <c r="F4668">
        <v>622</v>
      </c>
      <c r="G4668">
        <v>2131</v>
      </c>
      <c r="H4668">
        <v>5732</v>
      </c>
      <c r="I4668">
        <v>38497</v>
      </c>
      <c r="J4668">
        <v>199105</v>
      </c>
      <c r="K4668">
        <f t="shared" si="144"/>
        <v>1.3499999999999943</v>
      </c>
      <c r="L4668">
        <f ca="1">AVERAGE(K4668:OFFSET(K4668,-$L$3+1,0))</f>
        <v>1.3200000000000016</v>
      </c>
      <c r="M4668">
        <f t="shared" si="145"/>
        <v>0.39999999999999147</v>
      </c>
    </row>
    <row r="4669" spans="1:13" x14ac:dyDescent="0.25">
      <c r="A4669" s="1">
        <v>33352</v>
      </c>
      <c r="B4669">
        <v>73.75</v>
      </c>
      <c r="C4669">
        <v>74.2</v>
      </c>
      <c r="D4669">
        <v>72.8</v>
      </c>
      <c r="E4669">
        <v>73.75</v>
      </c>
      <c r="F4669">
        <v>462</v>
      </c>
      <c r="G4669">
        <v>1914</v>
      </c>
      <c r="H4669">
        <v>9236</v>
      </c>
      <c r="I4669">
        <v>38284</v>
      </c>
      <c r="J4669">
        <v>199105</v>
      </c>
      <c r="K4669">
        <f t="shared" si="144"/>
        <v>1.4000000000000057</v>
      </c>
      <c r="L4669">
        <f ca="1">AVERAGE(K4669:OFFSET(K4669,-$L$3+1,0))</f>
        <v>1.2750000000000015</v>
      </c>
      <c r="M4669">
        <f t="shared" si="145"/>
        <v>4.9999999999997158E-2</v>
      </c>
    </row>
    <row r="4670" spans="1:13" x14ac:dyDescent="0.25">
      <c r="A4670" s="1">
        <v>33353</v>
      </c>
      <c r="B4670">
        <v>73.400000000000006</v>
      </c>
      <c r="C4670">
        <v>74.55</v>
      </c>
      <c r="D4670">
        <v>73.25</v>
      </c>
      <c r="E4670">
        <v>73.849999999999994</v>
      </c>
      <c r="F4670">
        <v>183</v>
      </c>
      <c r="G4670">
        <v>1726</v>
      </c>
      <c r="H4670">
        <v>3597</v>
      </c>
      <c r="I4670">
        <v>37984</v>
      </c>
      <c r="J4670">
        <v>199105</v>
      </c>
      <c r="K4670">
        <f t="shared" si="144"/>
        <v>1.2999999999999972</v>
      </c>
      <c r="L4670">
        <f ca="1">AVERAGE(K4670:OFFSET(K4670,-$L$3+1,0))</f>
        <v>1.2800000000000011</v>
      </c>
      <c r="M4670">
        <f t="shared" si="145"/>
        <v>0.65000000000000568</v>
      </c>
    </row>
    <row r="4671" spans="1:13" x14ac:dyDescent="0.25">
      <c r="A4671" s="1">
        <v>33354</v>
      </c>
      <c r="B4671">
        <v>73.400000000000006</v>
      </c>
      <c r="C4671">
        <v>73.650000000000006</v>
      </c>
      <c r="D4671">
        <v>72.25</v>
      </c>
      <c r="E4671">
        <v>72.349999999999994</v>
      </c>
      <c r="F4671">
        <v>359</v>
      </c>
      <c r="G4671">
        <v>1468</v>
      </c>
      <c r="H4671">
        <v>7207</v>
      </c>
      <c r="I4671">
        <v>38959</v>
      </c>
      <c r="J4671">
        <v>199105</v>
      </c>
      <c r="K4671">
        <f t="shared" si="144"/>
        <v>1.4000000000000057</v>
      </c>
      <c r="L4671">
        <f ca="1">AVERAGE(K4671:OFFSET(K4671,-$L$3+1,0))</f>
        <v>1.3100000000000023</v>
      </c>
      <c r="M4671">
        <f t="shared" si="145"/>
        <v>0.34999999999999432</v>
      </c>
    </row>
    <row r="4672" spans="1:13" x14ac:dyDescent="0.25">
      <c r="A4672" s="1">
        <v>33357</v>
      </c>
      <c r="B4672">
        <v>71.95</v>
      </c>
      <c r="C4672">
        <v>73.2</v>
      </c>
      <c r="D4672">
        <v>71.95</v>
      </c>
      <c r="E4672">
        <v>72.75</v>
      </c>
      <c r="F4672">
        <v>107</v>
      </c>
      <c r="G4672">
        <v>1362</v>
      </c>
      <c r="H4672">
        <v>3051</v>
      </c>
      <c r="I4672">
        <v>38827</v>
      </c>
      <c r="J4672">
        <v>199105</v>
      </c>
      <c r="K4672">
        <f t="shared" si="144"/>
        <v>1.25</v>
      </c>
      <c r="L4672">
        <f ca="1">AVERAGE(K4672:OFFSET(K4672,-$L$3+1,0))</f>
        <v>1.3450000000000017</v>
      </c>
      <c r="M4672">
        <f t="shared" si="145"/>
        <v>0.44999999999998863</v>
      </c>
    </row>
    <row r="4673" spans="1:13" x14ac:dyDescent="0.25">
      <c r="A4673" s="1">
        <v>33358</v>
      </c>
      <c r="B4673">
        <v>73.349999999999994</v>
      </c>
      <c r="C4673">
        <v>73.55</v>
      </c>
      <c r="D4673">
        <v>72.349999999999994</v>
      </c>
      <c r="E4673">
        <v>72.650000000000006</v>
      </c>
      <c r="F4673">
        <v>230</v>
      </c>
      <c r="G4673">
        <v>1266</v>
      </c>
      <c r="H4673">
        <v>5327</v>
      </c>
      <c r="I4673">
        <v>39214</v>
      </c>
      <c r="J4673">
        <v>199105</v>
      </c>
      <c r="K4673">
        <f t="shared" si="144"/>
        <v>1.2000000000000028</v>
      </c>
      <c r="L4673">
        <f ca="1">AVERAGE(K4673:OFFSET(K4673,-$L$3+1,0))</f>
        <v>1.3550000000000026</v>
      </c>
      <c r="M4673">
        <f t="shared" si="145"/>
        <v>0.39999999999999147</v>
      </c>
    </row>
    <row r="4674" spans="1:13" x14ac:dyDescent="0.25">
      <c r="A4674" s="1">
        <v>33359</v>
      </c>
      <c r="B4674">
        <v>73.2</v>
      </c>
      <c r="C4674">
        <v>73.5</v>
      </c>
      <c r="D4674">
        <v>72.75</v>
      </c>
      <c r="E4674">
        <v>73.55</v>
      </c>
      <c r="F4674">
        <v>58</v>
      </c>
      <c r="G4674">
        <v>1176</v>
      </c>
      <c r="H4674">
        <v>2255</v>
      </c>
      <c r="I4674">
        <v>38881</v>
      </c>
      <c r="J4674">
        <v>199105</v>
      </c>
      <c r="K4674">
        <f t="shared" si="144"/>
        <v>0.75</v>
      </c>
      <c r="L4674">
        <f ca="1">AVERAGE(K4674:OFFSET(K4674,-$L$3+1,0))</f>
        <v>1.2950000000000017</v>
      </c>
      <c r="M4674">
        <f t="shared" si="145"/>
        <v>0.59999999999999432</v>
      </c>
    </row>
    <row r="4675" spans="1:13" x14ac:dyDescent="0.25">
      <c r="A4675" s="1">
        <v>33360</v>
      </c>
      <c r="B4675">
        <v>73.75</v>
      </c>
      <c r="C4675">
        <v>74.25</v>
      </c>
      <c r="D4675">
        <v>72.099999999999994</v>
      </c>
      <c r="E4675">
        <v>72.099999999999994</v>
      </c>
      <c r="F4675">
        <v>210</v>
      </c>
      <c r="G4675">
        <v>1089</v>
      </c>
      <c r="H4675">
        <v>6796</v>
      </c>
      <c r="I4675">
        <v>39851</v>
      </c>
      <c r="J4675">
        <v>199105</v>
      </c>
      <c r="K4675">
        <f t="shared" si="144"/>
        <v>2.1500000000000057</v>
      </c>
      <c r="L4675">
        <f ca="1">AVERAGE(K4675:OFFSET(K4675,-$L$3+1,0))</f>
        <v>1.430000000000001</v>
      </c>
      <c r="M4675">
        <f t="shared" si="145"/>
        <v>0.54999999999999716</v>
      </c>
    </row>
    <row r="4676" spans="1:13" x14ac:dyDescent="0.25">
      <c r="A4676" s="1">
        <v>33361</v>
      </c>
      <c r="B4676">
        <v>72.099999999999994</v>
      </c>
      <c r="C4676">
        <v>72.7</v>
      </c>
      <c r="D4676">
        <v>71.75</v>
      </c>
      <c r="E4676">
        <v>72.150000000000006</v>
      </c>
      <c r="F4676">
        <v>102</v>
      </c>
      <c r="G4676">
        <v>1036</v>
      </c>
      <c r="H4676">
        <v>4676</v>
      </c>
      <c r="I4676">
        <v>40211</v>
      </c>
      <c r="J4676">
        <v>199105</v>
      </c>
      <c r="K4676">
        <f t="shared" si="144"/>
        <v>0.95000000000000284</v>
      </c>
      <c r="L4676">
        <f ca="1">AVERAGE(K4676:OFFSET(K4676,-$L$3+1,0))</f>
        <v>1.2850000000000008</v>
      </c>
      <c r="M4676">
        <f t="shared" si="145"/>
        <v>0.20000000000000284</v>
      </c>
    </row>
    <row r="4677" spans="1:13" x14ac:dyDescent="0.25">
      <c r="A4677" s="1">
        <v>33364</v>
      </c>
      <c r="B4677">
        <v>72.25</v>
      </c>
      <c r="C4677">
        <v>72.25</v>
      </c>
      <c r="D4677">
        <v>70.95</v>
      </c>
      <c r="E4677">
        <v>71.25</v>
      </c>
      <c r="F4677">
        <v>83</v>
      </c>
      <c r="G4677">
        <v>1001</v>
      </c>
      <c r="H4677">
        <v>4628</v>
      </c>
      <c r="I4677">
        <v>40781</v>
      </c>
      <c r="J4677">
        <v>199105</v>
      </c>
      <c r="K4677">
        <f t="shared" ref="K4677:K4740" si="146">C4677-D4677</f>
        <v>1.2999999999999972</v>
      </c>
      <c r="L4677">
        <f ca="1">AVERAGE(K4677:OFFSET(K4677,-$L$3+1,0))</f>
        <v>1.305000000000001</v>
      </c>
      <c r="M4677">
        <f t="shared" si="145"/>
        <v>0</v>
      </c>
    </row>
    <row r="4678" spans="1:13" x14ac:dyDescent="0.25">
      <c r="A4678" s="1">
        <v>33365</v>
      </c>
      <c r="B4678">
        <v>71.599999999999994</v>
      </c>
      <c r="C4678">
        <v>71.900000000000006</v>
      </c>
      <c r="D4678">
        <v>71.599999999999994</v>
      </c>
      <c r="E4678">
        <v>71.8</v>
      </c>
      <c r="F4678">
        <v>52</v>
      </c>
      <c r="G4678">
        <v>950</v>
      </c>
      <c r="H4678">
        <v>2765</v>
      </c>
      <c r="I4678">
        <v>40588</v>
      </c>
      <c r="J4678">
        <v>199105</v>
      </c>
      <c r="K4678">
        <f t="shared" si="146"/>
        <v>0.30000000000001137</v>
      </c>
      <c r="L4678">
        <f ca="1">AVERAGE(K4678:OFFSET(K4678,-$L$3+1,0))</f>
        <v>1.2000000000000028</v>
      </c>
      <c r="M4678">
        <f t="shared" ref="M4678:M4741" si="147">ABS(B4677-E4676)</f>
        <v>9.9999999999994316E-2</v>
      </c>
    </row>
    <row r="4679" spans="1:13" x14ac:dyDescent="0.25">
      <c r="A4679" s="1">
        <v>33366</v>
      </c>
      <c r="B4679">
        <v>71.7</v>
      </c>
      <c r="C4679">
        <v>72.25</v>
      </c>
      <c r="D4679">
        <v>71.7</v>
      </c>
      <c r="E4679">
        <v>72.099999999999994</v>
      </c>
      <c r="F4679">
        <v>55</v>
      </c>
      <c r="G4679">
        <v>914</v>
      </c>
      <c r="H4679">
        <v>2537</v>
      </c>
      <c r="I4679">
        <v>40656</v>
      </c>
      <c r="J4679">
        <v>199105</v>
      </c>
      <c r="K4679">
        <f t="shared" si="146"/>
        <v>0.54999999999999716</v>
      </c>
      <c r="L4679">
        <f ca="1">AVERAGE(K4679:OFFSET(K4679,-$L$3+1,0))</f>
        <v>1.115000000000002</v>
      </c>
      <c r="M4679">
        <f t="shared" si="147"/>
        <v>0.34999999999999432</v>
      </c>
    </row>
    <row r="4680" spans="1:13" x14ac:dyDescent="0.25">
      <c r="A4680" s="1">
        <v>33367</v>
      </c>
      <c r="B4680">
        <v>72.2</v>
      </c>
      <c r="C4680">
        <v>72.2</v>
      </c>
      <c r="D4680">
        <v>71.2</v>
      </c>
      <c r="E4680">
        <v>71.599999999999994</v>
      </c>
      <c r="F4680">
        <v>221</v>
      </c>
      <c r="G4680">
        <v>746</v>
      </c>
      <c r="H4680">
        <v>5108</v>
      </c>
      <c r="I4680">
        <v>41097</v>
      </c>
      <c r="J4680">
        <v>199105</v>
      </c>
      <c r="K4680">
        <f t="shared" si="146"/>
        <v>1</v>
      </c>
      <c r="L4680">
        <f ca="1">AVERAGE(K4680:OFFSET(K4680,-$L$3+1,0))</f>
        <v>1.0850000000000022</v>
      </c>
      <c r="M4680">
        <f t="shared" si="147"/>
        <v>9.9999999999994316E-2</v>
      </c>
    </row>
    <row r="4681" spans="1:13" x14ac:dyDescent="0.25">
      <c r="A4681" s="1">
        <v>33368</v>
      </c>
      <c r="B4681">
        <v>71.2</v>
      </c>
      <c r="C4681">
        <v>73.45</v>
      </c>
      <c r="D4681">
        <v>70.95</v>
      </c>
      <c r="E4681">
        <v>73.2</v>
      </c>
      <c r="F4681">
        <v>135</v>
      </c>
      <c r="G4681">
        <v>590</v>
      </c>
      <c r="H4681">
        <v>7829</v>
      </c>
      <c r="I4681">
        <v>42366</v>
      </c>
      <c r="J4681">
        <v>199105</v>
      </c>
      <c r="K4681">
        <f t="shared" si="146"/>
        <v>2.5</v>
      </c>
      <c r="L4681">
        <f ca="1">AVERAGE(K4681:OFFSET(K4681,-$L$3+1,0))</f>
        <v>1.1950000000000016</v>
      </c>
      <c r="M4681">
        <f t="shared" si="147"/>
        <v>0.10000000000000853</v>
      </c>
    </row>
    <row r="4682" spans="1:13" x14ac:dyDescent="0.25">
      <c r="A4682" s="1">
        <v>33371</v>
      </c>
      <c r="B4682">
        <v>72.75</v>
      </c>
      <c r="C4682">
        <v>72.900000000000006</v>
      </c>
      <c r="D4682">
        <v>72.05</v>
      </c>
      <c r="E4682">
        <v>72.55</v>
      </c>
      <c r="F4682">
        <v>121</v>
      </c>
      <c r="G4682">
        <v>582</v>
      </c>
      <c r="H4682">
        <v>3299</v>
      </c>
      <c r="I4682">
        <v>42096</v>
      </c>
      <c r="J4682">
        <v>199105</v>
      </c>
      <c r="K4682">
        <f t="shared" si="146"/>
        <v>0.85000000000000853</v>
      </c>
      <c r="L4682">
        <f ca="1">AVERAGE(K4682:OFFSET(K4682,-$L$3+1,0))</f>
        <v>1.1550000000000025</v>
      </c>
      <c r="M4682">
        <f t="shared" si="147"/>
        <v>0.39999999999999147</v>
      </c>
    </row>
    <row r="4683" spans="1:13" x14ac:dyDescent="0.25">
      <c r="A4683" s="1">
        <v>33372</v>
      </c>
      <c r="B4683">
        <v>72.25</v>
      </c>
      <c r="C4683">
        <v>72.849999999999994</v>
      </c>
      <c r="D4683">
        <v>72.2</v>
      </c>
      <c r="E4683">
        <v>73.599999999999994</v>
      </c>
      <c r="F4683">
        <v>160</v>
      </c>
      <c r="G4683">
        <v>519</v>
      </c>
      <c r="H4683">
        <v>4547</v>
      </c>
      <c r="I4683">
        <v>42150</v>
      </c>
      <c r="J4683">
        <v>199105</v>
      </c>
      <c r="K4683">
        <f t="shared" si="146"/>
        <v>0.64999999999999147</v>
      </c>
      <c r="L4683">
        <f ca="1">AVERAGE(K4683:OFFSET(K4683,-$L$3+1,0))</f>
        <v>1.1000000000000014</v>
      </c>
      <c r="M4683">
        <f t="shared" si="147"/>
        <v>0.45000000000000284</v>
      </c>
    </row>
    <row r="4684" spans="1:13" x14ac:dyDescent="0.25">
      <c r="A4684" s="1">
        <v>33373</v>
      </c>
      <c r="B4684">
        <v>73.95</v>
      </c>
      <c r="C4684">
        <v>74.45</v>
      </c>
      <c r="D4684">
        <v>73.45</v>
      </c>
      <c r="E4684">
        <v>74.45</v>
      </c>
      <c r="F4684">
        <v>123</v>
      </c>
      <c r="G4684">
        <v>316</v>
      </c>
      <c r="H4684">
        <v>4408</v>
      </c>
      <c r="I4684">
        <v>41929</v>
      </c>
      <c r="J4684">
        <v>199105</v>
      </c>
      <c r="K4684">
        <f t="shared" si="146"/>
        <v>1</v>
      </c>
      <c r="L4684">
        <f ca="1">AVERAGE(K4684:OFFSET(K4684,-$L$3+1,0))</f>
        <v>1.1250000000000013</v>
      </c>
      <c r="M4684">
        <f t="shared" si="147"/>
        <v>0.29999999999999716</v>
      </c>
    </row>
    <row r="4685" spans="1:13" x14ac:dyDescent="0.25">
      <c r="A4685" s="1">
        <v>33374</v>
      </c>
      <c r="B4685">
        <v>73.900000000000006</v>
      </c>
      <c r="C4685">
        <v>73.95</v>
      </c>
      <c r="D4685">
        <v>72.55</v>
      </c>
      <c r="E4685">
        <v>72.900000000000006</v>
      </c>
      <c r="F4685">
        <v>2856</v>
      </c>
      <c r="G4685">
        <v>22789</v>
      </c>
      <c r="H4685">
        <v>3992</v>
      </c>
      <c r="I4685">
        <v>41869</v>
      </c>
      <c r="J4685">
        <v>199107</v>
      </c>
      <c r="K4685">
        <f t="shared" si="146"/>
        <v>1.4000000000000057</v>
      </c>
      <c r="L4685">
        <f ca="1">AVERAGE(K4685:OFFSET(K4685,-$L$3+1,0))</f>
        <v>1.0500000000000014</v>
      </c>
      <c r="M4685">
        <f t="shared" si="147"/>
        <v>0.35000000000000853</v>
      </c>
    </row>
    <row r="4686" spans="1:13" x14ac:dyDescent="0.25">
      <c r="A4686" s="1">
        <v>33375</v>
      </c>
      <c r="B4686">
        <v>73.349999999999994</v>
      </c>
      <c r="C4686">
        <v>74</v>
      </c>
      <c r="D4686">
        <v>73.2</v>
      </c>
      <c r="E4686">
        <v>73.95</v>
      </c>
      <c r="F4686">
        <v>3396</v>
      </c>
      <c r="G4686">
        <v>21923</v>
      </c>
      <c r="H4686">
        <v>4814</v>
      </c>
      <c r="I4686">
        <v>40754</v>
      </c>
      <c r="J4686">
        <v>199107</v>
      </c>
      <c r="K4686">
        <f t="shared" si="146"/>
        <v>0.79999999999999716</v>
      </c>
      <c r="L4686">
        <f ca="1">AVERAGE(K4686:OFFSET(K4686,-$L$3+1,0))</f>
        <v>1.0350000000000008</v>
      </c>
      <c r="M4686">
        <f t="shared" si="147"/>
        <v>0.54999999999999716</v>
      </c>
    </row>
    <row r="4687" spans="1:13" x14ac:dyDescent="0.25">
      <c r="A4687" s="1">
        <v>33378</v>
      </c>
      <c r="B4687">
        <v>73.95</v>
      </c>
      <c r="C4687">
        <v>74.349999999999994</v>
      </c>
      <c r="D4687">
        <v>73.75</v>
      </c>
      <c r="E4687">
        <v>73.900000000000006</v>
      </c>
      <c r="F4687">
        <v>1720</v>
      </c>
      <c r="G4687">
        <v>21735</v>
      </c>
      <c r="H4687">
        <v>2747</v>
      </c>
      <c r="I4687">
        <v>40495</v>
      </c>
      <c r="J4687">
        <v>199107</v>
      </c>
      <c r="K4687">
        <f t="shared" si="146"/>
        <v>0.59999999999999432</v>
      </c>
      <c r="L4687">
        <f ca="1">AVERAGE(K4687:OFFSET(K4687,-$L$3+1,0))</f>
        <v>0.96500000000000052</v>
      </c>
      <c r="M4687">
        <f t="shared" si="147"/>
        <v>0.44999999999998863</v>
      </c>
    </row>
    <row r="4688" spans="1:13" x14ac:dyDescent="0.25">
      <c r="A4688" s="1">
        <v>33379</v>
      </c>
      <c r="B4688">
        <v>73.3</v>
      </c>
      <c r="C4688">
        <v>73.55</v>
      </c>
      <c r="D4688">
        <v>71.650000000000006</v>
      </c>
      <c r="E4688">
        <v>71.7</v>
      </c>
      <c r="F4688">
        <v>5609</v>
      </c>
      <c r="G4688">
        <v>21913</v>
      </c>
      <c r="H4688">
        <v>8312</v>
      </c>
      <c r="I4688">
        <v>41649</v>
      </c>
      <c r="J4688">
        <v>199107</v>
      </c>
      <c r="K4688">
        <f t="shared" si="146"/>
        <v>1.8999999999999915</v>
      </c>
      <c r="L4688">
        <f ca="1">AVERAGE(K4688:OFFSET(K4688,-$L$3+1,0))</f>
        <v>1.1249999999999987</v>
      </c>
      <c r="M4688">
        <f t="shared" si="147"/>
        <v>0</v>
      </c>
    </row>
    <row r="4689" spans="1:13" x14ac:dyDescent="0.25">
      <c r="A4689" s="1">
        <v>33380</v>
      </c>
      <c r="B4689">
        <v>71.400000000000006</v>
      </c>
      <c r="C4689">
        <v>71.55</v>
      </c>
      <c r="D4689">
        <v>70.400000000000006</v>
      </c>
      <c r="E4689">
        <v>70.95</v>
      </c>
      <c r="F4689">
        <v>4252</v>
      </c>
      <c r="G4689">
        <v>22372</v>
      </c>
      <c r="H4689">
        <v>7658</v>
      </c>
      <c r="I4689">
        <v>43411</v>
      </c>
      <c r="J4689">
        <v>199107</v>
      </c>
      <c r="K4689">
        <f t="shared" si="146"/>
        <v>1.1499999999999915</v>
      </c>
      <c r="L4689">
        <f ca="1">AVERAGE(K4689:OFFSET(K4689,-$L$3+1,0))</f>
        <v>1.1849999999999981</v>
      </c>
      <c r="M4689">
        <f t="shared" si="147"/>
        <v>0.60000000000000853</v>
      </c>
    </row>
    <row r="4690" spans="1:13" x14ac:dyDescent="0.25">
      <c r="A4690" s="1">
        <v>33381</v>
      </c>
      <c r="B4690">
        <v>71.099999999999994</v>
      </c>
      <c r="C4690">
        <v>71.599999999999994</v>
      </c>
      <c r="D4690">
        <v>70.25</v>
      </c>
      <c r="E4690">
        <v>70.650000000000006</v>
      </c>
      <c r="F4690">
        <v>3009</v>
      </c>
      <c r="G4690">
        <v>22190</v>
      </c>
      <c r="H4690">
        <v>5517</v>
      </c>
      <c r="I4690">
        <v>43210</v>
      </c>
      <c r="J4690">
        <v>199107</v>
      </c>
      <c r="K4690">
        <f t="shared" si="146"/>
        <v>1.3499999999999943</v>
      </c>
      <c r="L4690">
        <f ca="1">AVERAGE(K4690:OFFSET(K4690,-$L$3+1,0))</f>
        <v>1.2199999999999975</v>
      </c>
      <c r="M4690">
        <f t="shared" si="147"/>
        <v>0.29999999999999716</v>
      </c>
    </row>
    <row r="4691" spans="1:13" x14ac:dyDescent="0.25">
      <c r="A4691" s="1">
        <v>33382</v>
      </c>
      <c r="B4691">
        <v>71.05</v>
      </c>
      <c r="C4691">
        <v>71.5</v>
      </c>
      <c r="D4691">
        <v>70.95</v>
      </c>
      <c r="E4691">
        <v>71.2</v>
      </c>
      <c r="F4691">
        <v>1622</v>
      </c>
      <c r="G4691">
        <v>22072</v>
      </c>
      <c r="H4691">
        <v>2696</v>
      </c>
      <c r="I4691">
        <v>43137</v>
      </c>
      <c r="J4691">
        <v>199107</v>
      </c>
      <c r="K4691">
        <f t="shared" si="146"/>
        <v>0.54999999999999716</v>
      </c>
      <c r="L4691">
        <f ca="1">AVERAGE(K4691:OFFSET(K4691,-$L$3+1,0))</f>
        <v>1.0249999999999972</v>
      </c>
      <c r="M4691">
        <f t="shared" si="147"/>
        <v>0.14999999999999147</v>
      </c>
    </row>
    <row r="4692" spans="1:13" x14ac:dyDescent="0.25">
      <c r="A4692" s="1">
        <v>33386</v>
      </c>
      <c r="B4692">
        <v>71.3</v>
      </c>
      <c r="C4692">
        <v>72.45</v>
      </c>
      <c r="D4692">
        <v>70.650000000000006</v>
      </c>
      <c r="E4692">
        <v>70.7</v>
      </c>
      <c r="F4692">
        <v>4729</v>
      </c>
      <c r="G4692">
        <v>21880</v>
      </c>
      <c r="H4692">
        <v>6902</v>
      </c>
      <c r="I4692">
        <v>43128</v>
      </c>
      <c r="J4692">
        <v>199107</v>
      </c>
      <c r="K4692">
        <f t="shared" si="146"/>
        <v>1.7999999999999972</v>
      </c>
      <c r="L4692">
        <f ca="1">AVERAGE(K4692:OFFSET(K4692,-$L$3+1,0))</f>
        <v>1.1199999999999961</v>
      </c>
      <c r="M4692">
        <f t="shared" si="147"/>
        <v>0.39999999999999147</v>
      </c>
    </row>
    <row r="4693" spans="1:13" x14ac:dyDescent="0.25">
      <c r="A4693" s="1">
        <v>33387</v>
      </c>
      <c r="B4693">
        <v>70.55</v>
      </c>
      <c r="C4693">
        <v>70.75</v>
      </c>
      <c r="D4693">
        <v>70.05</v>
      </c>
      <c r="E4693">
        <v>70.599999999999994</v>
      </c>
      <c r="F4693">
        <v>2063</v>
      </c>
      <c r="G4693">
        <v>20962</v>
      </c>
      <c r="H4693">
        <v>3743</v>
      </c>
      <c r="I4693">
        <v>43051</v>
      </c>
      <c r="J4693">
        <v>199107</v>
      </c>
      <c r="K4693">
        <f t="shared" si="146"/>
        <v>0.70000000000000284</v>
      </c>
      <c r="L4693">
        <f ca="1">AVERAGE(K4693:OFFSET(K4693,-$L$3+1,0))</f>
        <v>1.1249999999999971</v>
      </c>
      <c r="M4693">
        <f t="shared" si="147"/>
        <v>9.9999999999994316E-2</v>
      </c>
    </row>
    <row r="4694" spans="1:13" x14ac:dyDescent="0.25">
      <c r="A4694" s="1">
        <v>33388</v>
      </c>
      <c r="B4694">
        <v>70.95</v>
      </c>
      <c r="C4694">
        <v>71.349999999999994</v>
      </c>
      <c r="D4694">
        <v>70.650000000000006</v>
      </c>
      <c r="E4694">
        <v>71.3</v>
      </c>
      <c r="F4694">
        <v>2063</v>
      </c>
      <c r="G4694">
        <v>20770</v>
      </c>
      <c r="H4694">
        <v>4832</v>
      </c>
      <c r="I4694">
        <v>43650</v>
      </c>
      <c r="J4694">
        <v>199107</v>
      </c>
      <c r="K4694">
        <f t="shared" si="146"/>
        <v>0.69999999999998863</v>
      </c>
      <c r="L4694">
        <f ca="1">AVERAGE(K4694:OFFSET(K4694,-$L$3+1,0))</f>
        <v>1.094999999999996</v>
      </c>
      <c r="M4694">
        <f t="shared" si="147"/>
        <v>0.15000000000000568</v>
      </c>
    </row>
    <row r="4695" spans="1:13" x14ac:dyDescent="0.25">
      <c r="A4695" s="1">
        <v>33389</v>
      </c>
      <c r="B4695">
        <v>71.099999999999994</v>
      </c>
      <c r="C4695">
        <v>71.400000000000006</v>
      </c>
      <c r="D4695">
        <v>70.400000000000006</v>
      </c>
      <c r="E4695">
        <v>70.849999999999994</v>
      </c>
      <c r="F4695">
        <v>2139</v>
      </c>
      <c r="G4695">
        <v>20654</v>
      </c>
      <c r="H4695">
        <v>3283</v>
      </c>
      <c r="I4695">
        <v>43862</v>
      </c>
      <c r="J4695">
        <v>199107</v>
      </c>
      <c r="K4695">
        <f t="shared" si="146"/>
        <v>1</v>
      </c>
      <c r="L4695">
        <f ca="1">AVERAGE(K4695:OFFSET(K4695,-$L$3+1,0))</f>
        <v>1.0549999999999955</v>
      </c>
      <c r="M4695">
        <f t="shared" si="147"/>
        <v>0.35000000000000853</v>
      </c>
    </row>
    <row r="4696" spans="1:13" x14ac:dyDescent="0.25">
      <c r="A4696" s="1">
        <v>33392</v>
      </c>
      <c r="B4696">
        <v>70.5</v>
      </c>
      <c r="C4696">
        <v>71.55</v>
      </c>
      <c r="D4696">
        <v>70.45</v>
      </c>
      <c r="E4696">
        <v>70.849999999999994</v>
      </c>
      <c r="F4696">
        <v>2235</v>
      </c>
      <c r="G4696">
        <v>20484</v>
      </c>
      <c r="H4696">
        <v>4031</v>
      </c>
      <c r="I4696">
        <v>44223</v>
      </c>
      <c r="J4696">
        <v>199107</v>
      </c>
      <c r="K4696">
        <f t="shared" si="146"/>
        <v>1.0999999999999943</v>
      </c>
      <c r="L4696">
        <f ca="1">AVERAGE(K4696:OFFSET(K4696,-$L$3+1,0))</f>
        <v>1.0849999999999951</v>
      </c>
      <c r="M4696">
        <f t="shared" si="147"/>
        <v>0.20000000000000284</v>
      </c>
    </row>
    <row r="4697" spans="1:13" x14ac:dyDescent="0.25">
      <c r="A4697" s="1">
        <v>33393</v>
      </c>
      <c r="B4697">
        <v>71.05</v>
      </c>
      <c r="C4697">
        <v>71.400000000000006</v>
      </c>
      <c r="D4697">
        <v>70.95</v>
      </c>
      <c r="E4697">
        <v>71.2</v>
      </c>
      <c r="F4697">
        <v>1567</v>
      </c>
      <c r="G4697">
        <v>20145</v>
      </c>
      <c r="H4697">
        <v>2798</v>
      </c>
      <c r="I4697">
        <v>44195</v>
      </c>
      <c r="J4697">
        <v>199107</v>
      </c>
      <c r="K4697">
        <f t="shared" si="146"/>
        <v>0.45000000000000284</v>
      </c>
      <c r="L4697">
        <f ca="1">AVERAGE(K4697:OFFSET(K4697,-$L$3+1,0))</f>
        <v>1.0699999999999961</v>
      </c>
      <c r="M4697">
        <f t="shared" si="147"/>
        <v>0.34999999999999432</v>
      </c>
    </row>
    <row r="4698" spans="1:13" x14ac:dyDescent="0.25">
      <c r="A4698" s="1">
        <v>33394</v>
      </c>
      <c r="B4698">
        <v>71.25</v>
      </c>
      <c r="C4698">
        <v>72.099999999999994</v>
      </c>
      <c r="D4698">
        <v>71.099999999999994</v>
      </c>
      <c r="E4698">
        <v>71.95</v>
      </c>
      <c r="F4698">
        <v>3157</v>
      </c>
      <c r="G4698">
        <v>19322</v>
      </c>
      <c r="H4698">
        <v>5255</v>
      </c>
      <c r="I4698">
        <v>43909</v>
      </c>
      <c r="J4698">
        <v>199107</v>
      </c>
      <c r="K4698">
        <f t="shared" si="146"/>
        <v>1</v>
      </c>
      <c r="L4698">
        <f ca="1">AVERAGE(K4698:OFFSET(K4698,-$L$3+1,0))</f>
        <v>0.97999999999999687</v>
      </c>
      <c r="M4698">
        <f t="shared" si="147"/>
        <v>0.20000000000000284</v>
      </c>
    </row>
    <row r="4699" spans="1:13" x14ac:dyDescent="0.25">
      <c r="A4699" s="1">
        <v>33395</v>
      </c>
      <c r="B4699">
        <v>71.900000000000006</v>
      </c>
      <c r="C4699">
        <v>72.849999999999994</v>
      </c>
      <c r="D4699">
        <v>71.849999999999994</v>
      </c>
      <c r="E4699">
        <v>72.150000000000006</v>
      </c>
      <c r="F4699">
        <v>3940</v>
      </c>
      <c r="G4699">
        <v>19469</v>
      </c>
      <c r="H4699">
        <v>6330</v>
      </c>
      <c r="I4699">
        <v>44247</v>
      </c>
      <c r="J4699">
        <v>199107</v>
      </c>
      <c r="K4699">
        <f t="shared" si="146"/>
        <v>1</v>
      </c>
      <c r="L4699">
        <f ca="1">AVERAGE(K4699:OFFSET(K4699,-$L$3+1,0))</f>
        <v>0.96499999999999775</v>
      </c>
      <c r="M4699">
        <f t="shared" si="147"/>
        <v>4.9999999999997158E-2</v>
      </c>
    </row>
    <row r="4700" spans="1:13" x14ac:dyDescent="0.25">
      <c r="A4700" s="1">
        <v>33396</v>
      </c>
      <c r="B4700">
        <v>71.8</v>
      </c>
      <c r="C4700">
        <v>71.900000000000006</v>
      </c>
      <c r="D4700">
        <v>69.400000000000006</v>
      </c>
      <c r="E4700">
        <v>69.75</v>
      </c>
      <c r="F4700">
        <v>6550</v>
      </c>
      <c r="G4700">
        <v>17646</v>
      </c>
      <c r="H4700">
        <v>11929</v>
      </c>
      <c r="I4700">
        <v>43934</v>
      </c>
      <c r="J4700">
        <v>199107</v>
      </c>
      <c r="K4700">
        <f t="shared" si="146"/>
        <v>2.5</v>
      </c>
      <c r="L4700">
        <f ca="1">AVERAGE(K4700:OFFSET(K4700,-$L$3+1,0))</f>
        <v>1.0799999999999983</v>
      </c>
      <c r="M4700">
        <f t="shared" si="147"/>
        <v>4.9999999999997158E-2</v>
      </c>
    </row>
    <row r="4701" spans="1:13" x14ac:dyDescent="0.25">
      <c r="A4701" s="1">
        <v>33399</v>
      </c>
      <c r="B4701">
        <v>69.8</v>
      </c>
      <c r="C4701">
        <v>70.099999999999994</v>
      </c>
      <c r="D4701">
        <v>69.55</v>
      </c>
      <c r="E4701">
        <v>69.7</v>
      </c>
      <c r="F4701">
        <v>2271</v>
      </c>
      <c r="G4701">
        <v>16551</v>
      </c>
      <c r="H4701">
        <v>4861</v>
      </c>
      <c r="I4701">
        <v>44132</v>
      </c>
      <c r="J4701">
        <v>199107</v>
      </c>
      <c r="K4701">
        <f t="shared" si="146"/>
        <v>0.54999999999999716</v>
      </c>
      <c r="L4701">
        <f ca="1">AVERAGE(K4701:OFFSET(K4701,-$L$3+1,0))</f>
        <v>1.0799999999999983</v>
      </c>
      <c r="M4701">
        <f t="shared" si="147"/>
        <v>0.35000000000000853</v>
      </c>
    </row>
    <row r="4702" spans="1:13" x14ac:dyDescent="0.25">
      <c r="A4702" s="1">
        <v>33400</v>
      </c>
      <c r="B4702">
        <v>70.099999999999994</v>
      </c>
      <c r="C4702">
        <v>70.400000000000006</v>
      </c>
      <c r="D4702">
        <v>69.55</v>
      </c>
      <c r="E4702">
        <v>69.650000000000006</v>
      </c>
      <c r="F4702">
        <v>1752</v>
      </c>
      <c r="G4702">
        <v>16177</v>
      </c>
      <c r="H4702">
        <v>3710</v>
      </c>
      <c r="I4702">
        <v>44137</v>
      </c>
      <c r="J4702">
        <v>199107</v>
      </c>
      <c r="K4702">
        <f t="shared" si="146"/>
        <v>0.85000000000000853</v>
      </c>
      <c r="L4702">
        <f ca="1">AVERAGE(K4702:OFFSET(K4702,-$L$3+1,0))</f>
        <v>0.98499999999999943</v>
      </c>
      <c r="M4702">
        <f t="shared" si="147"/>
        <v>4.9999999999997158E-2</v>
      </c>
    </row>
    <row r="4703" spans="1:13" x14ac:dyDescent="0.25">
      <c r="A4703" s="1">
        <v>33401</v>
      </c>
      <c r="B4703">
        <v>69.400000000000006</v>
      </c>
      <c r="C4703">
        <v>69.45</v>
      </c>
      <c r="D4703">
        <v>68.05</v>
      </c>
      <c r="E4703">
        <v>68.150000000000006</v>
      </c>
      <c r="F4703">
        <v>5803</v>
      </c>
      <c r="G4703">
        <v>15228</v>
      </c>
      <c r="H4703">
        <v>14272</v>
      </c>
      <c r="I4703">
        <v>45624</v>
      </c>
      <c r="J4703">
        <v>199107</v>
      </c>
      <c r="K4703">
        <f t="shared" si="146"/>
        <v>1.4000000000000057</v>
      </c>
      <c r="L4703">
        <f ca="1">AVERAGE(K4703:OFFSET(K4703,-$L$3+1,0))</f>
        <v>1.0549999999999997</v>
      </c>
      <c r="M4703">
        <f t="shared" si="147"/>
        <v>0.39999999999999147</v>
      </c>
    </row>
    <row r="4704" spans="1:13" x14ac:dyDescent="0.25">
      <c r="A4704" s="1">
        <v>33402</v>
      </c>
      <c r="B4704">
        <v>68.25</v>
      </c>
      <c r="C4704">
        <v>68.849999999999994</v>
      </c>
      <c r="D4704">
        <v>68.2</v>
      </c>
      <c r="E4704">
        <v>68.650000000000006</v>
      </c>
      <c r="F4704">
        <v>2411</v>
      </c>
      <c r="G4704">
        <v>14207</v>
      </c>
      <c r="H4704">
        <v>5281</v>
      </c>
      <c r="I4704">
        <v>45094</v>
      </c>
      <c r="J4704">
        <v>199107</v>
      </c>
      <c r="K4704">
        <f t="shared" si="146"/>
        <v>0.64999999999999147</v>
      </c>
      <c r="L4704">
        <f ca="1">AVERAGE(K4704:OFFSET(K4704,-$L$3+1,0))</f>
        <v>1.05</v>
      </c>
      <c r="M4704">
        <f t="shared" si="147"/>
        <v>0.25</v>
      </c>
    </row>
    <row r="4705" spans="1:13" x14ac:dyDescent="0.25">
      <c r="A4705" s="1">
        <v>33403</v>
      </c>
      <c r="B4705">
        <v>68.75</v>
      </c>
      <c r="C4705">
        <v>68.849999999999994</v>
      </c>
      <c r="D4705">
        <v>68.05</v>
      </c>
      <c r="E4705">
        <v>68.45</v>
      </c>
      <c r="F4705">
        <v>3993</v>
      </c>
      <c r="G4705">
        <v>13234</v>
      </c>
      <c r="H4705">
        <v>9476</v>
      </c>
      <c r="I4705">
        <v>45960</v>
      </c>
      <c r="J4705">
        <v>199107</v>
      </c>
      <c r="K4705">
        <f t="shared" si="146"/>
        <v>0.79999999999999716</v>
      </c>
      <c r="L4705">
        <f ca="1">AVERAGE(K4705:OFFSET(K4705,-$L$3+1,0))</f>
        <v>1.0299999999999998</v>
      </c>
      <c r="M4705">
        <f t="shared" si="147"/>
        <v>9.9999999999994316E-2</v>
      </c>
    </row>
    <row r="4706" spans="1:13" x14ac:dyDescent="0.25">
      <c r="A4706" s="1">
        <v>33406</v>
      </c>
      <c r="B4706">
        <v>68.5</v>
      </c>
      <c r="C4706">
        <v>68.650000000000006</v>
      </c>
      <c r="D4706">
        <v>68.150000000000006</v>
      </c>
      <c r="E4706">
        <v>68.45</v>
      </c>
      <c r="F4706">
        <v>2773</v>
      </c>
      <c r="G4706">
        <v>11605</v>
      </c>
      <c r="H4706">
        <v>6676</v>
      </c>
      <c r="I4706">
        <v>45534</v>
      </c>
      <c r="J4706">
        <v>199107</v>
      </c>
      <c r="K4706">
        <f t="shared" si="146"/>
        <v>0.5</v>
      </c>
      <c r="L4706">
        <f ca="1">AVERAGE(K4706:OFFSET(K4706,-$L$3+1,0))</f>
        <v>0.97000000000000031</v>
      </c>
      <c r="M4706">
        <f t="shared" si="147"/>
        <v>9.9999999999994316E-2</v>
      </c>
    </row>
    <row r="4707" spans="1:13" x14ac:dyDescent="0.25">
      <c r="A4707" s="1">
        <v>33407</v>
      </c>
      <c r="B4707">
        <v>68.45</v>
      </c>
      <c r="C4707">
        <v>69.150000000000006</v>
      </c>
      <c r="D4707">
        <v>68.3</v>
      </c>
      <c r="E4707">
        <v>68.55</v>
      </c>
      <c r="F4707">
        <v>4132</v>
      </c>
      <c r="G4707">
        <v>9485</v>
      </c>
      <c r="H4707">
        <v>8504</v>
      </c>
      <c r="I4707">
        <v>45286</v>
      </c>
      <c r="J4707">
        <v>199107</v>
      </c>
      <c r="K4707">
        <f t="shared" si="146"/>
        <v>0.85000000000000853</v>
      </c>
      <c r="L4707">
        <f ca="1">AVERAGE(K4707:OFFSET(K4707,-$L$3+1,0))</f>
        <v>1.0100000000000009</v>
      </c>
      <c r="M4707">
        <f t="shared" si="147"/>
        <v>4.9999999999997158E-2</v>
      </c>
    </row>
    <row r="4708" spans="1:13" x14ac:dyDescent="0.25">
      <c r="A4708" s="1">
        <v>33408</v>
      </c>
      <c r="B4708">
        <v>68.45</v>
      </c>
      <c r="C4708">
        <v>68.95</v>
      </c>
      <c r="D4708">
        <v>67.349999999999994</v>
      </c>
      <c r="E4708">
        <v>67.349999999999994</v>
      </c>
      <c r="F4708">
        <v>6734</v>
      </c>
      <c r="G4708">
        <v>5197</v>
      </c>
      <c r="H4708">
        <v>16831</v>
      </c>
      <c r="I4708">
        <v>43790</v>
      </c>
      <c r="J4708">
        <v>199107</v>
      </c>
      <c r="K4708">
        <f t="shared" si="146"/>
        <v>1.6000000000000085</v>
      </c>
      <c r="L4708">
        <f ca="1">AVERAGE(K4708:OFFSET(K4708,-$L$3+1,0))</f>
        <v>1.0700000000000016</v>
      </c>
      <c r="M4708">
        <f t="shared" si="147"/>
        <v>0</v>
      </c>
    </row>
    <row r="4709" spans="1:13" x14ac:dyDescent="0.25">
      <c r="A4709" s="1">
        <v>33409</v>
      </c>
      <c r="B4709">
        <v>67.95</v>
      </c>
      <c r="C4709">
        <v>68.45</v>
      </c>
      <c r="D4709">
        <v>67.650000000000006</v>
      </c>
      <c r="E4709">
        <v>68.25</v>
      </c>
      <c r="F4709">
        <v>1831</v>
      </c>
      <c r="G4709">
        <v>3363</v>
      </c>
      <c r="H4709">
        <v>5992</v>
      </c>
      <c r="I4709">
        <v>42534</v>
      </c>
      <c r="J4709">
        <v>199107</v>
      </c>
      <c r="K4709">
        <f t="shared" si="146"/>
        <v>0.79999999999999716</v>
      </c>
      <c r="L4709">
        <f ca="1">AVERAGE(K4709:OFFSET(K4709,-$L$3+1,0))</f>
        <v>1.0500000000000014</v>
      </c>
      <c r="M4709">
        <f t="shared" si="147"/>
        <v>9.9999999999994316E-2</v>
      </c>
    </row>
    <row r="4710" spans="1:13" x14ac:dyDescent="0.25">
      <c r="A4710" s="1">
        <v>33410</v>
      </c>
      <c r="B4710">
        <v>68.45</v>
      </c>
      <c r="C4710">
        <v>68.95</v>
      </c>
      <c r="D4710">
        <v>68.25</v>
      </c>
      <c r="E4710">
        <v>68.95</v>
      </c>
      <c r="F4710">
        <v>571</v>
      </c>
      <c r="G4710">
        <v>3143</v>
      </c>
      <c r="H4710">
        <v>3217</v>
      </c>
      <c r="I4710">
        <v>42550</v>
      </c>
      <c r="J4710">
        <v>199107</v>
      </c>
      <c r="K4710">
        <f t="shared" si="146"/>
        <v>0.70000000000000284</v>
      </c>
      <c r="L4710">
        <f ca="1">AVERAGE(K4710:OFFSET(K4710,-$L$3+1,0))</f>
        <v>0.87000000000000166</v>
      </c>
      <c r="M4710">
        <f t="shared" si="147"/>
        <v>0.60000000000000853</v>
      </c>
    </row>
    <row r="4711" spans="1:13" x14ac:dyDescent="0.25">
      <c r="A4711" s="1">
        <v>33413</v>
      </c>
      <c r="B4711">
        <v>69.2</v>
      </c>
      <c r="C4711">
        <v>69.5</v>
      </c>
      <c r="D4711">
        <v>68.650000000000006</v>
      </c>
      <c r="E4711">
        <v>69.45</v>
      </c>
      <c r="F4711">
        <v>463</v>
      </c>
      <c r="G4711">
        <v>2695</v>
      </c>
      <c r="H4711">
        <v>3420</v>
      </c>
      <c r="I4711">
        <v>42503</v>
      </c>
      <c r="J4711">
        <v>199107</v>
      </c>
      <c r="K4711">
        <f t="shared" si="146"/>
        <v>0.84999999999999432</v>
      </c>
      <c r="L4711">
        <f ca="1">AVERAGE(K4711:OFFSET(K4711,-$L$3+1,0))</f>
        <v>0.90000000000000147</v>
      </c>
      <c r="M4711">
        <f t="shared" si="147"/>
        <v>0.20000000000000284</v>
      </c>
    </row>
    <row r="4712" spans="1:13" x14ac:dyDescent="0.25">
      <c r="A4712" s="1">
        <v>33414</v>
      </c>
      <c r="B4712">
        <v>69.25</v>
      </c>
      <c r="C4712">
        <v>72.150000000000006</v>
      </c>
      <c r="D4712">
        <v>69.05</v>
      </c>
      <c r="E4712">
        <v>70.8</v>
      </c>
      <c r="F4712">
        <v>574</v>
      </c>
      <c r="G4712">
        <v>2461</v>
      </c>
      <c r="H4712">
        <v>8450</v>
      </c>
      <c r="I4712">
        <v>41950</v>
      </c>
      <c r="J4712">
        <v>199107</v>
      </c>
      <c r="K4712">
        <f t="shared" si="146"/>
        <v>3.1000000000000085</v>
      </c>
      <c r="L4712">
        <f ca="1">AVERAGE(K4712:OFFSET(K4712,-$L$3+1,0))</f>
        <v>1.1250000000000013</v>
      </c>
      <c r="M4712">
        <f t="shared" si="147"/>
        <v>0.25</v>
      </c>
    </row>
    <row r="4713" spans="1:13" x14ac:dyDescent="0.25">
      <c r="A4713" s="1">
        <v>33415</v>
      </c>
      <c r="B4713">
        <v>71.349999999999994</v>
      </c>
      <c r="C4713">
        <v>71.55</v>
      </c>
      <c r="D4713">
        <v>70.349999999999994</v>
      </c>
      <c r="E4713">
        <v>70.849999999999994</v>
      </c>
      <c r="F4713">
        <v>237</v>
      </c>
      <c r="G4713">
        <v>2287</v>
      </c>
      <c r="H4713">
        <v>3324</v>
      </c>
      <c r="I4713">
        <v>41469</v>
      </c>
      <c r="J4713">
        <v>199107</v>
      </c>
      <c r="K4713">
        <f t="shared" si="146"/>
        <v>1.2000000000000028</v>
      </c>
      <c r="L4713">
        <f ca="1">AVERAGE(K4713:OFFSET(K4713,-$L$3+1,0))</f>
        <v>1.1050000000000011</v>
      </c>
      <c r="M4713">
        <f t="shared" si="147"/>
        <v>0.20000000000000284</v>
      </c>
    </row>
    <row r="4714" spans="1:13" x14ac:dyDescent="0.25">
      <c r="A4714" s="1">
        <v>33416</v>
      </c>
      <c r="B4714">
        <v>71.150000000000006</v>
      </c>
      <c r="C4714">
        <v>71.150000000000006</v>
      </c>
      <c r="D4714">
        <v>68.45</v>
      </c>
      <c r="E4714">
        <v>68.45</v>
      </c>
      <c r="F4714">
        <v>479</v>
      </c>
      <c r="G4714">
        <v>2107</v>
      </c>
      <c r="H4714">
        <v>7836</v>
      </c>
      <c r="I4714">
        <v>41875</v>
      </c>
      <c r="J4714">
        <v>199107</v>
      </c>
      <c r="K4714">
        <f t="shared" si="146"/>
        <v>2.7000000000000028</v>
      </c>
      <c r="L4714">
        <f ca="1">AVERAGE(K4714:OFFSET(K4714,-$L$3+1,0))</f>
        <v>1.3100000000000023</v>
      </c>
      <c r="M4714">
        <f t="shared" si="147"/>
        <v>0.54999999999999716</v>
      </c>
    </row>
    <row r="4715" spans="1:13" x14ac:dyDescent="0.25">
      <c r="A4715" s="1">
        <v>33417</v>
      </c>
      <c r="B4715">
        <v>68.7</v>
      </c>
      <c r="C4715">
        <v>68.900000000000006</v>
      </c>
      <c r="D4715">
        <v>68.150000000000006</v>
      </c>
      <c r="E4715">
        <v>68.349999999999994</v>
      </c>
      <c r="F4715">
        <v>116</v>
      </c>
      <c r="G4715">
        <v>2023</v>
      </c>
      <c r="H4715">
        <v>3721</v>
      </c>
      <c r="I4715">
        <v>41395</v>
      </c>
      <c r="J4715">
        <v>199107</v>
      </c>
      <c r="K4715">
        <f t="shared" si="146"/>
        <v>0.75</v>
      </c>
      <c r="L4715">
        <f ca="1">AVERAGE(K4715:OFFSET(K4715,-$L$3+1,0))</f>
        <v>1.3050000000000026</v>
      </c>
      <c r="M4715">
        <f t="shared" si="147"/>
        <v>0.30000000000001137</v>
      </c>
    </row>
    <row r="4716" spans="1:13" x14ac:dyDescent="0.25">
      <c r="A4716" s="1">
        <v>33420</v>
      </c>
      <c r="B4716">
        <v>68.45</v>
      </c>
      <c r="C4716">
        <v>69.400000000000006</v>
      </c>
      <c r="D4716">
        <v>68.400000000000006</v>
      </c>
      <c r="E4716">
        <v>69.400000000000006</v>
      </c>
      <c r="F4716">
        <v>95</v>
      </c>
      <c r="G4716">
        <v>1951</v>
      </c>
      <c r="H4716">
        <v>2616</v>
      </c>
      <c r="I4716">
        <v>41693</v>
      </c>
      <c r="J4716">
        <v>199107</v>
      </c>
      <c r="K4716">
        <f t="shared" si="146"/>
        <v>1</v>
      </c>
      <c r="L4716">
        <f ca="1">AVERAGE(K4716:OFFSET(K4716,-$L$3+1,0))</f>
        <v>1.3550000000000026</v>
      </c>
      <c r="M4716">
        <f t="shared" si="147"/>
        <v>0.25</v>
      </c>
    </row>
    <row r="4717" spans="1:13" x14ac:dyDescent="0.25">
      <c r="A4717" s="1">
        <v>33421</v>
      </c>
      <c r="B4717">
        <v>69.150000000000006</v>
      </c>
      <c r="C4717">
        <v>69.75</v>
      </c>
      <c r="D4717">
        <v>69.150000000000006</v>
      </c>
      <c r="E4717">
        <v>69.349999999999994</v>
      </c>
      <c r="F4717">
        <v>315</v>
      </c>
      <c r="G4717">
        <v>1780</v>
      </c>
      <c r="H4717">
        <v>3951</v>
      </c>
      <c r="I4717">
        <v>42245</v>
      </c>
      <c r="J4717">
        <v>199107</v>
      </c>
      <c r="K4717">
        <f t="shared" si="146"/>
        <v>0.59999999999999432</v>
      </c>
      <c r="L4717">
        <f ca="1">AVERAGE(K4717:OFFSET(K4717,-$L$3+1,0))</f>
        <v>1.3300000000000012</v>
      </c>
      <c r="M4717">
        <f t="shared" si="147"/>
        <v>0.10000000000000853</v>
      </c>
    </row>
    <row r="4718" spans="1:13" x14ac:dyDescent="0.25">
      <c r="A4718" s="1">
        <v>33422</v>
      </c>
      <c r="B4718">
        <v>69.599999999999994</v>
      </c>
      <c r="C4718">
        <v>69.95</v>
      </c>
      <c r="D4718">
        <v>68.650000000000006</v>
      </c>
      <c r="E4718">
        <v>69.150000000000006</v>
      </c>
      <c r="F4718">
        <v>331</v>
      </c>
      <c r="G4718">
        <v>1608</v>
      </c>
      <c r="H4718">
        <v>5066</v>
      </c>
      <c r="I4718">
        <v>42109</v>
      </c>
      <c r="J4718">
        <v>199107</v>
      </c>
      <c r="K4718">
        <f t="shared" si="146"/>
        <v>1.2999999999999972</v>
      </c>
      <c r="L4718">
        <f ca="1">AVERAGE(K4718:OFFSET(K4718,-$L$3+1,0))</f>
        <v>1.3</v>
      </c>
      <c r="M4718">
        <f t="shared" si="147"/>
        <v>0.25</v>
      </c>
    </row>
    <row r="4719" spans="1:13" x14ac:dyDescent="0.25">
      <c r="A4719" s="1">
        <v>33427</v>
      </c>
      <c r="B4719">
        <v>70.099999999999994</v>
      </c>
      <c r="C4719">
        <v>70.099999999999994</v>
      </c>
      <c r="D4719">
        <v>68.150000000000006</v>
      </c>
      <c r="E4719">
        <v>68.400000000000006</v>
      </c>
      <c r="F4719">
        <v>322</v>
      </c>
      <c r="G4719">
        <v>1511</v>
      </c>
      <c r="H4719">
        <v>5186</v>
      </c>
      <c r="I4719">
        <v>42290</v>
      </c>
      <c r="J4719">
        <v>199107</v>
      </c>
      <c r="K4719">
        <f t="shared" si="146"/>
        <v>1.9499999999999886</v>
      </c>
      <c r="L4719">
        <f ca="1">AVERAGE(K4719:OFFSET(K4719,-$L$3+1,0))</f>
        <v>1.4149999999999991</v>
      </c>
      <c r="M4719">
        <f t="shared" si="147"/>
        <v>0.25</v>
      </c>
    </row>
    <row r="4720" spans="1:13" x14ac:dyDescent="0.25">
      <c r="A4720" s="1">
        <v>33428</v>
      </c>
      <c r="B4720">
        <v>68.95</v>
      </c>
      <c r="C4720">
        <v>69.05</v>
      </c>
      <c r="D4720">
        <v>67.900000000000006</v>
      </c>
      <c r="E4720">
        <v>67.900000000000006</v>
      </c>
      <c r="F4720">
        <v>197</v>
      </c>
      <c r="G4720">
        <v>1301</v>
      </c>
      <c r="H4720">
        <v>4282</v>
      </c>
      <c r="I4720">
        <v>42350</v>
      </c>
      <c r="J4720">
        <v>199107</v>
      </c>
      <c r="K4720">
        <f t="shared" si="146"/>
        <v>1.1499999999999915</v>
      </c>
      <c r="L4720">
        <f ca="1">AVERAGE(K4720:OFFSET(K4720,-$L$3+1,0))</f>
        <v>1.459999999999998</v>
      </c>
      <c r="M4720">
        <f t="shared" si="147"/>
        <v>0.94999999999998863</v>
      </c>
    </row>
    <row r="4721" spans="1:13" x14ac:dyDescent="0.25">
      <c r="A4721" s="1">
        <v>33429</v>
      </c>
      <c r="B4721">
        <v>67.75</v>
      </c>
      <c r="C4721">
        <v>68.05</v>
      </c>
      <c r="D4721">
        <v>67.25</v>
      </c>
      <c r="E4721">
        <v>67.55</v>
      </c>
      <c r="F4721">
        <v>84</v>
      </c>
      <c r="G4721">
        <v>1064</v>
      </c>
      <c r="H4721">
        <v>4687</v>
      </c>
      <c r="I4721">
        <v>42369</v>
      </c>
      <c r="J4721">
        <v>199107</v>
      </c>
      <c r="K4721">
        <f t="shared" si="146"/>
        <v>0.79999999999999716</v>
      </c>
      <c r="L4721">
        <f ca="1">AVERAGE(K4721:OFFSET(K4721,-$L$3+1,0))</f>
        <v>1.4549999999999983</v>
      </c>
      <c r="M4721">
        <f t="shared" si="147"/>
        <v>0.54999999999999716</v>
      </c>
    </row>
    <row r="4722" spans="1:13" x14ac:dyDescent="0.25">
      <c r="A4722" s="1">
        <v>33430</v>
      </c>
      <c r="B4722">
        <v>67.650000000000006</v>
      </c>
      <c r="C4722">
        <v>68.05</v>
      </c>
      <c r="D4722">
        <v>67.2</v>
      </c>
      <c r="E4722">
        <v>67.400000000000006</v>
      </c>
      <c r="F4722">
        <v>89</v>
      </c>
      <c r="G4722">
        <v>996</v>
      </c>
      <c r="H4722">
        <v>5336</v>
      </c>
      <c r="I4722">
        <v>42708</v>
      </c>
      <c r="J4722">
        <v>199107</v>
      </c>
      <c r="K4722">
        <f t="shared" si="146"/>
        <v>0.84999999999999432</v>
      </c>
      <c r="L4722">
        <f ca="1">AVERAGE(K4722:OFFSET(K4722,-$L$3+1,0))</f>
        <v>1.2299999999999969</v>
      </c>
      <c r="M4722">
        <f t="shared" si="147"/>
        <v>0.15000000000000568</v>
      </c>
    </row>
    <row r="4723" spans="1:13" x14ac:dyDescent="0.25">
      <c r="A4723" s="1">
        <v>33431</v>
      </c>
      <c r="B4723">
        <v>67.95</v>
      </c>
      <c r="C4723">
        <v>69.849999999999994</v>
      </c>
      <c r="D4723">
        <v>67.8</v>
      </c>
      <c r="E4723">
        <v>68.900000000000006</v>
      </c>
      <c r="F4723">
        <v>314</v>
      </c>
      <c r="G4723">
        <v>722</v>
      </c>
      <c r="H4723">
        <v>10522</v>
      </c>
      <c r="I4723">
        <v>41545</v>
      </c>
      <c r="J4723">
        <v>199107</v>
      </c>
      <c r="K4723">
        <f t="shared" si="146"/>
        <v>2.0499999999999972</v>
      </c>
      <c r="L4723">
        <f ca="1">AVERAGE(K4723:OFFSET(K4723,-$L$3+1,0))</f>
        <v>1.3149999999999964</v>
      </c>
      <c r="M4723">
        <f t="shared" si="147"/>
        <v>0.10000000000000853</v>
      </c>
    </row>
    <row r="4724" spans="1:13" x14ac:dyDescent="0.25">
      <c r="A4724" s="1">
        <v>33434</v>
      </c>
      <c r="B4724">
        <v>67.900000000000006</v>
      </c>
      <c r="C4724">
        <v>67.900000000000006</v>
      </c>
      <c r="D4724">
        <v>66.150000000000006</v>
      </c>
      <c r="E4724">
        <v>66.05</v>
      </c>
      <c r="F4724">
        <v>347</v>
      </c>
      <c r="G4724">
        <v>549</v>
      </c>
      <c r="H4724">
        <v>8111</v>
      </c>
      <c r="I4724">
        <v>41918</v>
      </c>
      <c r="J4724">
        <v>199107</v>
      </c>
      <c r="K4724">
        <f t="shared" si="146"/>
        <v>1.75</v>
      </c>
      <c r="L4724">
        <f ca="1">AVERAGE(K4724:OFFSET(K4724,-$L$3+1,0))</f>
        <v>1.219999999999996</v>
      </c>
      <c r="M4724">
        <f t="shared" si="147"/>
        <v>0.54999999999999716</v>
      </c>
    </row>
    <row r="4725" spans="1:13" x14ac:dyDescent="0.25">
      <c r="A4725" s="1">
        <v>33435</v>
      </c>
      <c r="B4725">
        <v>65.650000000000006</v>
      </c>
      <c r="C4725">
        <v>66.150000000000006</v>
      </c>
      <c r="D4725">
        <v>65.650000000000006</v>
      </c>
      <c r="E4725">
        <v>65.8</v>
      </c>
      <c r="F4725">
        <v>132</v>
      </c>
      <c r="G4725">
        <v>238</v>
      </c>
      <c r="H4725">
        <v>3826</v>
      </c>
      <c r="I4725">
        <v>41984</v>
      </c>
      <c r="J4725">
        <v>199107</v>
      </c>
      <c r="K4725">
        <f t="shared" si="146"/>
        <v>0.5</v>
      </c>
      <c r="L4725">
        <f ca="1">AVERAGE(K4725:OFFSET(K4725,-$L$3+1,0))</f>
        <v>1.1949999999999961</v>
      </c>
      <c r="M4725">
        <f t="shared" si="147"/>
        <v>1</v>
      </c>
    </row>
    <row r="4726" spans="1:13" x14ac:dyDescent="0.25">
      <c r="A4726" s="1">
        <v>33436</v>
      </c>
      <c r="B4726">
        <v>66.150000000000006</v>
      </c>
      <c r="C4726">
        <v>66.900000000000006</v>
      </c>
      <c r="D4726">
        <v>65.55</v>
      </c>
      <c r="E4726">
        <v>66.7</v>
      </c>
      <c r="F4726">
        <v>3728</v>
      </c>
      <c r="G4726">
        <v>26731</v>
      </c>
      <c r="H4726">
        <v>5047</v>
      </c>
      <c r="I4726">
        <v>41749</v>
      </c>
      <c r="J4726">
        <v>199109</v>
      </c>
      <c r="K4726">
        <f t="shared" si="146"/>
        <v>1.3500000000000085</v>
      </c>
      <c r="L4726">
        <f ca="1">AVERAGE(K4726:OFFSET(K4726,-$L$3+1,0))</f>
        <v>1.2299999999999969</v>
      </c>
      <c r="M4726">
        <f t="shared" si="147"/>
        <v>0.39999999999999147</v>
      </c>
    </row>
    <row r="4727" spans="1:13" x14ac:dyDescent="0.25">
      <c r="A4727" s="1">
        <v>33437</v>
      </c>
      <c r="B4727">
        <v>67.3</v>
      </c>
      <c r="C4727">
        <v>67.349999999999994</v>
      </c>
      <c r="D4727">
        <v>65.3</v>
      </c>
      <c r="E4727">
        <v>66.150000000000006</v>
      </c>
      <c r="F4727">
        <v>4563</v>
      </c>
      <c r="G4727">
        <v>26219</v>
      </c>
      <c r="H4727">
        <v>5937</v>
      </c>
      <c r="I4727">
        <v>41331</v>
      </c>
      <c r="J4727">
        <v>199109</v>
      </c>
      <c r="K4727">
        <f t="shared" si="146"/>
        <v>2.0499999999999972</v>
      </c>
      <c r="L4727">
        <f ca="1">AVERAGE(K4727:OFFSET(K4727,-$L$3+1,0))</f>
        <v>1.3749999999999971</v>
      </c>
      <c r="M4727">
        <f t="shared" si="147"/>
        <v>0.35000000000000853</v>
      </c>
    </row>
    <row r="4728" spans="1:13" x14ac:dyDescent="0.25">
      <c r="A4728" s="1">
        <v>33438</v>
      </c>
      <c r="B4728">
        <v>66.2</v>
      </c>
      <c r="C4728">
        <v>66.3</v>
      </c>
      <c r="D4728">
        <v>65.400000000000006</v>
      </c>
      <c r="E4728">
        <v>65.7</v>
      </c>
      <c r="F4728">
        <v>1945</v>
      </c>
      <c r="G4728">
        <v>26001</v>
      </c>
      <c r="H4728">
        <v>2818</v>
      </c>
      <c r="I4728">
        <v>41170</v>
      </c>
      <c r="J4728">
        <v>199109</v>
      </c>
      <c r="K4728">
        <f t="shared" si="146"/>
        <v>0.89999999999999147</v>
      </c>
      <c r="L4728">
        <f ca="1">AVERAGE(K4728:OFFSET(K4728,-$L$3+1,0))</f>
        <v>1.3349999999999966</v>
      </c>
      <c r="M4728">
        <f t="shared" si="147"/>
        <v>0.59999999999999432</v>
      </c>
    </row>
    <row r="4729" spans="1:13" x14ac:dyDescent="0.25">
      <c r="A4729" s="1">
        <v>33441</v>
      </c>
      <c r="B4729">
        <v>65.75</v>
      </c>
      <c r="C4729">
        <v>65.8</v>
      </c>
      <c r="D4729">
        <v>65.3</v>
      </c>
      <c r="E4729">
        <v>65.599999999999994</v>
      </c>
      <c r="F4729">
        <v>1170</v>
      </c>
      <c r="G4729">
        <v>25945</v>
      </c>
      <c r="H4729">
        <v>1684</v>
      </c>
      <c r="I4729">
        <v>41323</v>
      </c>
      <c r="J4729">
        <v>199109</v>
      </c>
      <c r="K4729">
        <f t="shared" si="146"/>
        <v>0.5</v>
      </c>
      <c r="L4729">
        <f ca="1">AVERAGE(K4729:OFFSET(K4729,-$L$3+1,0))</f>
        <v>1.1899999999999977</v>
      </c>
      <c r="M4729">
        <f t="shared" si="147"/>
        <v>4.9999999999997158E-2</v>
      </c>
    </row>
    <row r="4730" spans="1:13" x14ac:dyDescent="0.25">
      <c r="A4730" s="1">
        <v>33442</v>
      </c>
      <c r="B4730">
        <v>65.75</v>
      </c>
      <c r="C4730">
        <v>66.099999999999994</v>
      </c>
      <c r="D4730">
        <v>64.75</v>
      </c>
      <c r="E4730">
        <v>64.95</v>
      </c>
      <c r="F4730">
        <v>3942</v>
      </c>
      <c r="G4730">
        <v>26200</v>
      </c>
      <c r="H4730">
        <v>5536</v>
      </c>
      <c r="I4730">
        <v>42159</v>
      </c>
      <c r="J4730">
        <v>199109</v>
      </c>
      <c r="K4730">
        <f t="shared" si="146"/>
        <v>1.3499999999999943</v>
      </c>
      <c r="L4730">
        <f ca="1">AVERAGE(K4730:OFFSET(K4730,-$L$3+1,0))</f>
        <v>1.209999999999998</v>
      </c>
      <c r="M4730">
        <f t="shared" si="147"/>
        <v>4.9999999999997158E-2</v>
      </c>
    </row>
    <row r="4731" spans="1:13" x14ac:dyDescent="0.25">
      <c r="A4731" s="1">
        <v>33443</v>
      </c>
      <c r="B4731">
        <v>64.8</v>
      </c>
      <c r="C4731">
        <v>65.7</v>
      </c>
      <c r="D4731">
        <v>64.650000000000006</v>
      </c>
      <c r="E4731">
        <v>64.95</v>
      </c>
      <c r="F4731">
        <v>2396</v>
      </c>
      <c r="G4731">
        <v>25713</v>
      </c>
      <c r="H4731">
        <v>4007</v>
      </c>
      <c r="I4731">
        <v>42026</v>
      </c>
      <c r="J4731">
        <v>199109</v>
      </c>
      <c r="K4731">
        <f t="shared" si="146"/>
        <v>1.0499999999999972</v>
      </c>
      <c r="L4731">
        <f ca="1">AVERAGE(K4731:OFFSET(K4731,-$L$3+1,0))</f>
        <v>1.2349999999999981</v>
      </c>
      <c r="M4731">
        <f t="shared" si="147"/>
        <v>0.15000000000000568</v>
      </c>
    </row>
    <row r="4732" spans="1:13" x14ac:dyDescent="0.25">
      <c r="A4732" s="1">
        <v>33444</v>
      </c>
      <c r="B4732">
        <v>64.849999999999994</v>
      </c>
      <c r="C4732">
        <v>64.95</v>
      </c>
      <c r="D4732">
        <v>63.25</v>
      </c>
      <c r="E4732">
        <v>63.4</v>
      </c>
      <c r="F4732">
        <v>3960</v>
      </c>
      <c r="G4732">
        <v>25497</v>
      </c>
      <c r="H4732">
        <v>7435</v>
      </c>
      <c r="I4732">
        <v>43121</v>
      </c>
      <c r="J4732">
        <v>199109</v>
      </c>
      <c r="K4732">
        <f t="shared" si="146"/>
        <v>1.7000000000000028</v>
      </c>
      <c r="L4732">
        <f ca="1">AVERAGE(K4732:OFFSET(K4732,-$L$3+1,0))</f>
        <v>1.319999999999999</v>
      </c>
      <c r="M4732">
        <f t="shared" si="147"/>
        <v>0.15000000000000568</v>
      </c>
    </row>
    <row r="4733" spans="1:13" x14ac:dyDescent="0.25">
      <c r="A4733" s="1">
        <v>33445</v>
      </c>
      <c r="B4733">
        <v>63.7</v>
      </c>
      <c r="C4733">
        <v>64.3</v>
      </c>
      <c r="D4733">
        <v>62.15</v>
      </c>
      <c r="E4733">
        <v>64.25</v>
      </c>
      <c r="F4733">
        <v>4256</v>
      </c>
      <c r="G4733">
        <v>24396</v>
      </c>
      <c r="H4733">
        <v>6414</v>
      </c>
      <c r="I4733">
        <v>42445</v>
      </c>
      <c r="J4733">
        <v>199109</v>
      </c>
      <c r="K4733">
        <f t="shared" si="146"/>
        <v>2.1499999999999986</v>
      </c>
      <c r="L4733">
        <f ca="1">AVERAGE(K4733:OFFSET(K4733,-$L$3+1,0))</f>
        <v>1.329999999999999</v>
      </c>
      <c r="M4733">
        <f t="shared" si="147"/>
        <v>0.10000000000000853</v>
      </c>
    </row>
    <row r="4734" spans="1:13" x14ac:dyDescent="0.25">
      <c r="A4734" s="1">
        <v>33448</v>
      </c>
      <c r="B4734">
        <v>64.150000000000006</v>
      </c>
      <c r="C4734">
        <v>64.8</v>
      </c>
      <c r="D4734">
        <v>63.85</v>
      </c>
      <c r="E4734">
        <v>64.650000000000006</v>
      </c>
      <c r="F4734">
        <v>1911</v>
      </c>
      <c r="G4734">
        <v>23903</v>
      </c>
      <c r="H4734">
        <v>2818</v>
      </c>
      <c r="I4734">
        <v>42029</v>
      </c>
      <c r="J4734">
        <v>199109</v>
      </c>
      <c r="K4734">
        <f t="shared" si="146"/>
        <v>0.94999999999999574</v>
      </c>
      <c r="L4734">
        <f ca="1">AVERAGE(K4734:OFFSET(K4734,-$L$3+1,0))</f>
        <v>1.2499999999999987</v>
      </c>
      <c r="M4734">
        <f t="shared" si="147"/>
        <v>0.30000000000000426</v>
      </c>
    </row>
    <row r="4735" spans="1:13" x14ac:dyDescent="0.25">
      <c r="A4735" s="1">
        <v>33449</v>
      </c>
      <c r="B4735">
        <v>64.900000000000006</v>
      </c>
      <c r="C4735">
        <v>65.25</v>
      </c>
      <c r="D4735">
        <v>63.85</v>
      </c>
      <c r="E4735">
        <v>64.650000000000006</v>
      </c>
      <c r="F4735">
        <v>2920</v>
      </c>
      <c r="G4735">
        <v>23554</v>
      </c>
      <c r="H4735">
        <v>4679</v>
      </c>
      <c r="I4735">
        <v>41930</v>
      </c>
      <c r="J4735">
        <v>199109</v>
      </c>
      <c r="K4735">
        <f t="shared" si="146"/>
        <v>1.3999999999999986</v>
      </c>
      <c r="L4735">
        <f ca="1">AVERAGE(K4735:OFFSET(K4735,-$L$3+1,0))</f>
        <v>1.3399999999999985</v>
      </c>
      <c r="M4735">
        <f t="shared" si="147"/>
        <v>9.9999999999994316E-2</v>
      </c>
    </row>
    <row r="4736" spans="1:13" x14ac:dyDescent="0.25">
      <c r="A4736" s="1">
        <v>33450</v>
      </c>
      <c r="B4736">
        <v>64.849999999999994</v>
      </c>
      <c r="C4736">
        <v>64.95</v>
      </c>
      <c r="D4736">
        <v>63.3</v>
      </c>
      <c r="E4736">
        <v>63.95</v>
      </c>
      <c r="F4736">
        <v>3921</v>
      </c>
      <c r="G4736">
        <v>22368</v>
      </c>
      <c r="H4736">
        <v>7100</v>
      </c>
      <c r="I4736">
        <v>42294</v>
      </c>
      <c r="J4736">
        <v>199109</v>
      </c>
      <c r="K4736">
        <f t="shared" si="146"/>
        <v>1.6500000000000057</v>
      </c>
      <c r="L4736">
        <f ca="1">AVERAGE(K4736:OFFSET(K4736,-$L$3+1,0))</f>
        <v>1.3699999999999981</v>
      </c>
      <c r="M4736">
        <f t="shared" si="147"/>
        <v>0.25</v>
      </c>
    </row>
    <row r="4737" spans="1:13" x14ac:dyDescent="0.25">
      <c r="A4737" s="1">
        <v>33451</v>
      </c>
      <c r="B4737">
        <v>63.7</v>
      </c>
      <c r="C4737">
        <v>66.3</v>
      </c>
      <c r="D4737">
        <v>63.6</v>
      </c>
      <c r="E4737">
        <v>65.55</v>
      </c>
      <c r="F4737">
        <v>7433</v>
      </c>
      <c r="G4737">
        <v>21888</v>
      </c>
      <c r="H4737">
        <v>10445</v>
      </c>
      <c r="I4737">
        <v>42653</v>
      </c>
      <c r="J4737">
        <v>199109</v>
      </c>
      <c r="K4737">
        <f t="shared" si="146"/>
        <v>2.6999999999999957</v>
      </c>
      <c r="L4737">
        <f ca="1">AVERAGE(K4737:OFFSET(K4737,-$L$3+1,0))</f>
        <v>1.4349999999999981</v>
      </c>
      <c r="M4737">
        <f t="shared" si="147"/>
        <v>0.19999999999998863</v>
      </c>
    </row>
    <row r="4738" spans="1:13" x14ac:dyDescent="0.25">
      <c r="A4738" s="1">
        <v>33452</v>
      </c>
      <c r="B4738">
        <v>65.25</v>
      </c>
      <c r="C4738">
        <v>65.400000000000006</v>
      </c>
      <c r="D4738">
        <v>64.05</v>
      </c>
      <c r="E4738">
        <v>65.099999999999994</v>
      </c>
      <c r="F4738">
        <v>2952</v>
      </c>
      <c r="G4738">
        <v>21080</v>
      </c>
      <c r="H4738">
        <v>4734</v>
      </c>
      <c r="I4738">
        <v>41514</v>
      </c>
      <c r="J4738">
        <v>199109</v>
      </c>
      <c r="K4738">
        <f t="shared" si="146"/>
        <v>1.3500000000000085</v>
      </c>
      <c r="L4738">
        <f ca="1">AVERAGE(K4738:OFFSET(K4738,-$L$3+1,0))</f>
        <v>1.4799999999999998</v>
      </c>
      <c r="M4738">
        <f t="shared" si="147"/>
        <v>0.25</v>
      </c>
    </row>
    <row r="4739" spans="1:13" x14ac:dyDescent="0.25">
      <c r="A4739" s="1">
        <v>33455</v>
      </c>
      <c r="B4739">
        <v>65</v>
      </c>
      <c r="C4739">
        <v>65.900000000000006</v>
      </c>
      <c r="D4739">
        <v>64.650000000000006</v>
      </c>
      <c r="E4739">
        <v>65.45</v>
      </c>
      <c r="F4739">
        <v>3315</v>
      </c>
      <c r="G4739">
        <v>20786</v>
      </c>
      <c r="H4739">
        <v>5901</v>
      </c>
      <c r="I4739">
        <v>41519</v>
      </c>
      <c r="J4739">
        <v>199109</v>
      </c>
      <c r="K4739">
        <f t="shared" si="146"/>
        <v>1.25</v>
      </c>
      <c r="L4739">
        <f ca="1">AVERAGE(K4739:OFFSET(K4739,-$L$3+1,0))</f>
        <v>1.5549999999999997</v>
      </c>
      <c r="M4739">
        <f t="shared" si="147"/>
        <v>0.29999999999999716</v>
      </c>
    </row>
    <row r="4740" spans="1:13" x14ac:dyDescent="0.25">
      <c r="A4740" s="1">
        <v>33456</v>
      </c>
      <c r="B4740">
        <v>65.400000000000006</v>
      </c>
      <c r="C4740">
        <v>65.900000000000006</v>
      </c>
      <c r="D4740">
        <v>64.95</v>
      </c>
      <c r="E4740">
        <v>65</v>
      </c>
      <c r="F4740">
        <v>3631</v>
      </c>
      <c r="G4740">
        <v>19329</v>
      </c>
      <c r="H4740">
        <v>6147</v>
      </c>
      <c r="I4740">
        <v>41389</v>
      </c>
      <c r="J4740">
        <v>199109</v>
      </c>
      <c r="K4740">
        <f t="shared" si="146"/>
        <v>0.95000000000000284</v>
      </c>
      <c r="L4740">
        <f ca="1">AVERAGE(K4740:OFFSET(K4740,-$L$3+1,0))</f>
        <v>1.5150000000000006</v>
      </c>
      <c r="M4740">
        <f t="shared" si="147"/>
        <v>9.9999999999994316E-2</v>
      </c>
    </row>
    <row r="4741" spans="1:13" x14ac:dyDescent="0.25">
      <c r="A4741" s="1">
        <v>33457</v>
      </c>
      <c r="B4741">
        <v>64.8</v>
      </c>
      <c r="C4741">
        <v>64.95</v>
      </c>
      <c r="D4741">
        <v>63.85</v>
      </c>
      <c r="E4741">
        <v>64.2</v>
      </c>
      <c r="F4741">
        <v>3062</v>
      </c>
      <c r="G4741">
        <v>18529</v>
      </c>
      <c r="H4741">
        <v>6323</v>
      </c>
      <c r="I4741">
        <v>40719</v>
      </c>
      <c r="J4741">
        <v>199109</v>
      </c>
      <c r="K4741">
        <f t="shared" ref="K4741:K4804" si="148">C4741-D4741</f>
        <v>1.1000000000000014</v>
      </c>
      <c r="L4741">
        <f ca="1">AVERAGE(K4741:OFFSET(K4741,-$L$3+1,0))</f>
        <v>1.5200000000000009</v>
      </c>
      <c r="M4741">
        <f t="shared" si="147"/>
        <v>4.9999999999997158E-2</v>
      </c>
    </row>
    <row r="4742" spans="1:13" x14ac:dyDescent="0.25">
      <c r="A4742" s="1">
        <v>33458</v>
      </c>
      <c r="B4742">
        <v>64.150000000000006</v>
      </c>
      <c r="C4742">
        <v>64.3</v>
      </c>
      <c r="D4742">
        <v>62.55</v>
      </c>
      <c r="E4742">
        <v>63.25</v>
      </c>
      <c r="F4742">
        <v>5089</v>
      </c>
      <c r="G4742">
        <v>17459</v>
      </c>
      <c r="H4742">
        <v>9629</v>
      </c>
      <c r="I4742">
        <v>40937</v>
      </c>
      <c r="J4742">
        <v>199109</v>
      </c>
      <c r="K4742">
        <f t="shared" si="148"/>
        <v>1.75</v>
      </c>
      <c r="L4742">
        <f ca="1">AVERAGE(K4742:OFFSET(K4742,-$L$3+1,0))</f>
        <v>1.5250000000000008</v>
      </c>
      <c r="M4742">
        <f t="shared" ref="M4742:M4805" si="149">ABS(B4741-E4740)</f>
        <v>0.20000000000000284</v>
      </c>
    </row>
    <row r="4743" spans="1:13" x14ac:dyDescent="0.25">
      <c r="A4743" s="1">
        <v>33459</v>
      </c>
      <c r="B4743">
        <v>63.9</v>
      </c>
      <c r="C4743">
        <v>63.95</v>
      </c>
      <c r="D4743">
        <v>63.1</v>
      </c>
      <c r="E4743">
        <v>63.7</v>
      </c>
      <c r="F4743">
        <v>2172</v>
      </c>
      <c r="G4743">
        <v>16376</v>
      </c>
      <c r="H4743">
        <v>4275</v>
      </c>
      <c r="I4743">
        <v>40675</v>
      </c>
      <c r="J4743">
        <v>199109</v>
      </c>
      <c r="K4743">
        <f t="shared" si="148"/>
        <v>0.85000000000000142</v>
      </c>
      <c r="L4743">
        <f ca="1">AVERAGE(K4743:OFFSET(K4743,-$L$3+1,0))</f>
        <v>1.3950000000000009</v>
      </c>
      <c r="M4743">
        <f t="shared" si="149"/>
        <v>4.9999999999997158E-2</v>
      </c>
    </row>
    <row r="4744" spans="1:13" x14ac:dyDescent="0.25">
      <c r="A4744" s="1">
        <v>33462</v>
      </c>
      <c r="B4744">
        <v>63.4</v>
      </c>
      <c r="C4744">
        <v>63.45</v>
      </c>
      <c r="D4744">
        <v>62.35</v>
      </c>
      <c r="E4744">
        <v>62.5</v>
      </c>
      <c r="F4744">
        <v>3310</v>
      </c>
      <c r="G4744">
        <v>15098</v>
      </c>
      <c r="H4744">
        <v>6576</v>
      </c>
      <c r="I4744">
        <v>40777</v>
      </c>
      <c r="J4744">
        <v>199109</v>
      </c>
      <c r="K4744">
        <f t="shared" si="148"/>
        <v>1.1000000000000014</v>
      </c>
      <c r="L4744">
        <f ca="1">AVERAGE(K4744:OFFSET(K4744,-$L$3+1,0))</f>
        <v>1.4100000000000015</v>
      </c>
      <c r="M4744">
        <f t="shared" si="149"/>
        <v>0.64999999999999858</v>
      </c>
    </row>
    <row r="4745" spans="1:13" x14ac:dyDescent="0.25">
      <c r="A4745" s="1">
        <v>33463</v>
      </c>
      <c r="B4745">
        <v>62</v>
      </c>
      <c r="C4745">
        <v>62.3</v>
      </c>
      <c r="D4745">
        <v>61.6</v>
      </c>
      <c r="E4745">
        <v>61.75</v>
      </c>
      <c r="F4745">
        <v>3798</v>
      </c>
      <c r="G4745">
        <v>13368</v>
      </c>
      <c r="H4745">
        <v>10590</v>
      </c>
      <c r="I4745">
        <v>41017</v>
      </c>
      <c r="J4745">
        <v>199109</v>
      </c>
      <c r="K4745">
        <f t="shared" si="148"/>
        <v>0.69999999999999574</v>
      </c>
      <c r="L4745">
        <f ca="1">AVERAGE(K4745:OFFSET(K4745,-$L$3+1,0))</f>
        <v>1.3400000000000012</v>
      </c>
      <c r="M4745">
        <f t="shared" si="149"/>
        <v>0.30000000000000426</v>
      </c>
    </row>
    <row r="4746" spans="1:13" x14ac:dyDescent="0.25">
      <c r="A4746" s="1">
        <v>33464</v>
      </c>
      <c r="B4746">
        <v>62.2</v>
      </c>
      <c r="C4746">
        <v>63.55</v>
      </c>
      <c r="D4746">
        <v>62.15</v>
      </c>
      <c r="E4746">
        <v>63.25</v>
      </c>
      <c r="F4746">
        <v>3463</v>
      </c>
      <c r="G4746">
        <v>12992</v>
      </c>
      <c r="H4746">
        <v>7545</v>
      </c>
      <c r="I4746">
        <v>41285</v>
      </c>
      <c r="J4746">
        <v>199109</v>
      </c>
      <c r="K4746">
        <f t="shared" si="148"/>
        <v>1.3999999999999986</v>
      </c>
      <c r="L4746">
        <f ca="1">AVERAGE(K4746:OFFSET(K4746,-$L$3+1,0))</f>
        <v>1.3150000000000006</v>
      </c>
      <c r="M4746">
        <f t="shared" si="149"/>
        <v>0.5</v>
      </c>
    </row>
    <row r="4747" spans="1:13" x14ac:dyDescent="0.25">
      <c r="A4747" s="1">
        <v>33465</v>
      </c>
      <c r="B4747">
        <v>63.35</v>
      </c>
      <c r="C4747">
        <v>63.55</v>
      </c>
      <c r="D4747">
        <v>62.35</v>
      </c>
      <c r="E4747">
        <v>62.4</v>
      </c>
      <c r="F4747">
        <v>2085</v>
      </c>
      <c r="G4747">
        <v>12258</v>
      </c>
      <c r="H4747">
        <v>4867</v>
      </c>
      <c r="I4747">
        <v>41147</v>
      </c>
      <c r="J4747">
        <v>199109</v>
      </c>
      <c r="K4747">
        <f t="shared" si="148"/>
        <v>1.1999999999999957</v>
      </c>
      <c r="L4747">
        <f ca="1">AVERAGE(K4747:OFFSET(K4747,-$L$3+1,0))</f>
        <v>1.1650000000000005</v>
      </c>
      <c r="M4747">
        <f t="shared" si="149"/>
        <v>0.45000000000000284</v>
      </c>
    </row>
    <row r="4748" spans="1:13" x14ac:dyDescent="0.25">
      <c r="A4748" s="1">
        <v>33466</v>
      </c>
      <c r="B4748">
        <v>62.15</v>
      </c>
      <c r="C4748">
        <v>62.3</v>
      </c>
      <c r="D4748">
        <v>61.05</v>
      </c>
      <c r="E4748">
        <v>61.6</v>
      </c>
      <c r="F4748">
        <v>2534</v>
      </c>
      <c r="G4748">
        <v>11457</v>
      </c>
      <c r="H4748">
        <v>6685</v>
      </c>
      <c r="I4748">
        <v>41452</v>
      </c>
      <c r="J4748">
        <v>199109</v>
      </c>
      <c r="K4748">
        <f t="shared" si="148"/>
        <v>1.25</v>
      </c>
      <c r="L4748">
        <f ca="1">AVERAGE(K4748:OFFSET(K4748,-$L$3+1,0))</f>
        <v>1.1549999999999998</v>
      </c>
      <c r="M4748">
        <f t="shared" si="149"/>
        <v>0.10000000000000142</v>
      </c>
    </row>
    <row r="4749" spans="1:13" x14ac:dyDescent="0.25">
      <c r="A4749" s="1">
        <v>33469</v>
      </c>
      <c r="B4749">
        <v>60.9</v>
      </c>
      <c r="C4749">
        <v>61.65</v>
      </c>
      <c r="D4749">
        <v>60.85</v>
      </c>
      <c r="E4749">
        <v>61.3</v>
      </c>
      <c r="F4749">
        <v>2771</v>
      </c>
      <c r="G4749">
        <v>10220</v>
      </c>
      <c r="H4749">
        <v>6410</v>
      </c>
      <c r="I4749">
        <v>41490</v>
      </c>
      <c r="J4749">
        <v>199109</v>
      </c>
      <c r="K4749">
        <f t="shared" si="148"/>
        <v>0.79999999999999716</v>
      </c>
      <c r="L4749">
        <f ca="1">AVERAGE(K4749:OFFSET(K4749,-$L$3+1,0))</f>
        <v>1.1099999999999994</v>
      </c>
      <c r="M4749">
        <f t="shared" si="149"/>
        <v>0.25</v>
      </c>
    </row>
    <row r="4750" spans="1:13" x14ac:dyDescent="0.25">
      <c r="A4750" s="1">
        <v>33470</v>
      </c>
      <c r="B4750">
        <v>61.45</v>
      </c>
      <c r="C4750">
        <v>61.45</v>
      </c>
      <c r="D4750">
        <v>60.25</v>
      </c>
      <c r="E4750">
        <v>60.35</v>
      </c>
      <c r="F4750">
        <v>4725</v>
      </c>
      <c r="G4750">
        <v>7662</v>
      </c>
      <c r="H4750">
        <v>10566</v>
      </c>
      <c r="I4750">
        <v>41011</v>
      </c>
      <c r="J4750">
        <v>199109</v>
      </c>
      <c r="K4750">
        <f t="shared" si="148"/>
        <v>1.2000000000000028</v>
      </c>
      <c r="L4750">
        <f ca="1">AVERAGE(K4750:OFFSET(K4750,-$L$3+1,0))</f>
        <v>1.1349999999999993</v>
      </c>
      <c r="M4750">
        <f t="shared" si="149"/>
        <v>0.70000000000000284</v>
      </c>
    </row>
    <row r="4751" spans="1:13" x14ac:dyDescent="0.25">
      <c r="A4751" s="1">
        <v>33471</v>
      </c>
      <c r="B4751">
        <v>60.25</v>
      </c>
      <c r="C4751">
        <v>61.65</v>
      </c>
      <c r="D4751">
        <v>60.15</v>
      </c>
      <c r="E4751">
        <v>61.05</v>
      </c>
      <c r="F4751">
        <v>8508</v>
      </c>
      <c r="G4751">
        <v>5678</v>
      </c>
      <c r="H4751">
        <v>18634</v>
      </c>
      <c r="I4751">
        <v>42656</v>
      </c>
      <c r="J4751">
        <v>199109</v>
      </c>
      <c r="K4751">
        <f t="shared" si="148"/>
        <v>1.5</v>
      </c>
      <c r="L4751">
        <f ca="1">AVERAGE(K4751:OFFSET(K4751,-$L$3+1,0))</f>
        <v>1.1749999999999994</v>
      </c>
      <c r="M4751">
        <f t="shared" si="149"/>
        <v>0.15000000000000568</v>
      </c>
    </row>
    <row r="4752" spans="1:13" x14ac:dyDescent="0.25">
      <c r="A4752" s="1">
        <v>33472</v>
      </c>
      <c r="B4752">
        <v>60.8</v>
      </c>
      <c r="C4752">
        <v>62.15</v>
      </c>
      <c r="D4752">
        <v>60.8</v>
      </c>
      <c r="E4752">
        <v>61.85</v>
      </c>
      <c r="F4752">
        <v>2076</v>
      </c>
      <c r="G4752">
        <v>2484</v>
      </c>
      <c r="H4752">
        <v>7327</v>
      </c>
      <c r="I4752">
        <v>40330</v>
      </c>
      <c r="J4752">
        <v>199109</v>
      </c>
      <c r="K4752">
        <f t="shared" si="148"/>
        <v>1.3500000000000014</v>
      </c>
      <c r="L4752">
        <f ca="1">AVERAGE(K4752:OFFSET(K4752,-$L$3+1,0))</f>
        <v>1.1349999999999993</v>
      </c>
      <c r="M4752">
        <f t="shared" si="149"/>
        <v>0.10000000000000142</v>
      </c>
    </row>
    <row r="4753" spans="1:13" x14ac:dyDescent="0.25">
      <c r="A4753" s="1">
        <v>33473</v>
      </c>
      <c r="B4753">
        <v>62.45</v>
      </c>
      <c r="C4753">
        <v>65.55</v>
      </c>
      <c r="D4753">
        <v>62.25</v>
      </c>
      <c r="E4753">
        <v>65.45</v>
      </c>
      <c r="F4753">
        <v>752</v>
      </c>
      <c r="G4753">
        <v>1574</v>
      </c>
      <c r="H4753">
        <v>9416</v>
      </c>
      <c r="I4753">
        <v>39792</v>
      </c>
      <c r="J4753">
        <v>199109</v>
      </c>
      <c r="K4753">
        <f t="shared" si="148"/>
        <v>3.2999999999999972</v>
      </c>
      <c r="L4753">
        <f ca="1">AVERAGE(K4753:OFFSET(K4753,-$L$3+1,0))</f>
        <v>1.379999999999999</v>
      </c>
      <c r="M4753">
        <f t="shared" si="149"/>
        <v>0.25</v>
      </c>
    </row>
    <row r="4754" spans="1:13" x14ac:dyDescent="0.25">
      <c r="A4754" s="1">
        <v>33476</v>
      </c>
      <c r="B4754">
        <v>64.900000000000006</v>
      </c>
      <c r="C4754">
        <v>67.099999999999994</v>
      </c>
      <c r="D4754">
        <v>64.05</v>
      </c>
      <c r="E4754">
        <v>66.2</v>
      </c>
      <c r="F4754">
        <v>550</v>
      </c>
      <c r="G4754">
        <v>1164</v>
      </c>
      <c r="H4754">
        <v>9678</v>
      </c>
      <c r="I4754">
        <v>38761</v>
      </c>
      <c r="J4754">
        <v>199109</v>
      </c>
      <c r="K4754">
        <f t="shared" si="148"/>
        <v>3.0499999999999972</v>
      </c>
      <c r="L4754">
        <f ca="1">AVERAGE(K4754:OFFSET(K4754,-$L$3+1,0))</f>
        <v>1.5749999999999986</v>
      </c>
      <c r="M4754">
        <f t="shared" si="149"/>
        <v>0.60000000000000142</v>
      </c>
    </row>
    <row r="4755" spans="1:13" x14ac:dyDescent="0.25">
      <c r="A4755" s="1">
        <v>33477</v>
      </c>
      <c r="B4755">
        <v>65.849999999999994</v>
      </c>
      <c r="C4755">
        <v>67.45</v>
      </c>
      <c r="D4755">
        <v>65.55</v>
      </c>
      <c r="E4755">
        <v>66.95</v>
      </c>
      <c r="F4755">
        <v>245</v>
      </c>
      <c r="G4755">
        <v>959</v>
      </c>
      <c r="H4755">
        <v>7232</v>
      </c>
      <c r="I4755">
        <v>38973</v>
      </c>
      <c r="J4755">
        <v>199109</v>
      </c>
      <c r="K4755">
        <f t="shared" si="148"/>
        <v>1.9000000000000057</v>
      </c>
      <c r="L4755">
        <f ca="1">AVERAGE(K4755:OFFSET(K4755,-$L$3+1,0))</f>
        <v>1.6949999999999996</v>
      </c>
      <c r="M4755">
        <f t="shared" si="149"/>
        <v>0.54999999999999716</v>
      </c>
    </row>
    <row r="4756" spans="1:13" x14ac:dyDescent="0.25">
      <c r="A4756" s="1">
        <v>33478</v>
      </c>
      <c r="B4756">
        <v>66.55</v>
      </c>
      <c r="C4756">
        <v>67.25</v>
      </c>
      <c r="D4756">
        <v>66.099999999999994</v>
      </c>
      <c r="E4756">
        <v>66.75</v>
      </c>
      <c r="F4756">
        <v>206</v>
      </c>
      <c r="G4756">
        <v>774</v>
      </c>
      <c r="H4756">
        <v>4771</v>
      </c>
      <c r="I4756">
        <v>38787</v>
      </c>
      <c r="J4756">
        <v>199109</v>
      </c>
      <c r="K4756">
        <f t="shared" si="148"/>
        <v>1.1500000000000057</v>
      </c>
      <c r="L4756">
        <f ca="1">AVERAGE(K4756:OFFSET(K4756,-$L$3+1,0))</f>
        <v>1.6700000000000004</v>
      </c>
      <c r="M4756">
        <f t="shared" si="149"/>
        <v>0.35000000000000853</v>
      </c>
    </row>
    <row r="4757" spans="1:13" x14ac:dyDescent="0.25">
      <c r="A4757" s="1">
        <v>33479</v>
      </c>
      <c r="B4757">
        <v>67</v>
      </c>
      <c r="C4757">
        <v>67.95</v>
      </c>
      <c r="D4757">
        <v>66.75</v>
      </c>
      <c r="E4757">
        <v>67.650000000000006</v>
      </c>
      <c r="F4757">
        <v>939</v>
      </c>
      <c r="G4757">
        <v>689</v>
      </c>
      <c r="H4757">
        <v>6049</v>
      </c>
      <c r="I4757">
        <v>38995</v>
      </c>
      <c r="J4757">
        <v>199109</v>
      </c>
      <c r="K4757">
        <f t="shared" si="148"/>
        <v>1.2000000000000028</v>
      </c>
      <c r="L4757">
        <f ca="1">AVERAGE(K4757:OFFSET(K4757,-$L$3+1,0))</f>
        <v>1.670000000000001</v>
      </c>
      <c r="M4757">
        <f t="shared" si="149"/>
        <v>0.40000000000000568</v>
      </c>
    </row>
    <row r="4758" spans="1:13" x14ac:dyDescent="0.25">
      <c r="A4758" s="1">
        <v>33480</v>
      </c>
      <c r="B4758">
        <v>67.55</v>
      </c>
      <c r="C4758">
        <v>68.7</v>
      </c>
      <c r="D4758">
        <v>67.55</v>
      </c>
      <c r="E4758">
        <v>68.2</v>
      </c>
      <c r="F4758">
        <v>249</v>
      </c>
      <c r="G4758">
        <v>617</v>
      </c>
      <c r="H4758">
        <v>6313</v>
      </c>
      <c r="I4758">
        <v>38677</v>
      </c>
      <c r="J4758">
        <v>199109</v>
      </c>
      <c r="K4758">
        <f t="shared" si="148"/>
        <v>1.1500000000000057</v>
      </c>
      <c r="L4758">
        <f ca="1">AVERAGE(K4758:OFFSET(K4758,-$L$3+1,0))</f>
        <v>1.6600000000000015</v>
      </c>
      <c r="M4758">
        <f t="shared" si="149"/>
        <v>0.25</v>
      </c>
    </row>
    <row r="4759" spans="1:13" x14ac:dyDescent="0.25">
      <c r="A4759" s="1">
        <v>33484</v>
      </c>
      <c r="B4759">
        <v>67.55</v>
      </c>
      <c r="C4759">
        <v>69.349999999999994</v>
      </c>
      <c r="D4759">
        <v>67.55</v>
      </c>
      <c r="E4759">
        <v>68.45</v>
      </c>
      <c r="F4759">
        <v>147</v>
      </c>
      <c r="G4759">
        <v>562</v>
      </c>
      <c r="H4759">
        <v>6689</v>
      </c>
      <c r="I4759">
        <v>38869</v>
      </c>
      <c r="J4759">
        <v>199109</v>
      </c>
      <c r="K4759">
        <f t="shared" si="148"/>
        <v>1.7999999999999972</v>
      </c>
      <c r="L4759">
        <f ca="1">AVERAGE(K4759:OFFSET(K4759,-$L$3+1,0))</f>
        <v>1.7600000000000016</v>
      </c>
      <c r="M4759">
        <f t="shared" si="149"/>
        <v>0.10000000000000853</v>
      </c>
    </row>
    <row r="4760" spans="1:13" x14ac:dyDescent="0.25">
      <c r="A4760" s="1">
        <v>33485</v>
      </c>
      <c r="B4760">
        <v>68.05</v>
      </c>
      <c r="C4760">
        <v>68.55</v>
      </c>
      <c r="D4760">
        <v>67.849999999999994</v>
      </c>
      <c r="E4760">
        <v>68</v>
      </c>
      <c r="F4760">
        <v>142</v>
      </c>
      <c r="G4760">
        <v>463</v>
      </c>
      <c r="H4760">
        <v>5239</v>
      </c>
      <c r="I4760">
        <v>39002</v>
      </c>
      <c r="J4760">
        <v>199109</v>
      </c>
      <c r="K4760">
        <f t="shared" si="148"/>
        <v>0.70000000000000284</v>
      </c>
      <c r="L4760">
        <f ca="1">AVERAGE(K4760:OFFSET(K4760,-$L$3+1,0))</f>
        <v>1.7100000000000015</v>
      </c>
      <c r="M4760">
        <f t="shared" si="149"/>
        <v>0.65000000000000568</v>
      </c>
    </row>
    <row r="4761" spans="1:13" x14ac:dyDescent="0.25">
      <c r="A4761" s="1">
        <v>33486</v>
      </c>
      <c r="B4761">
        <v>67.650000000000006</v>
      </c>
      <c r="C4761">
        <v>70.2</v>
      </c>
      <c r="D4761">
        <v>67.650000000000006</v>
      </c>
      <c r="E4761">
        <v>70.099999999999994</v>
      </c>
      <c r="F4761">
        <v>227</v>
      </c>
      <c r="G4761">
        <v>406</v>
      </c>
      <c r="H4761">
        <v>8100</v>
      </c>
      <c r="I4761">
        <v>40033</v>
      </c>
      <c r="J4761">
        <v>199109</v>
      </c>
      <c r="K4761">
        <f t="shared" si="148"/>
        <v>2.5499999999999972</v>
      </c>
      <c r="L4761">
        <f ca="1">AVERAGE(K4761:OFFSET(K4761,-$L$3+1,0))</f>
        <v>1.8150000000000013</v>
      </c>
      <c r="M4761">
        <f t="shared" si="149"/>
        <v>0.40000000000000568</v>
      </c>
    </row>
    <row r="4762" spans="1:13" x14ac:dyDescent="0.25">
      <c r="A4762" s="1">
        <v>33487</v>
      </c>
      <c r="B4762">
        <v>70.3</v>
      </c>
      <c r="C4762">
        <v>70.95</v>
      </c>
      <c r="D4762">
        <v>69.95</v>
      </c>
      <c r="E4762">
        <v>70.349999999999994</v>
      </c>
      <c r="F4762">
        <v>229</v>
      </c>
      <c r="G4762">
        <v>292</v>
      </c>
      <c r="H4762">
        <v>7246</v>
      </c>
      <c r="I4762">
        <v>40110</v>
      </c>
      <c r="J4762">
        <v>199109</v>
      </c>
      <c r="K4762">
        <f t="shared" si="148"/>
        <v>1</v>
      </c>
      <c r="L4762">
        <f ca="1">AVERAGE(K4762:OFFSET(K4762,-$L$3+1,0))</f>
        <v>1.7800000000000011</v>
      </c>
      <c r="M4762">
        <f t="shared" si="149"/>
        <v>0.34999999999999432</v>
      </c>
    </row>
    <row r="4763" spans="1:13" x14ac:dyDescent="0.25">
      <c r="A4763" s="1">
        <v>33490</v>
      </c>
      <c r="B4763">
        <v>70.05</v>
      </c>
      <c r="C4763">
        <v>72.55</v>
      </c>
      <c r="D4763">
        <v>70.05</v>
      </c>
      <c r="E4763">
        <v>72.45</v>
      </c>
      <c r="F4763">
        <v>87</v>
      </c>
      <c r="G4763">
        <v>244</v>
      </c>
      <c r="H4763">
        <v>10466</v>
      </c>
      <c r="I4763">
        <v>41005</v>
      </c>
      <c r="J4763">
        <v>199109</v>
      </c>
      <c r="K4763">
        <f t="shared" si="148"/>
        <v>2.5</v>
      </c>
      <c r="L4763">
        <f ca="1">AVERAGE(K4763:OFFSET(K4763,-$L$3+1,0))</f>
        <v>1.7000000000000015</v>
      </c>
      <c r="M4763">
        <f t="shared" si="149"/>
        <v>0.20000000000000284</v>
      </c>
    </row>
    <row r="4764" spans="1:13" x14ac:dyDescent="0.25">
      <c r="A4764" s="1">
        <v>33491</v>
      </c>
      <c r="B4764">
        <v>72.8</v>
      </c>
      <c r="C4764">
        <v>73.55</v>
      </c>
      <c r="D4764">
        <v>71.8</v>
      </c>
      <c r="E4764">
        <v>71.849999999999994</v>
      </c>
      <c r="F4764">
        <v>123</v>
      </c>
      <c r="G4764">
        <v>194</v>
      </c>
      <c r="H4764">
        <v>13644</v>
      </c>
      <c r="I4764">
        <v>41847</v>
      </c>
      <c r="J4764">
        <v>199109</v>
      </c>
      <c r="K4764">
        <f t="shared" si="148"/>
        <v>1.75</v>
      </c>
      <c r="L4764">
        <f ca="1">AVERAGE(K4764:OFFSET(K4764,-$L$3+1,0))</f>
        <v>1.5700000000000016</v>
      </c>
      <c r="M4764">
        <f t="shared" si="149"/>
        <v>0.29999999999999716</v>
      </c>
    </row>
    <row r="4765" spans="1:13" x14ac:dyDescent="0.25">
      <c r="A4765" s="1">
        <v>33492</v>
      </c>
      <c r="B4765">
        <v>71.849999999999994</v>
      </c>
      <c r="C4765">
        <v>71.849999999999994</v>
      </c>
      <c r="D4765">
        <v>70.8</v>
      </c>
      <c r="E4765">
        <v>71.05</v>
      </c>
      <c r="F4765">
        <v>39</v>
      </c>
      <c r="G4765">
        <v>121</v>
      </c>
      <c r="H4765">
        <v>8292</v>
      </c>
      <c r="I4765">
        <v>41702</v>
      </c>
      <c r="J4765">
        <v>199109</v>
      </c>
      <c r="K4765">
        <f t="shared" si="148"/>
        <v>1.0499999999999972</v>
      </c>
      <c r="L4765">
        <f ca="1">AVERAGE(K4765:OFFSET(K4765,-$L$3+1,0))</f>
        <v>1.4850000000000008</v>
      </c>
      <c r="M4765">
        <f t="shared" si="149"/>
        <v>0.34999999999999432</v>
      </c>
    </row>
    <row r="4766" spans="1:13" x14ac:dyDescent="0.25">
      <c r="A4766" s="1">
        <v>33493</v>
      </c>
      <c r="B4766">
        <v>70.8</v>
      </c>
      <c r="C4766">
        <v>71.55</v>
      </c>
      <c r="D4766">
        <v>70.8</v>
      </c>
      <c r="E4766">
        <v>72.2</v>
      </c>
      <c r="F4766">
        <v>30</v>
      </c>
      <c r="G4766">
        <v>74</v>
      </c>
      <c r="H4766">
        <v>8355</v>
      </c>
      <c r="I4766">
        <v>42282</v>
      </c>
      <c r="J4766">
        <v>199109</v>
      </c>
      <c r="K4766">
        <f t="shared" si="148"/>
        <v>0.75</v>
      </c>
      <c r="L4766">
        <f ca="1">AVERAGE(K4766:OFFSET(K4766,-$L$3+1,0))</f>
        <v>1.4450000000000003</v>
      </c>
      <c r="M4766">
        <f t="shared" si="149"/>
        <v>0</v>
      </c>
    </row>
    <row r="4767" spans="1:13" x14ac:dyDescent="0.25">
      <c r="A4767" s="1">
        <v>33494</v>
      </c>
      <c r="B4767">
        <v>72.55</v>
      </c>
      <c r="C4767">
        <v>73.55</v>
      </c>
      <c r="D4767">
        <v>70.8</v>
      </c>
      <c r="E4767">
        <v>70.3</v>
      </c>
      <c r="F4767">
        <v>40</v>
      </c>
      <c r="G4767">
        <v>68</v>
      </c>
      <c r="H4767">
        <v>10200</v>
      </c>
      <c r="I4767">
        <v>42547</v>
      </c>
      <c r="J4767">
        <v>199109</v>
      </c>
      <c r="K4767">
        <f t="shared" si="148"/>
        <v>2.75</v>
      </c>
      <c r="L4767">
        <f ca="1">AVERAGE(K4767:OFFSET(K4767,-$L$3+1,0))</f>
        <v>1.6</v>
      </c>
      <c r="M4767">
        <f t="shared" si="149"/>
        <v>0.25</v>
      </c>
    </row>
    <row r="4768" spans="1:13" x14ac:dyDescent="0.25">
      <c r="A4768" s="1">
        <v>33497</v>
      </c>
      <c r="B4768">
        <v>70.7</v>
      </c>
      <c r="C4768">
        <v>71.3</v>
      </c>
      <c r="D4768">
        <v>68.099999999999994</v>
      </c>
      <c r="E4768">
        <v>68.400000000000006</v>
      </c>
      <c r="F4768">
        <v>6912</v>
      </c>
      <c r="G4768">
        <v>32554</v>
      </c>
      <c r="H4768">
        <v>8495</v>
      </c>
      <c r="I4768">
        <v>42791</v>
      </c>
      <c r="J4768">
        <v>199112</v>
      </c>
      <c r="K4768">
        <f t="shared" si="148"/>
        <v>3.2000000000000028</v>
      </c>
      <c r="L4768">
        <f ca="1">AVERAGE(K4768:OFFSET(K4768,-$L$3+1,0))</f>
        <v>1.8049999999999997</v>
      </c>
      <c r="M4768">
        <f t="shared" si="149"/>
        <v>0.34999999999999432</v>
      </c>
    </row>
    <row r="4769" spans="1:13" x14ac:dyDescent="0.25">
      <c r="A4769" s="1">
        <v>33498</v>
      </c>
      <c r="B4769">
        <v>68.45</v>
      </c>
      <c r="C4769">
        <v>68.55</v>
      </c>
      <c r="D4769">
        <v>65.95</v>
      </c>
      <c r="E4769">
        <v>66.400000000000006</v>
      </c>
      <c r="F4769">
        <v>9882</v>
      </c>
      <c r="G4769">
        <v>31599</v>
      </c>
      <c r="H4769">
        <v>12728</v>
      </c>
      <c r="I4769">
        <v>42597</v>
      </c>
      <c r="J4769">
        <v>199112</v>
      </c>
      <c r="K4769">
        <f t="shared" si="148"/>
        <v>2.5999999999999943</v>
      </c>
      <c r="L4769">
        <f ca="1">AVERAGE(K4769:OFFSET(K4769,-$L$3+1,0))</f>
        <v>1.8849999999999993</v>
      </c>
      <c r="M4769">
        <f t="shared" si="149"/>
        <v>0.40000000000000568</v>
      </c>
    </row>
    <row r="4770" spans="1:13" x14ac:dyDescent="0.25">
      <c r="A4770" s="1">
        <v>33499</v>
      </c>
      <c r="B4770">
        <v>66.25</v>
      </c>
      <c r="C4770">
        <v>67.5</v>
      </c>
      <c r="D4770">
        <v>66.150000000000006</v>
      </c>
      <c r="E4770">
        <v>67</v>
      </c>
      <c r="F4770">
        <v>4854</v>
      </c>
      <c r="G4770">
        <v>31153</v>
      </c>
      <c r="H4770">
        <v>6118</v>
      </c>
      <c r="I4770">
        <v>42322</v>
      </c>
      <c r="J4770">
        <v>199112</v>
      </c>
      <c r="K4770">
        <f t="shared" si="148"/>
        <v>1.3499999999999943</v>
      </c>
      <c r="L4770">
        <f ca="1">AVERAGE(K4770:OFFSET(K4770,-$L$3+1,0))</f>
        <v>1.9499999999999986</v>
      </c>
      <c r="M4770">
        <f t="shared" si="149"/>
        <v>4.9999999999997158E-2</v>
      </c>
    </row>
    <row r="4771" spans="1:13" x14ac:dyDescent="0.25">
      <c r="A4771" s="1">
        <v>33500</v>
      </c>
      <c r="B4771">
        <v>67.099999999999994</v>
      </c>
      <c r="C4771">
        <v>69.75</v>
      </c>
      <c r="D4771">
        <v>67.05</v>
      </c>
      <c r="E4771">
        <v>69.099999999999994</v>
      </c>
      <c r="F4771">
        <v>7124</v>
      </c>
      <c r="G4771">
        <v>31064</v>
      </c>
      <c r="H4771">
        <v>9484</v>
      </c>
      <c r="I4771">
        <v>42472</v>
      </c>
      <c r="J4771">
        <v>199112</v>
      </c>
      <c r="K4771">
        <f t="shared" si="148"/>
        <v>2.7000000000000028</v>
      </c>
      <c r="L4771">
        <f ca="1">AVERAGE(K4771:OFFSET(K4771,-$L$3+1,0))</f>
        <v>1.9649999999999992</v>
      </c>
      <c r="M4771">
        <f t="shared" si="149"/>
        <v>0.15000000000000568</v>
      </c>
    </row>
    <row r="4772" spans="1:13" x14ac:dyDescent="0.25">
      <c r="A4772" s="1">
        <v>33501</v>
      </c>
      <c r="B4772">
        <v>68.349999999999994</v>
      </c>
      <c r="C4772">
        <v>70.25</v>
      </c>
      <c r="D4772">
        <v>68.150000000000006</v>
      </c>
      <c r="E4772">
        <v>69.650000000000006</v>
      </c>
      <c r="F4772">
        <v>4722</v>
      </c>
      <c r="G4772">
        <v>30623</v>
      </c>
      <c r="H4772">
        <v>5909</v>
      </c>
      <c r="I4772">
        <v>42490</v>
      </c>
      <c r="J4772">
        <v>199112</v>
      </c>
      <c r="K4772">
        <f t="shared" si="148"/>
        <v>2.0999999999999943</v>
      </c>
      <c r="L4772">
        <f ca="1">AVERAGE(K4772:OFFSET(K4772,-$L$3+1,0))</f>
        <v>2.0749999999999984</v>
      </c>
      <c r="M4772">
        <f t="shared" si="149"/>
        <v>9.9999999999994316E-2</v>
      </c>
    </row>
    <row r="4773" spans="1:13" x14ac:dyDescent="0.25">
      <c r="A4773" s="1">
        <v>33504</v>
      </c>
      <c r="B4773">
        <v>68.900000000000006</v>
      </c>
      <c r="C4773">
        <v>69.150000000000006</v>
      </c>
      <c r="D4773">
        <v>67</v>
      </c>
      <c r="E4773">
        <v>68.05</v>
      </c>
      <c r="F4773">
        <v>5007</v>
      </c>
      <c r="G4773">
        <v>31113</v>
      </c>
      <c r="H4773">
        <v>6064</v>
      </c>
      <c r="I4773">
        <v>42923</v>
      </c>
      <c r="J4773">
        <v>199112</v>
      </c>
      <c r="K4773">
        <f t="shared" si="148"/>
        <v>2.1500000000000057</v>
      </c>
      <c r="L4773">
        <f ca="1">AVERAGE(K4773:OFFSET(K4773,-$L$3+1,0))</f>
        <v>2.0399999999999991</v>
      </c>
      <c r="M4773">
        <f t="shared" si="149"/>
        <v>0.75</v>
      </c>
    </row>
    <row r="4774" spans="1:13" x14ac:dyDescent="0.25">
      <c r="A4774" s="1">
        <v>33505</v>
      </c>
      <c r="B4774">
        <v>69.099999999999994</v>
      </c>
      <c r="C4774">
        <v>71.099999999999994</v>
      </c>
      <c r="D4774">
        <v>68.650000000000006</v>
      </c>
      <c r="E4774">
        <v>70.55</v>
      </c>
      <c r="F4774">
        <v>6739</v>
      </c>
      <c r="G4774">
        <v>32027</v>
      </c>
      <c r="H4774">
        <v>8834</v>
      </c>
      <c r="I4774">
        <v>43714</v>
      </c>
      <c r="J4774">
        <v>199112</v>
      </c>
      <c r="K4774">
        <f t="shared" si="148"/>
        <v>2.4499999999999886</v>
      </c>
      <c r="L4774">
        <f ca="1">AVERAGE(K4774:OFFSET(K4774,-$L$3+1,0))</f>
        <v>2.1099999999999981</v>
      </c>
      <c r="M4774">
        <f t="shared" si="149"/>
        <v>0.75</v>
      </c>
    </row>
    <row r="4775" spans="1:13" x14ac:dyDescent="0.25">
      <c r="A4775" s="1">
        <v>33506</v>
      </c>
      <c r="B4775">
        <v>69.5</v>
      </c>
      <c r="C4775">
        <v>71</v>
      </c>
      <c r="D4775">
        <v>69.25</v>
      </c>
      <c r="E4775">
        <v>70.150000000000006</v>
      </c>
      <c r="F4775">
        <v>5042</v>
      </c>
      <c r="G4775">
        <v>32009</v>
      </c>
      <c r="H4775">
        <v>7263</v>
      </c>
      <c r="I4775">
        <v>44270</v>
      </c>
      <c r="J4775">
        <v>199112</v>
      </c>
      <c r="K4775">
        <f t="shared" si="148"/>
        <v>1.75</v>
      </c>
      <c r="L4775">
        <f ca="1">AVERAGE(K4775:OFFSET(K4775,-$L$3+1,0))</f>
        <v>2.1799999999999984</v>
      </c>
      <c r="M4775">
        <f t="shared" si="149"/>
        <v>1.0499999999999972</v>
      </c>
    </row>
    <row r="4776" spans="1:13" x14ac:dyDescent="0.25">
      <c r="A4776" s="1">
        <v>33507</v>
      </c>
      <c r="B4776">
        <v>66.849999999999994</v>
      </c>
      <c r="C4776">
        <v>68.599999999999994</v>
      </c>
      <c r="D4776">
        <v>66.349999999999994</v>
      </c>
      <c r="E4776">
        <v>68.2</v>
      </c>
      <c r="F4776">
        <v>6827</v>
      </c>
      <c r="G4776">
        <v>31317</v>
      </c>
      <c r="H4776">
        <v>9954</v>
      </c>
      <c r="I4776">
        <v>43652</v>
      </c>
      <c r="J4776">
        <v>199112</v>
      </c>
      <c r="K4776">
        <f t="shared" si="148"/>
        <v>2.25</v>
      </c>
      <c r="L4776">
        <f ca="1">AVERAGE(K4776:OFFSET(K4776,-$L$3+1,0))</f>
        <v>2.3299999999999983</v>
      </c>
      <c r="M4776">
        <f t="shared" si="149"/>
        <v>1.0499999999999972</v>
      </c>
    </row>
    <row r="4777" spans="1:13" x14ac:dyDescent="0.25">
      <c r="A4777" s="1">
        <v>33508</v>
      </c>
      <c r="B4777">
        <v>67.099999999999994</v>
      </c>
      <c r="C4777">
        <v>67.55</v>
      </c>
      <c r="D4777">
        <v>64.45</v>
      </c>
      <c r="E4777">
        <v>64.55</v>
      </c>
      <c r="F4777">
        <v>9349</v>
      </c>
      <c r="G4777">
        <v>31787</v>
      </c>
      <c r="H4777">
        <v>13041</v>
      </c>
      <c r="I4777">
        <v>44841</v>
      </c>
      <c r="J4777">
        <v>199112</v>
      </c>
      <c r="K4777">
        <f t="shared" si="148"/>
        <v>3.0999999999999943</v>
      </c>
      <c r="L4777">
        <f ca="1">AVERAGE(K4777:OFFSET(K4777,-$L$3+1,0))</f>
        <v>2.3649999999999975</v>
      </c>
      <c r="M4777">
        <f t="shared" si="149"/>
        <v>3.3000000000000114</v>
      </c>
    </row>
    <row r="4778" spans="1:13" x14ac:dyDescent="0.25">
      <c r="A4778" s="1">
        <v>33511</v>
      </c>
      <c r="B4778">
        <v>63.35</v>
      </c>
      <c r="C4778">
        <v>63.6</v>
      </c>
      <c r="D4778">
        <v>60.5</v>
      </c>
      <c r="E4778">
        <v>61.75</v>
      </c>
      <c r="F4778">
        <v>9855</v>
      </c>
      <c r="G4778">
        <v>29398</v>
      </c>
      <c r="H4778">
        <v>13923</v>
      </c>
      <c r="I4778">
        <v>43065</v>
      </c>
      <c r="J4778">
        <v>199112</v>
      </c>
      <c r="K4778">
        <f t="shared" si="148"/>
        <v>3.1000000000000014</v>
      </c>
      <c r="L4778">
        <f ca="1">AVERAGE(K4778:OFFSET(K4778,-$L$3+1,0))</f>
        <v>2.3549999999999978</v>
      </c>
      <c r="M4778">
        <f t="shared" si="149"/>
        <v>1.1000000000000085</v>
      </c>
    </row>
    <row r="4779" spans="1:13" x14ac:dyDescent="0.25">
      <c r="A4779" s="1">
        <v>33512</v>
      </c>
      <c r="B4779">
        <v>61.6</v>
      </c>
      <c r="C4779">
        <v>61.85</v>
      </c>
      <c r="D4779">
        <v>58.95</v>
      </c>
      <c r="E4779">
        <v>60.05</v>
      </c>
      <c r="F4779">
        <v>8584</v>
      </c>
      <c r="G4779">
        <v>28982</v>
      </c>
      <c r="H4779">
        <v>11988</v>
      </c>
      <c r="I4779">
        <v>43426</v>
      </c>
      <c r="J4779">
        <v>199112</v>
      </c>
      <c r="K4779">
        <f t="shared" si="148"/>
        <v>2.8999999999999986</v>
      </c>
      <c r="L4779">
        <f ca="1">AVERAGE(K4779:OFFSET(K4779,-$L$3+1,0))</f>
        <v>2.384999999999998</v>
      </c>
      <c r="M4779">
        <f t="shared" si="149"/>
        <v>1.1999999999999957</v>
      </c>
    </row>
    <row r="4780" spans="1:13" x14ac:dyDescent="0.25">
      <c r="A4780" s="1">
        <v>33513</v>
      </c>
      <c r="B4780">
        <v>59.9</v>
      </c>
      <c r="C4780">
        <v>60.85</v>
      </c>
      <c r="D4780">
        <v>59.35</v>
      </c>
      <c r="E4780">
        <v>59.9</v>
      </c>
      <c r="F4780">
        <v>5140</v>
      </c>
      <c r="G4780">
        <v>29224</v>
      </c>
      <c r="H4780">
        <v>7380</v>
      </c>
      <c r="I4780">
        <v>43989</v>
      </c>
      <c r="J4780">
        <v>199112</v>
      </c>
      <c r="K4780">
        <f t="shared" si="148"/>
        <v>1.5</v>
      </c>
      <c r="L4780">
        <f ca="1">AVERAGE(K4780:OFFSET(K4780,-$L$3+1,0))</f>
        <v>2.3999999999999986</v>
      </c>
      <c r="M4780">
        <f t="shared" si="149"/>
        <v>0.14999999999999858</v>
      </c>
    </row>
    <row r="4781" spans="1:13" x14ac:dyDescent="0.25">
      <c r="A4781" s="1">
        <v>33514</v>
      </c>
      <c r="B4781">
        <v>59.45</v>
      </c>
      <c r="C4781">
        <v>59.55</v>
      </c>
      <c r="D4781">
        <v>58.15</v>
      </c>
      <c r="E4781">
        <v>58.6</v>
      </c>
      <c r="F4781">
        <v>5632</v>
      </c>
      <c r="G4781">
        <v>28763</v>
      </c>
      <c r="H4781">
        <v>8373</v>
      </c>
      <c r="I4781">
        <v>43767</v>
      </c>
      <c r="J4781">
        <v>199112</v>
      </c>
      <c r="K4781">
        <f t="shared" si="148"/>
        <v>1.3999999999999986</v>
      </c>
      <c r="L4781">
        <f ca="1">AVERAGE(K4781:OFFSET(K4781,-$L$3+1,0))</f>
        <v>2.2699999999999982</v>
      </c>
      <c r="M4781">
        <f t="shared" si="149"/>
        <v>0.14999999999999858</v>
      </c>
    </row>
    <row r="4782" spans="1:13" x14ac:dyDescent="0.25">
      <c r="A4782" s="1">
        <v>33515</v>
      </c>
      <c r="B4782">
        <v>58.85</v>
      </c>
      <c r="C4782">
        <v>59.25</v>
      </c>
      <c r="D4782">
        <v>58.1</v>
      </c>
      <c r="E4782">
        <v>58.45</v>
      </c>
      <c r="F4782">
        <v>3927</v>
      </c>
      <c r="G4782">
        <v>28827</v>
      </c>
      <c r="H4782">
        <v>6329</v>
      </c>
      <c r="I4782">
        <v>44459</v>
      </c>
      <c r="J4782">
        <v>199112</v>
      </c>
      <c r="K4782">
        <f t="shared" si="148"/>
        <v>1.1499999999999986</v>
      </c>
      <c r="L4782">
        <f ca="1">AVERAGE(K4782:OFFSET(K4782,-$L$3+1,0))</f>
        <v>2.1749999999999985</v>
      </c>
      <c r="M4782">
        <f t="shared" si="149"/>
        <v>0.44999999999999574</v>
      </c>
    </row>
    <row r="4783" spans="1:13" x14ac:dyDescent="0.25">
      <c r="A4783" s="1">
        <v>33518</v>
      </c>
      <c r="B4783">
        <v>57.85</v>
      </c>
      <c r="C4783">
        <v>59.25</v>
      </c>
      <c r="D4783">
        <v>57.75</v>
      </c>
      <c r="E4783">
        <v>59.15</v>
      </c>
      <c r="F4783">
        <v>2859</v>
      </c>
      <c r="G4783">
        <v>29028</v>
      </c>
      <c r="H4783">
        <v>4303</v>
      </c>
      <c r="I4783">
        <v>44994</v>
      </c>
      <c r="J4783">
        <v>199112</v>
      </c>
      <c r="K4783">
        <f t="shared" si="148"/>
        <v>1.5</v>
      </c>
      <c r="L4783">
        <f ca="1">AVERAGE(K4783:OFFSET(K4783,-$L$3+1,0))</f>
        <v>2.1099999999999981</v>
      </c>
      <c r="M4783">
        <f t="shared" si="149"/>
        <v>0.25</v>
      </c>
    </row>
    <row r="4784" spans="1:13" x14ac:dyDescent="0.25">
      <c r="A4784" s="1">
        <v>33519</v>
      </c>
      <c r="B4784">
        <v>59.55</v>
      </c>
      <c r="C4784">
        <v>60.05</v>
      </c>
      <c r="D4784">
        <v>59.05</v>
      </c>
      <c r="E4784">
        <v>59.15</v>
      </c>
      <c r="F4784">
        <v>4030</v>
      </c>
      <c r="G4784">
        <v>28454</v>
      </c>
      <c r="H4784">
        <v>5740</v>
      </c>
      <c r="I4784">
        <v>44914</v>
      </c>
      <c r="J4784">
        <v>199112</v>
      </c>
      <c r="K4784">
        <f t="shared" si="148"/>
        <v>1</v>
      </c>
      <c r="L4784">
        <f ca="1">AVERAGE(K4784:OFFSET(K4784,-$L$3+1,0))</f>
        <v>1.9649999999999992</v>
      </c>
      <c r="M4784">
        <f t="shared" si="149"/>
        <v>0.60000000000000142</v>
      </c>
    </row>
    <row r="4785" spans="1:13" x14ac:dyDescent="0.25">
      <c r="A4785" s="1">
        <v>33520</v>
      </c>
      <c r="B4785">
        <v>59.4</v>
      </c>
      <c r="C4785">
        <v>60.15</v>
      </c>
      <c r="D4785">
        <v>59.25</v>
      </c>
      <c r="E4785">
        <v>59.65</v>
      </c>
      <c r="F4785">
        <v>3004</v>
      </c>
      <c r="G4785">
        <v>28246</v>
      </c>
      <c r="H4785">
        <v>4371</v>
      </c>
      <c r="I4785">
        <v>44935</v>
      </c>
      <c r="J4785">
        <v>199112</v>
      </c>
      <c r="K4785">
        <f t="shared" si="148"/>
        <v>0.89999999999999858</v>
      </c>
      <c r="L4785">
        <f ca="1">AVERAGE(K4785:OFFSET(K4785,-$L$3+1,0))</f>
        <v>1.879999999999999</v>
      </c>
      <c r="M4785">
        <f t="shared" si="149"/>
        <v>0.39999999999999858</v>
      </c>
    </row>
    <row r="4786" spans="1:13" x14ac:dyDescent="0.25">
      <c r="A4786" s="1">
        <v>33521</v>
      </c>
      <c r="B4786">
        <v>59.45</v>
      </c>
      <c r="C4786">
        <v>60.15</v>
      </c>
      <c r="D4786">
        <v>58.65</v>
      </c>
      <c r="E4786">
        <v>59.85</v>
      </c>
      <c r="F4786">
        <v>3515</v>
      </c>
      <c r="G4786">
        <v>27967</v>
      </c>
      <c r="H4786">
        <v>5208</v>
      </c>
      <c r="I4786">
        <v>44922</v>
      </c>
      <c r="J4786">
        <v>199112</v>
      </c>
      <c r="K4786">
        <f t="shared" si="148"/>
        <v>1.5</v>
      </c>
      <c r="L4786">
        <f ca="1">AVERAGE(K4786:OFFSET(K4786,-$L$3+1,0))</f>
        <v>1.804999999999999</v>
      </c>
      <c r="M4786">
        <f t="shared" si="149"/>
        <v>0.25</v>
      </c>
    </row>
    <row r="4787" spans="1:13" x14ac:dyDescent="0.25">
      <c r="A4787" s="1">
        <v>33522</v>
      </c>
      <c r="B4787">
        <v>60.4</v>
      </c>
      <c r="C4787">
        <v>60.6</v>
      </c>
      <c r="D4787">
        <v>59.85</v>
      </c>
      <c r="E4787">
        <v>60.35</v>
      </c>
      <c r="F4787">
        <v>2741</v>
      </c>
      <c r="G4787">
        <v>27638</v>
      </c>
      <c r="H4787">
        <v>4231</v>
      </c>
      <c r="I4787">
        <v>44716</v>
      </c>
      <c r="J4787">
        <v>199112</v>
      </c>
      <c r="K4787">
        <f t="shared" si="148"/>
        <v>0.75</v>
      </c>
      <c r="L4787">
        <f ca="1">AVERAGE(K4787:OFFSET(K4787,-$L$3+1,0))</f>
        <v>1.5699999999999996</v>
      </c>
      <c r="M4787">
        <f t="shared" si="149"/>
        <v>0.19999999999999574</v>
      </c>
    </row>
    <row r="4788" spans="1:13" x14ac:dyDescent="0.25">
      <c r="A4788" s="1">
        <v>33525</v>
      </c>
      <c r="B4788">
        <v>60.25</v>
      </c>
      <c r="C4788">
        <v>60.85</v>
      </c>
      <c r="D4788">
        <v>60.1</v>
      </c>
      <c r="E4788">
        <v>60.4</v>
      </c>
      <c r="F4788">
        <v>1612</v>
      </c>
      <c r="G4788">
        <v>27334</v>
      </c>
      <c r="H4788">
        <v>2525</v>
      </c>
      <c r="I4788">
        <v>44303</v>
      </c>
      <c r="J4788">
        <v>199112</v>
      </c>
      <c r="K4788">
        <f t="shared" si="148"/>
        <v>0.75</v>
      </c>
      <c r="L4788">
        <f ca="1">AVERAGE(K4788:OFFSET(K4788,-$L$3+1,0))</f>
        <v>1.3349999999999995</v>
      </c>
      <c r="M4788">
        <f t="shared" si="149"/>
        <v>0.54999999999999716</v>
      </c>
    </row>
    <row r="4789" spans="1:13" x14ac:dyDescent="0.25">
      <c r="A4789" s="1">
        <v>33526</v>
      </c>
      <c r="B4789">
        <v>60.1</v>
      </c>
      <c r="C4789">
        <v>60.25</v>
      </c>
      <c r="D4789">
        <v>58.45</v>
      </c>
      <c r="E4789">
        <v>58.75</v>
      </c>
      <c r="F4789">
        <v>4383</v>
      </c>
      <c r="G4789">
        <v>27484</v>
      </c>
      <c r="H4789">
        <v>6401</v>
      </c>
      <c r="I4789">
        <v>44696</v>
      </c>
      <c r="J4789">
        <v>199112</v>
      </c>
      <c r="K4789">
        <f t="shared" si="148"/>
        <v>1.7999999999999972</v>
      </c>
      <c r="L4789">
        <f ca="1">AVERAGE(K4789:OFFSET(K4789,-$L$3+1,0))</f>
        <v>1.2249999999999992</v>
      </c>
      <c r="M4789">
        <f t="shared" si="149"/>
        <v>0.10000000000000142</v>
      </c>
    </row>
    <row r="4790" spans="1:13" x14ac:dyDescent="0.25">
      <c r="A4790" s="1">
        <v>33527</v>
      </c>
      <c r="B4790">
        <v>58.8</v>
      </c>
      <c r="C4790">
        <v>61.6</v>
      </c>
      <c r="D4790">
        <v>58.1</v>
      </c>
      <c r="E4790">
        <v>61.35</v>
      </c>
      <c r="F4790">
        <v>5781</v>
      </c>
      <c r="G4790">
        <v>27347</v>
      </c>
      <c r="H4790">
        <v>7739</v>
      </c>
      <c r="I4790">
        <v>44509</v>
      </c>
      <c r="J4790">
        <v>199112</v>
      </c>
      <c r="K4790">
        <f t="shared" si="148"/>
        <v>3.5</v>
      </c>
      <c r="L4790">
        <f ca="1">AVERAGE(K4790:OFFSET(K4790,-$L$3+1,0))</f>
        <v>1.4249999999999994</v>
      </c>
      <c r="M4790">
        <f t="shared" si="149"/>
        <v>0.29999999999999716</v>
      </c>
    </row>
    <row r="4791" spans="1:13" x14ac:dyDescent="0.25">
      <c r="A4791" s="1">
        <v>33528</v>
      </c>
      <c r="B4791">
        <v>60.95</v>
      </c>
      <c r="C4791">
        <v>62.6</v>
      </c>
      <c r="D4791">
        <v>60.85</v>
      </c>
      <c r="E4791">
        <v>61.65</v>
      </c>
      <c r="F4791">
        <v>6428</v>
      </c>
      <c r="G4791">
        <v>26999</v>
      </c>
      <c r="H4791">
        <v>9945</v>
      </c>
      <c r="I4791">
        <v>44606</v>
      </c>
      <c r="J4791">
        <v>199112</v>
      </c>
      <c r="K4791">
        <f t="shared" si="148"/>
        <v>1.75</v>
      </c>
      <c r="L4791">
        <f ca="1">AVERAGE(K4791:OFFSET(K4791,-$L$3+1,0))</f>
        <v>1.4599999999999995</v>
      </c>
      <c r="M4791">
        <f t="shared" si="149"/>
        <v>4.9999999999997158E-2</v>
      </c>
    </row>
    <row r="4792" spans="1:13" x14ac:dyDescent="0.25">
      <c r="A4792" s="1">
        <v>33529</v>
      </c>
      <c r="B4792">
        <v>62.35</v>
      </c>
      <c r="C4792">
        <v>63.1</v>
      </c>
      <c r="D4792">
        <v>61.55</v>
      </c>
      <c r="E4792">
        <v>62</v>
      </c>
      <c r="F4792">
        <v>5131</v>
      </c>
      <c r="G4792">
        <v>26722</v>
      </c>
      <c r="H4792">
        <v>7072</v>
      </c>
      <c r="I4792">
        <v>44550</v>
      </c>
      <c r="J4792">
        <v>199112</v>
      </c>
      <c r="K4792">
        <f t="shared" si="148"/>
        <v>1.5500000000000043</v>
      </c>
      <c r="L4792">
        <f ca="1">AVERAGE(K4792:OFFSET(K4792,-$L$3+1,0))</f>
        <v>1.5</v>
      </c>
      <c r="M4792">
        <f t="shared" si="149"/>
        <v>0.39999999999999858</v>
      </c>
    </row>
    <row r="4793" spans="1:13" x14ac:dyDescent="0.25">
      <c r="A4793" s="1">
        <v>33532</v>
      </c>
      <c r="B4793">
        <v>61.8</v>
      </c>
      <c r="C4793">
        <v>62.85</v>
      </c>
      <c r="D4793">
        <v>60.6</v>
      </c>
      <c r="E4793">
        <v>62.65</v>
      </c>
      <c r="F4793">
        <v>3526</v>
      </c>
      <c r="G4793">
        <v>26497</v>
      </c>
      <c r="H4793">
        <v>4924</v>
      </c>
      <c r="I4793">
        <v>44573</v>
      </c>
      <c r="J4793">
        <v>199112</v>
      </c>
      <c r="K4793">
        <f t="shared" si="148"/>
        <v>2.25</v>
      </c>
      <c r="L4793">
        <f ca="1">AVERAGE(K4793:OFFSET(K4793,-$L$3+1,0))</f>
        <v>1.575</v>
      </c>
      <c r="M4793">
        <f t="shared" si="149"/>
        <v>0.70000000000000284</v>
      </c>
    </row>
    <row r="4794" spans="1:13" x14ac:dyDescent="0.25">
      <c r="A4794" s="1">
        <v>33533</v>
      </c>
      <c r="B4794">
        <v>62.9</v>
      </c>
      <c r="C4794">
        <v>63.2</v>
      </c>
      <c r="D4794">
        <v>62.2</v>
      </c>
      <c r="E4794">
        <v>62.45</v>
      </c>
      <c r="F4794">
        <v>4761</v>
      </c>
      <c r="G4794">
        <v>25554</v>
      </c>
      <c r="H4794">
        <v>7473</v>
      </c>
      <c r="I4794">
        <v>44372</v>
      </c>
      <c r="J4794">
        <v>199112</v>
      </c>
      <c r="K4794">
        <f t="shared" si="148"/>
        <v>1</v>
      </c>
      <c r="L4794">
        <f ca="1">AVERAGE(K4794:OFFSET(K4794,-$L$3+1,0))</f>
        <v>1.575</v>
      </c>
      <c r="M4794">
        <f t="shared" si="149"/>
        <v>0.20000000000000284</v>
      </c>
    </row>
    <row r="4795" spans="1:13" x14ac:dyDescent="0.25">
      <c r="A4795" s="1">
        <v>33534</v>
      </c>
      <c r="B4795">
        <v>61.7</v>
      </c>
      <c r="C4795">
        <v>61.85</v>
      </c>
      <c r="D4795">
        <v>60.9</v>
      </c>
      <c r="E4795">
        <v>61.3</v>
      </c>
      <c r="F4795">
        <v>4711</v>
      </c>
      <c r="G4795">
        <v>24705</v>
      </c>
      <c r="H4795">
        <v>6603</v>
      </c>
      <c r="I4795">
        <v>43732</v>
      </c>
      <c r="J4795">
        <v>199112</v>
      </c>
      <c r="K4795">
        <f t="shared" si="148"/>
        <v>0.95000000000000284</v>
      </c>
      <c r="L4795">
        <f ca="1">AVERAGE(K4795:OFFSET(K4795,-$L$3+1,0))</f>
        <v>1.5800000000000005</v>
      </c>
      <c r="M4795">
        <f t="shared" si="149"/>
        <v>0.25</v>
      </c>
    </row>
    <row r="4796" spans="1:13" x14ac:dyDescent="0.25">
      <c r="A4796" s="1">
        <v>33535</v>
      </c>
      <c r="B4796">
        <v>61.15</v>
      </c>
      <c r="C4796">
        <v>61.7</v>
      </c>
      <c r="D4796">
        <v>60.6</v>
      </c>
      <c r="E4796">
        <v>61.25</v>
      </c>
      <c r="F4796">
        <v>3377</v>
      </c>
      <c r="G4796">
        <v>23959</v>
      </c>
      <c r="H4796">
        <v>5547</v>
      </c>
      <c r="I4796">
        <v>43284</v>
      </c>
      <c r="J4796">
        <v>199112</v>
      </c>
      <c r="K4796">
        <f t="shared" si="148"/>
        <v>1.1000000000000014</v>
      </c>
      <c r="L4796">
        <f ca="1">AVERAGE(K4796:OFFSET(K4796,-$L$3+1,0))</f>
        <v>1.5400000000000005</v>
      </c>
      <c r="M4796">
        <f t="shared" si="149"/>
        <v>0.75</v>
      </c>
    </row>
    <row r="4797" spans="1:13" x14ac:dyDescent="0.25">
      <c r="A4797" s="1">
        <v>33536</v>
      </c>
      <c r="B4797">
        <v>61.65</v>
      </c>
      <c r="C4797">
        <v>62.45</v>
      </c>
      <c r="D4797">
        <v>59.85</v>
      </c>
      <c r="E4797">
        <v>59.85</v>
      </c>
      <c r="F4797">
        <v>5501</v>
      </c>
      <c r="G4797">
        <v>23376</v>
      </c>
      <c r="H4797">
        <v>7778</v>
      </c>
      <c r="I4797">
        <v>42685</v>
      </c>
      <c r="J4797">
        <v>199112</v>
      </c>
      <c r="K4797">
        <f t="shared" si="148"/>
        <v>2.6000000000000014</v>
      </c>
      <c r="L4797">
        <f ca="1">AVERAGE(K4797:OFFSET(K4797,-$L$3+1,0))</f>
        <v>1.7250000000000008</v>
      </c>
      <c r="M4797">
        <f t="shared" si="149"/>
        <v>0.14999999999999858</v>
      </c>
    </row>
    <row r="4798" spans="1:13" x14ac:dyDescent="0.25">
      <c r="A4798" s="1">
        <v>33539</v>
      </c>
      <c r="B4798">
        <v>60.45</v>
      </c>
      <c r="C4798">
        <v>60.65</v>
      </c>
      <c r="D4798">
        <v>59.95</v>
      </c>
      <c r="E4798">
        <v>60.55</v>
      </c>
      <c r="F4798">
        <v>1657</v>
      </c>
      <c r="G4798">
        <v>22935</v>
      </c>
      <c r="H4798">
        <v>2964</v>
      </c>
      <c r="I4798">
        <v>42167</v>
      </c>
      <c r="J4798">
        <v>199112</v>
      </c>
      <c r="K4798">
        <f t="shared" si="148"/>
        <v>0.69999999999999574</v>
      </c>
      <c r="L4798">
        <f ca="1">AVERAGE(K4798:OFFSET(K4798,-$L$3+1,0))</f>
        <v>1.7200000000000002</v>
      </c>
      <c r="M4798">
        <f t="shared" si="149"/>
        <v>0.39999999999999858</v>
      </c>
    </row>
    <row r="4799" spans="1:13" x14ac:dyDescent="0.25">
      <c r="A4799" s="1">
        <v>33540</v>
      </c>
      <c r="B4799">
        <v>60.6</v>
      </c>
      <c r="C4799">
        <v>61.95</v>
      </c>
      <c r="D4799">
        <v>60.55</v>
      </c>
      <c r="E4799">
        <v>61.45</v>
      </c>
      <c r="F4799">
        <v>3428</v>
      </c>
      <c r="G4799">
        <v>22785</v>
      </c>
      <c r="H4799">
        <v>5720</v>
      </c>
      <c r="I4799">
        <v>42300</v>
      </c>
      <c r="J4799">
        <v>199112</v>
      </c>
      <c r="K4799">
        <f t="shared" si="148"/>
        <v>1.4000000000000057</v>
      </c>
      <c r="L4799">
        <f ca="1">AVERAGE(K4799:OFFSET(K4799,-$L$3+1,0))</f>
        <v>1.680000000000001</v>
      </c>
      <c r="M4799">
        <f t="shared" si="149"/>
        <v>0.60000000000000142</v>
      </c>
    </row>
    <row r="4800" spans="1:13" x14ac:dyDescent="0.25">
      <c r="A4800" s="1">
        <v>33541</v>
      </c>
      <c r="B4800">
        <v>62.25</v>
      </c>
      <c r="C4800">
        <v>62.35</v>
      </c>
      <c r="D4800">
        <v>60.55</v>
      </c>
      <c r="E4800">
        <v>61.15</v>
      </c>
      <c r="F4800">
        <v>3736</v>
      </c>
      <c r="G4800">
        <v>22407</v>
      </c>
      <c r="H4800">
        <v>6155</v>
      </c>
      <c r="I4800">
        <v>42140</v>
      </c>
      <c r="J4800">
        <v>199112</v>
      </c>
      <c r="K4800">
        <f t="shared" si="148"/>
        <v>1.8000000000000043</v>
      </c>
      <c r="L4800">
        <f ca="1">AVERAGE(K4800:OFFSET(K4800,-$L$3+1,0))</f>
        <v>1.5100000000000016</v>
      </c>
      <c r="M4800">
        <f t="shared" si="149"/>
        <v>5.0000000000004263E-2</v>
      </c>
    </row>
    <row r="4801" spans="1:13" x14ac:dyDescent="0.25">
      <c r="A4801" s="1">
        <v>33542</v>
      </c>
      <c r="B4801">
        <v>60.75</v>
      </c>
      <c r="C4801">
        <v>61.45</v>
      </c>
      <c r="D4801">
        <v>59.1</v>
      </c>
      <c r="E4801">
        <v>59.4</v>
      </c>
      <c r="F4801">
        <v>6087</v>
      </c>
      <c r="G4801">
        <v>22371</v>
      </c>
      <c r="H4801">
        <v>9871</v>
      </c>
      <c r="I4801">
        <v>42597</v>
      </c>
      <c r="J4801">
        <v>199112</v>
      </c>
      <c r="K4801">
        <f t="shared" si="148"/>
        <v>2.3500000000000014</v>
      </c>
      <c r="L4801">
        <f ca="1">AVERAGE(K4801:OFFSET(K4801,-$L$3+1,0))</f>
        <v>1.5700000000000016</v>
      </c>
      <c r="M4801">
        <f t="shared" si="149"/>
        <v>0.79999999999999716</v>
      </c>
    </row>
    <row r="4802" spans="1:13" x14ac:dyDescent="0.25">
      <c r="A4802" s="1">
        <v>33543</v>
      </c>
      <c r="B4802">
        <v>58.5</v>
      </c>
      <c r="C4802">
        <v>58.65</v>
      </c>
      <c r="D4802">
        <v>56.8</v>
      </c>
      <c r="E4802">
        <v>57.65</v>
      </c>
      <c r="F4802">
        <v>6854</v>
      </c>
      <c r="G4802">
        <v>22561</v>
      </c>
      <c r="H4802">
        <v>11447</v>
      </c>
      <c r="I4802">
        <v>44202</v>
      </c>
      <c r="J4802">
        <v>199112</v>
      </c>
      <c r="K4802">
        <f t="shared" si="148"/>
        <v>1.8500000000000014</v>
      </c>
      <c r="L4802">
        <f ca="1">AVERAGE(K4802:OFFSET(K4802,-$L$3+1,0))</f>
        <v>1.6000000000000014</v>
      </c>
      <c r="M4802">
        <f t="shared" si="149"/>
        <v>0.39999999999999858</v>
      </c>
    </row>
    <row r="4803" spans="1:13" x14ac:dyDescent="0.25">
      <c r="A4803" s="1">
        <v>33546</v>
      </c>
      <c r="B4803">
        <v>57.85</v>
      </c>
      <c r="C4803">
        <v>58</v>
      </c>
      <c r="D4803">
        <v>57.05</v>
      </c>
      <c r="E4803">
        <v>57.4</v>
      </c>
      <c r="F4803">
        <v>2538</v>
      </c>
      <c r="G4803">
        <v>21054</v>
      </c>
      <c r="H4803">
        <v>4231</v>
      </c>
      <c r="I4803">
        <v>42844</v>
      </c>
      <c r="J4803">
        <v>199112</v>
      </c>
      <c r="K4803">
        <f t="shared" si="148"/>
        <v>0.95000000000000284</v>
      </c>
      <c r="L4803">
        <f ca="1">AVERAGE(K4803:OFFSET(K4803,-$L$3+1,0))</f>
        <v>1.4700000000000017</v>
      </c>
      <c r="M4803">
        <f t="shared" si="149"/>
        <v>0.89999999999999858</v>
      </c>
    </row>
    <row r="4804" spans="1:13" x14ac:dyDescent="0.25">
      <c r="A4804" s="1">
        <v>33547</v>
      </c>
      <c r="B4804">
        <v>57.9</v>
      </c>
      <c r="C4804">
        <v>58.35</v>
      </c>
      <c r="D4804">
        <v>57.05</v>
      </c>
      <c r="E4804">
        <v>57.45</v>
      </c>
      <c r="F4804">
        <v>3030</v>
      </c>
      <c r="G4804">
        <v>20459</v>
      </c>
      <c r="H4804">
        <v>6097</v>
      </c>
      <c r="I4804">
        <v>42677</v>
      </c>
      <c r="J4804">
        <v>199112</v>
      </c>
      <c r="K4804">
        <f t="shared" si="148"/>
        <v>1.3000000000000043</v>
      </c>
      <c r="L4804">
        <f ca="1">AVERAGE(K4804:OFFSET(K4804,-$L$3+1,0))</f>
        <v>1.5000000000000022</v>
      </c>
      <c r="M4804">
        <f t="shared" si="149"/>
        <v>0.20000000000000284</v>
      </c>
    </row>
    <row r="4805" spans="1:13" x14ac:dyDescent="0.25">
      <c r="A4805" s="1">
        <v>33548</v>
      </c>
      <c r="B4805">
        <v>57.75</v>
      </c>
      <c r="C4805">
        <v>57.9</v>
      </c>
      <c r="D4805">
        <v>55.3</v>
      </c>
      <c r="E4805">
        <v>55.35</v>
      </c>
      <c r="F4805">
        <v>5802</v>
      </c>
      <c r="G4805">
        <v>20203</v>
      </c>
      <c r="H4805">
        <v>13736</v>
      </c>
      <c r="I4805">
        <v>45344</v>
      </c>
      <c r="J4805">
        <v>199112</v>
      </c>
      <c r="K4805">
        <f t="shared" ref="K4805:K4868" si="150">C4805-D4805</f>
        <v>2.6000000000000014</v>
      </c>
      <c r="L4805">
        <f ca="1">AVERAGE(K4805:OFFSET(K4805,-$L$3+1,0))</f>
        <v>1.665000000000002</v>
      </c>
      <c r="M4805">
        <f t="shared" si="149"/>
        <v>0.5</v>
      </c>
    </row>
    <row r="4806" spans="1:13" x14ac:dyDescent="0.25">
      <c r="A4806" s="1">
        <v>33549</v>
      </c>
      <c r="B4806">
        <v>55.6</v>
      </c>
      <c r="C4806">
        <v>56.2</v>
      </c>
      <c r="D4806">
        <v>55.35</v>
      </c>
      <c r="E4806">
        <v>55.95</v>
      </c>
      <c r="F4806">
        <v>2432</v>
      </c>
      <c r="G4806">
        <v>19094</v>
      </c>
      <c r="H4806">
        <v>5817</v>
      </c>
      <c r="I4806">
        <v>44641</v>
      </c>
      <c r="J4806">
        <v>199112</v>
      </c>
      <c r="K4806">
        <f t="shared" si="150"/>
        <v>0.85000000000000142</v>
      </c>
      <c r="L4806">
        <f ca="1">AVERAGE(K4806:OFFSET(K4806,-$L$3+1,0))</f>
        <v>1.6400000000000019</v>
      </c>
      <c r="M4806">
        <f t="shared" ref="M4806:M4869" si="151">ABS(B4805-E4804)</f>
        <v>0.29999999999999716</v>
      </c>
    </row>
    <row r="4807" spans="1:13" x14ac:dyDescent="0.25">
      <c r="A4807" s="1">
        <v>33550</v>
      </c>
      <c r="B4807">
        <v>55.65</v>
      </c>
      <c r="C4807">
        <v>58.6</v>
      </c>
      <c r="D4807">
        <v>54.85</v>
      </c>
      <c r="E4807">
        <v>57.55</v>
      </c>
      <c r="F4807">
        <v>5509</v>
      </c>
      <c r="G4807">
        <v>18309</v>
      </c>
      <c r="H4807">
        <v>11470</v>
      </c>
      <c r="I4807">
        <v>45056</v>
      </c>
      <c r="J4807">
        <v>199112</v>
      </c>
      <c r="K4807">
        <f t="shared" si="150"/>
        <v>3.75</v>
      </c>
      <c r="L4807">
        <f ca="1">AVERAGE(K4807:OFFSET(K4807,-$L$3+1,0))</f>
        <v>1.7550000000000019</v>
      </c>
      <c r="M4807">
        <f t="shared" si="151"/>
        <v>0.25</v>
      </c>
    </row>
    <row r="4808" spans="1:13" x14ac:dyDescent="0.25">
      <c r="A4808" s="1">
        <v>33553</v>
      </c>
      <c r="B4808">
        <v>57.25</v>
      </c>
      <c r="C4808">
        <v>57.75</v>
      </c>
      <c r="D4808">
        <v>56.45</v>
      </c>
      <c r="E4808">
        <v>57.15</v>
      </c>
      <c r="F4808">
        <v>2357</v>
      </c>
      <c r="G4808">
        <v>17318</v>
      </c>
      <c r="H4808">
        <v>5059</v>
      </c>
      <c r="I4808">
        <v>44795</v>
      </c>
      <c r="J4808">
        <v>199112</v>
      </c>
      <c r="K4808">
        <f t="shared" si="150"/>
        <v>1.2999999999999972</v>
      </c>
      <c r="L4808">
        <f ca="1">AVERAGE(K4808:OFFSET(K4808,-$L$3+1,0))</f>
        <v>1.8150000000000019</v>
      </c>
      <c r="M4808">
        <f t="shared" si="151"/>
        <v>0.30000000000000426</v>
      </c>
    </row>
    <row r="4809" spans="1:13" x14ac:dyDescent="0.25">
      <c r="A4809" s="1">
        <v>33554</v>
      </c>
      <c r="B4809">
        <v>56.75</v>
      </c>
      <c r="C4809">
        <v>58.15</v>
      </c>
      <c r="D4809">
        <v>56.45</v>
      </c>
      <c r="E4809">
        <v>57.85</v>
      </c>
      <c r="F4809">
        <v>3113</v>
      </c>
      <c r="G4809">
        <v>16840</v>
      </c>
      <c r="H4809">
        <v>6615</v>
      </c>
      <c r="I4809">
        <v>44792</v>
      </c>
      <c r="J4809">
        <v>199112</v>
      </c>
      <c r="K4809">
        <f t="shared" si="150"/>
        <v>1.6999999999999957</v>
      </c>
      <c r="L4809">
        <f ca="1">AVERAGE(K4809:OFFSET(K4809,-$L$3+1,0))</f>
        <v>1.8450000000000011</v>
      </c>
      <c r="M4809">
        <f t="shared" si="151"/>
        <v>0.29999999999999716</v>
      </c>
    </row>
    <row r="4810" spans="1:13" x14ac:dyDescent="0.25">
      <c r="A4810" s="1">
        <v>33555</v>
      </c>
      <c r="B4810">
        <v>57.95</v>
      </c>
      <c r="C4810">
        <v>58.25</v>
      </c>
      <c r="D4810">
        <v>57.65</v>
      </c>
      <c r="E4810">
        <v>58.1</v>
      </c>
      <c r="F4810">
        <v>2685</v>
      </c>
      <c r="G4810">
        <v>15156</v>
      </c>
      <c r="H4810">
        <v>5884</v>
      </c>
      <c r="I4810">
        <v>43999</v>
      </c>
      <c r="J4810">
        <v>199112</v>
      </c>
      <c r="K4810">
        <f t="shared" si="150"/>
        <v>0.60000000000000142</v>
      </c>
      <c r="L4810">
        <f ca="1">AVERAGE(K4810:OFFSET(K4810,-$L$3+1,0))</f>
        <v>1.7250000000000008</v>
      </c>
      <c r="M4810">
        <f t="shared" si="151"/>
        <v>0.39999999999999858</v>
      </c>
    </row>
    <row r="4811" spans="1:13" x14ac:dyDescent="0.25">
      <c r="A4811" s="1">
        <v>33556</v>
      </c>
      <c r="B4811">
        <v>58.75</v>
      </c>
      <c r="C4811">
        <v>59.5</v>
      </c>
      <c r="D4811">
        <v>58.1</v>
      </c>
      <c r="E4811">
        <v>58.2</v>
      </c>
      <c r="F4811">
        <v>5389</v>
      </c>
      <c r="G4811">
        <v>12861</v>
      </c>
      <c r="H4811">
        <v>10242</v>
      </c>
      <c r="I4811">
        <v>43248</v>
      </c>
      <c r="J4811">
        <v>199112</v>
      </c>
      <c r="K4811">
        <f t="shared" si="150"/>
        <v>1.3999999999999986</v>
      </c>
      <c r="L4811">
        <f ca="1">AVERAGE(K4811:OFFSET(K4811,-$L$3+1,0))</f>
        <v>1.6300000000000003</v>
      </c>
      <c r="M4811">
        <f t="shared" si="151"/>
        <v>0.10000000000000142</v>
      </c>
    </row>
    <row r="4812" spans="1:13" x14ac:dyDescent="0.25">
      <c r="A4812" s="1">
        <v>33557</v>
      </c>
      <c r="B4812">
        <v>58.2</v>
      </c>
      <c r="C4812">
        <v>58.75</v>
      </c>
      <c r="D4812">
        <v>57.35</v>
      </c>
      <c r="E4812">
        <v>57.5</v>
      </c>
      <c r="F4812">
        <v>4728</v>
      </c>
      <c r="G4812">
        <v>10195</v>
      </c>
      <c r="H4812">
        <v>9608</v>
      </c>
      <c r="I4812">
        <v>42048</v>
      </c>
      <c r="J4812">
        <v>199112</v>
      </c>
      <c r="K4812">
        <f t="shared" si="150"/>
        <v>1.3999999999999986</v>
      </c>
      <c r="L4812">
        <f ca="1">AVERAGE(K4812:OFFSET(K4812,-$L$3+1,0))</f>
        <v>1.5850000000000002</v>
      </c>
      <c r="M4812">
        <f t="shared" si="151"/>
        <v>0.64999999999999858</v>
      </c>
    </row>
    <row r="4813" spans="1:13" x14ac:dyDescent="0.25">
      <c r="A4813" s="1">
        <v>33560</v>
      </c>
      <c r="B4813">
        <v>57.5</v>
      </c>
      <c r="C4813">
        <v>58.15</v>
      </c>
      <c r="D4813">
        <v>56.25</v>
      </c>
      <c r="E4813">
        <v>56.45</v>
      </c>
      <c r="F4813">
        <v>10525</v>
      </c>
      <c r="G4813">
        <v>3721</v>
      </c>
      <c r="H4813">
        <v>20642</v>
      </c>
      <c r="I4813">
        <v>39612</v>
      </c>
      <c r="J4813">
        <v>199112</v>
      </c>
      <c r="K4813">
        <f t="shared" si="150"/>
        <v>1.8999999999999986</v>
      </c>
      <c r="L4813">
        <f ca="1">AVERAGE(K4813:OFFSET(K4813,-$L$3+1,0))</f>
        <v>1.6799999999999997</v>
      </c>
      <c r="M4813">
        <f t="shared" si="151"/>
        <v>0</v>
      </c>
    </row>
    <row r="4814" spans="1:13" x14ac:dyDescent="0.25">
      <c r="A4814" s="1">
        <v>33561</v>
      </c>
      <c r="B4814">
        <v>56.25</v>
      </c>
      <c r="C4814">
        <v>58.85</v>
      </c>
      <c r="D4814">
        <v>56.15</v>
      </c>
      <c r="E4814">
        <v>58.7</v>
      </c>
      <c r="F4814">
        <v>2548</v>
      </c>
      <c r="G4814">
        <v>1759</v>
      </c>
      <c r="H4814">
        <v>11541</v>
      </c>
      <c r="I4814">
        <v>39044</v>
      </c>
      <c r="J4814">
        <v>199112</v>
      </c>
      <c r="K4814">
        <f t="shared" si="150"/>
        <v>2.7000000000000028</v>
      </c>
      <c r="L4814">
        <f ca="1">AVERAGE(K4814:OFFSET(K4814,-$L$3+1,0))</f>
        <v>1.8199999999999996</v>
      </c>
      <c r="M4814">
        <f t="shared" si="151"/>
        <v>0</v>
      </c>
    </row>
    <row r="4815" spans="1:13" x14ac:dyDescent="0.25">
      <c r="A4815" s="1">
        <v>33562</v>
      </c>
      <c r="B4815">
        <v>59.3</v>
      </c>
      <c r="C4815">
        <v>59.85</v>
      </c>
      <c r="D4815">
        <v>58.1</v>
      </c>
      <c r="E4815">
        <v>58.85</v>
      </c>
      <c r="F4815">
        <v>944</v>
      </c>
      <c r="G4815">
        <v>1079</v>
      </c>
      <c r="H4815">
        <v>8274</v>
      </c>
      <c r="I4815">
        <v>38701</v>
      </c>
      <c r="J4815">
        <v>199112</v>
      </c>
      <c r="K4815">
        <f t="shared" si="150"/>
        <v>1.75</v>
      </c>
      <c r="L4815">
        <f ca="1">AVERAGE(K4815:OFFSET(K4815,-$L$3+1,0))</f>
        <v>1.7349999999999994</v>
      </c>
      <c r="M4815">
        <f t="shared" si="151"/>
        <v>0.20000000000000284</v>
      </c>
    </row>
    <row r="4816" spans="1:13" x14ac:dyDescent="0.25">
      <c r="A4816" s="1">
        <v>33563</v>
      </c>
      <c r="B4816">
        <v>59.3</v>
      </c>
      <c r="C4816">
        <v>59.35</v>
      </c>
      <c r="D4816">
        <v>58.25</v>
      </c>
      <c r="E4816">
        <v>58.8</v>
      </c>
      <c r="F4816">
        <v>425</v>
      </c>
      <c r="G4816">
        <v>738</v>
      </c>
      <c r="H4816">
        <v>4734</v>
      </c>
      <c r="I4816">
        <v>39060</v>
      </c>
      <c r="J4816">
        <v>199112</v>
      </c>
      <c r="K4816">
        <f t="shared" si="150"/>
        <v>1.1000000000000014</v>
      </c>
      <c r="L4816">
        <f ca="1">AVERAGE(K4816:OFFSET(K4816,-$L$3+1,0))</f>
        <v>1.7599999999999993</v>
      </c>
      <c r="M4816">
        <f t="shared" si="151"/>
        <v>0.59999999999999432</v>
      </c>
    </row>
    <row r="4817" spans="1:13" x14ac:dyDescent="0.25">
      <c r="A4817" s="1">
        <v>33564</v>
      </c>
      <c r="B4817">
        <v>57.95</v>
      </c>
      <c r="C4817">
        <v>58.65</v>
      </c>
      <c r="D4817">
        <v>57.35</v>
      </c>
      <c r="E4817">
        <v>57.35</v>
      </c>
      <c r="F4817">
        <v>198</v>
      </c>
      <c r="G4817">
        <v>636</v>
      </c>
      <c r="H4817">
        <v>4361</v>
      </c>
      <c r="I4817">
        <v>38622</v>
      </c>
      <c r="J4817">
        <v>199112</v>
      </c>
      <c r="K4817">
        <f t="shared" si="150"/>
        <v>1.2999999999999972</v>
      </c>
      <c r="L4817">
        <f ca="1">AVERAGE(K4817:OFFSET(K4817,-$L$3+1,0))</f>
        <v>1.5149999999999992</v>
      </c>
      <c r="M4817">
        <f t="shared" si="151"/>
        <v>0.44999999999999574</v>
      </c>
    </row>
    <row r="4818" spans="1:13" x14ac:dyDescent="0.25">
      <c r="A4818" s="1">
        <v>33567</v>
      </c>
      <c r="B4818">
        <v>56.95</v>
      </c>
      <c r="C4818">
        <v>57.1</v>
      </c>
      <c r="D4818">
        <v>55.85</v>
      </c>
      <c r="E4818">
        <v>56.25</v>
      </c>
      <c r="F4818">
        <v>273</v>
      </c>
      <c r="G4818">
        <v>486</v>
      </c>
      <c r="H4818">
        <v>8158</v>
      </c>
      <c r="I4818">
        <v>38687</v>
      </c>
      <c r="J4818">
        <v>199112</v>
      </c>
      <c r="K4818">
        <f t="shared" si="150"/>
        <v>1.25</v>
      </c>
      <c r="L4818">
        <f ca="1">AVERAGE(K4818:OFFSET(K4818,-$L$3+1,0))</f>
        <v>1.5099999999999993</v>
      </c>
      <c r="M4818">
        <f t="shared" si="151"/>
        <v>0.84999999999999432</v>
      </c>
    </row>
    <row r="4819" spans="1:13" x14ac:dyDescent="0.25">
      <c r="A4819" s="1">
        <v>33568</v>
      </c>
      <c r="B4819">
        <v>55.55</v>
      </c>
      <c r="C4819">
        <v>56.85</v>
      </c>
      <c r="D4819">
        <v>55.35</v>
      </c>
      <c r="E4819">
        <v>56.6</v>
      </c>
      <c r="F4819">
        <v>72</v>
      </c>
      <c r="G4819">
        <v>429</v>
      </c>
      <c r="H4819">
        <v>5236</v>
      </c>
      <c r="I4819">
        <v>38958</v>
      </c>
      <c r="J4819">
        <v>199112</v>
      </c>
      <c r="K4819">
        <f t="shared" si="150"/>
        <v>1.5</v>
      </c>
      <c r="L4819">
        <f ca="1">AVERAGE(K4819:OFFSET(K4819,-$L$3+1,0))</f>
        <v>1.4899999999999998</v>
      </c>
      <c r="M4819">
        <f t="shared" si="151"/>
        <v>0.39999999999999858</v>
      </c>
    </row>
    <row r="4820" spans="1:13" x14ac:dyDescent="0.25">
      <c r="A4820" s="1">
        <v>33569</v>
      </c>
      <c r="B4820">
        <v>57.45</v>
      </c>
      <c r="C4820">
        <v>57.95</v>
      </c>
      <c r="D4820">
        <v>56.6</v>
      </c>
      <c r="E4820">
        <v>57.85</v>
      </c>
      <c r="F4820">
        <v>106</v>
      </c>
      <c r="G4820">
        <v>354</v>
      </c>
      <c r="H4820">
        <v>5947</v>
      </c>
      <c r="I4820">
        <v>38241</v>
      </c>
      <c r="J4820">
        <v>199112</v>
      </c>
      <c r="K4820">
        <f t="shared" si="150"/>
        <v>1.3500000000000014</v>
      </c>
      <c r="L4820">
        <f ca="1">AVERAGE(K4820:OFFSET(K4820,-$L$3+1,0))</f>
        <v>1.5649999999999999</v>
      </c>
      <c r="M4820">
        <f t="shared" si="151"/>
        <v>0.70000000000000284</v>
      </c>
    </row>
    <row r="4821" spans="1:13" x14ac:dyDescent="0.25">
      <c r="A4821" s="1">
        <v>33574</v>
      </c>
      <c r="B4821">
        <v>58.55</v>
      </c>
      <c r="C4821">
        <v>59.75</v>
      </c>
      <c r="D4821">
        <v>58.55</v>
      </c>
      <c r="E4821">
        <v>54.85</v>
      </c>
      <c r="F4821">
        <v>89</v>
      </c>
      <c r="G4821">
        <v>314</v>
      </c>
      <c r="H4821">
        <v>11567</v>
      </c>
      <c r="I4821">
        <v>38558</v>
      </c>
      <c r="J4821">
        <v>199112</v>
      </c>
      <c r="K4821">
        <f t="shared" si="150"/>
        <v>1.2000000000000028</v>
      </c>
      <c r="L4821">
        <f ca="1">AVERAGE(K4821:OFFSET(K4821,-$L$3+1,0))</f>
        <v>1.5450000000000004</v>
      </c>
      <c r="M4821">
        <f t="shared" si="151"/>
        <v>0.85000000000000142</v>
      </c>
    </row>
    <row r="4822" spans="1:13" x14ac:dyDescent="0.25">
      <c r="A4822" s="1">
        <v>33575</v>
      </c>
      <c r="B4822">
        <v>59.85</v>
      </c>
      <c r="C4822">
        <v>59.85</v>
      </c>
      <c r="D4822">
        <v>59.1</v>
      </c>
      <c r="E4822">
        <v>59.6</v>
      </c>
      <c r="F4822">
        <v>70</v>
      </c>
      <c r="G4822">
        <v>283</v>
      </c>
      <c r="H4822">
        <v>7857</v>
      </c>
      <c r="I4822">
        <v>38657</v>
      </c>
      <c r="J4822">
        <v>199112</v>
      </c>
      <c r="K4822">
        <f t="shared" si="150"/>
        <v>0.75</v>
      </c>
      <c r="L4822">
        <f ca="1">AVERAGE(K4822:OFFSET(K4822,-$L$3+1,0))</f>
        <v>1.4800000000000004</v>
      </c>
      <c r="M4822">
        <f t="shared" si="151"/>
        <v>0.69999999999999574</v>
      </c>
    </row>
    <row r="4823" spans="1:13" x14ac:dyDescent="0.25">
      <c r="A4823" s="1">
        <v>33576</v>
      </c>
      <c r="B4823">
        <v>59.1</v>
      </c>
      <c r="C4823">
        <v>59.65</v>
      </c>
      <c r="D4823">
        <v>57.35</v>
      </c>
      <c r="E4823">
        <v>57.65</v>
      </c>
      <c r="F4823">
        <v>83</v>
      </c>
      <c r="G4823">
        <v>265</v>
      </c>
      <c r="H4823">
        <v>8843</v>
      </c>
      <c r="I4823">
        <v>38172</v>
      </c>
      <c r="J4823">
        <v>199112</v>
      </c>
      <c r="K4823">
        <f t="shared" si="150"/>
        <v>2.2999999999999972</v>
      </c>
      <c r="L4823">
        <f ca="1">AVERAGE(K4823:OFFSET(K4823,-$L$3+1,0))</f>
        <v>1.5200000000000002</v>
      </c>
      <c r="M4823">
        <f t="shared" si="151"/>
        <v>5</v>
      </c>
    </row>
    <row r="4824" spans="1:13" x14ac:dyDescent="0.25">
      <c r="A4824" s="1">
        <v>33577</v>
      </c>
      <c r="B4824">
        <v>55.6</v>
      </c>
      <c r="C4824">
        <v>57.1</v>
      </c>
      <c r="D4824">
        <v>55.6</v>
      </c>
      <c r="E4824">
        <v>56.25</v>
      </c>
      <c r="F4824">
        <v>85</v>
      </c>
      <c r="G4824">
        <v>202</v>
      </c>
      <c r="H4824">
        <v>9863</v>
      </c>
      <c r="I4824">
        <v>38009</v>
      </c>
      <c r="J4824">
        <v>199112</v>
      </c>
      <c r="K4824">
        <f t="shared" si="150"/>
        <v>1.5</v>
      </c>
      <c r="L4824">
        <f ca="1">AVERAGE(K4824:OFFSET(K4824,-$L$3+1,0))</f>
        <v>1.4</v>
      </c>
      <c r="M4824">
        <f t="shared" si="151"/>
        <v>0.5</v>
      </c>
    </row>
    <row r="4825" spans="1:13" x14ac:dyDescent="0.25">
      <c r="A4825" s="1">
        <v>33578</v>
      </c>
      <c r="B4825">
        <v>55.85</v>
      </c>
      <c r="C4825">
        <v>55.85</v>
      </c>
      <c r="D4825">
        <v>55.25</v>
      </c>
      <c r="E4825">
        <v>55.35</v>
      </c>
      <c r="F4825">
        <v>81</v>
      </c>
      <c r="G4825">
        <v>142</v>
      </c>
      <c r="H4825">
        <v>6551</v>
      </c>
      <c r="I4825">
        <v>38461</v>
      </c>
      <c r="J4825">
        <v>199112</v>
      </c>
      <c r="K4825">
        <f t="shared" si="150"/>
        <v>0.60000000000000142</v>
      </c>
      <c r="L4825">
        <f ca="1">AVERAGE(K4825:OFFSET(K4825,-$L$3+1,0))</f>
        <v>1.2850000000000001</v>
      </c>
      <c r="M4825">
        <f t="shared" si="151"/>
        <v>2.0499999999999972</v>
      </c>
    </row>
    <row r="4826" spans="1:13" x14ac:dyDescent="0.25">
      <c r="A4826" s="1">
        <v>33581</v>
      </c>
      <c r="B4826">
        <v>55.4</v>
      </c>
      <c r="C4826">
        <v>55.4</v>
      </c>
      <c r="D4826">
        <v>54.6</v>
      </c>
      <c r="E4826">
        <v>54.95</v>
      </c>
      <c r="F4826">
        <v>148</v>
      </c>
      <c r="G4826">
        <v>160</v>
      </c>
      <c r="H4826">
        <v>5408</v>
      </c>
      <c r="I4826">
        <v>39332</v>
      </c>
      <c r="J4826">
        <v>199112</v>
      </c>
      <c r="K4826">
        <f t="shared" si="150"/>
        <v>0.79999999999999716</v>
      </c>
      <c r="L4826">
        <f ca="1">AVERAGE(K4826:OFFSET(K4826,-$L$3+1,0))</f>
        <v>1.2549999999999997</v>
      </c>
      <c r="M4826">
        <f t="shared" si="151"/>
        <v>0.39999999999999858</v>
      </c>
    </row>
    <row r="4827" spans="1:13" x14ac:dyDescent="0.25">
      <c r="A4827" s="1">
        <v>33582</v>
      </c>
      <c r="B4827">
        <v>54.85</v>
      </c>
      <c r="C4827">
        <v>54.85</v>
      </c>
      <c r="D4827">
        <v>54.55</v>
      </c>
      <c r="E4827">
        <v>54.75</v>
      </c>
      <c r="F4827">
        <v>156</v>
      </c>
      <c r="G4827">
        <v>216</v>
      </c>
      <c r="H4827">
        <v>3766</v>
      </c>
      <c r="I4827">
        <v>39644</v>
      </c>
      <c r="J4827">
        <v>199112</v>
      </c>
      <c r="K4827">
        <f t="shared" si="150"/>
        <v>0.30000000000000426</v>
      </c>
      <c r="L4827">
        <f ca="1">AVERAGE(K4827:OFFSET(K4827,-$L$3+1,0))</f>
        <v>1.1550000000000005</v>
      </c>
      <c r="M4827">
        <f t="shared" si="151"/>
        <v>4.9999999999997158E-2</v>
      </c>
    </row>
    <row r="4828" spans="1:13" x14ac:dyDescent="0.25">
      <c r="A4828" s="1">
        <v>33583</v>
      </c>
      <c r="B4828">
        <v>54.65</v>
      </c>
      <c r="C4828">
        <v>54.65</v>
      </c>
      <c r="D4828">
        <v>53.25</v>
      </c>
      <c r="E4828">
        <v>53.55</v>
      </c>
      <c r="F4828">
        <v>45</v>
      </c>
      <c r="G4828">
        <v>59</v>
      </c>
      <c r="H4828">
        <v>7586</v>
      </c>
      <c r="I4828">
        <v>39942</v>
      </c>
      <c r="J4828">
        <v>199112</v>
      </c>
      <c r="K4828">
        <f t="shared" si="150"/>
        <v>1.3999999999999986</v>
      </c>
      <c r="L4828">
        <f ca="1">AVERAGE(K4828:OFFSET(K4828,-$L$3+1,0))</f>
        <v>1.1700000000000004</v>
      </c>
      <c r="M4828">
        <f t="shared" si="151"/>
        <v>0.10000000000000142</v>
      </c>
    </row>
    <row r="4829" spans="1:13" x14ac:dyDescent="0.25">
      <c r="A4829" s="1">
        <v>33584</v>
      </c>
      <c r="B4829">
        <v>53.85</v>
      </c>
      <c r="C4829">
        <v>53.9</v>
      </c>
      <c r="D4829">
        <v>52.35</v>
      </c>
      <c r="E4829">
        <v>52.35</v>
      </c>
      <c r="F4829">
        <v>47</v>
      </c>
      <c r="G4829">
        <v>42</v>
      </c>
      <c r="H4829">
        <v>4401</v>
      </c>
      <c r="I4829">
        <v>39746</v>
      </c>
      <c r="J4829">
        <v>199112</v>
      </c>
      <c r="K4829">
        <f t="shared" si="150"/>
        <v>1.5499999999999972</v>
      </c>
      <c r="L4829">
        <f ca="1">AVERAGE(K4829:OFFSET(K4829,-$L$3+1,0))</f>
        <v>1.175</v>
      </c>
      <c r="M4829">
        <f t="shared" si="151"/>
        <v>0.10000000000000142</v>
      </c>
    </row>
    <row r="4830" spans="1:13" x14ac:dyDescent="0.25">
      <c r="A4830" s="1">
        <v>33585</v>
      </c>
      <c r="B4830">
        <v>52.1</v>
      </c>
      <c r="C4830">
        <v>55.2</v>
      </c>
      <c r="D4830">
        <v>52.1</v>
      </c>
      <c r="E4830">
        <v>54.65</v>
      </c>
      <c r="F4830">
        <v>6</v>
      </c>
      <c r="G4830">
        <v>23</v>
      </c>
      <c r="H4830">
        <v>4921</v>
      </c>
      <c r="I4830">
        <v>39827</v>
      </c>
      <c r="J4830">
        <v>199112</v>
      </c>
      <c r="K4830">
        <f t="shared" si="150"/>
        <v>3.1000000000000014</v>
      </c>
      <c r="L4830">
        <f ca="1">AVERAGE(K4830:OFFSET(K4830,-$L$3+1,0))</f>
        <v>1.35</v>
      </c>
      <c r="M4830">
        <f t="shared" si="151"/>
        <v>0.30000000000000426</v>
      </c>
    </row>
    <row r="4831" spans="1:13" x14ac:dyDescent="0.25">
      <c r="A4831" s="1">
        <v>33588</v>
      </c>
      <c r="B4831">
        <v>54.85</v>
      </c>
      <c r="C4831">
        <v>55.7</v>
      </c>
      <c r="D4831">
        <v>54.75</v>
      </c>
      <c r="E4831">
        <v>54.8</v>
      </c>
      <c r="F4831">
        <v>2174</v>
      </c>
      <c r="G4831">
        <v>28351</v>
      </c>
      <c r="H4831">
        <v>2852</v>
      </c>
      <c r="I4831">
        <v>39903</v>
      </c>
      <c r="J4831">
        <v>199203</v>
      </c>
      <c r="K4831">
        <f t="shared" si="150"/>
        <v>0.95000000000000284</v>
      </c>
      <c r="L4831">
        <f ca="1">AVERAGE(K4831:OFFSET(K4831,-$L$3+1,0))</f>
        <v>1.325</v>
      </c>
      <c r="M4831">
        <f t="shared" si="151"/>
        <v>0.25</v>
      </c>
    </row>
    <row r="4832" spans="1:13" x14ac:dyDescent="0.25">
      <c r="A4832" s="1">
        <v>33589</v>
      </c>
      <c r="B4832">
        <v>55.3</v>
      </c>
      <c r="C4832">
        <v>56.5</v>
      </c>
      <c r="D4832">
        <v>54.9</v>
      </c>
      <c r="E4832">
        <v>55.25</v>
      </c>
      <c r="F4832">
        <v>5138</v>
      </c>
      <c r="G4832">
        <v>28079</v>
      </c>
      <c r="H4832">
        <v>7206</v>
      </c>
      <c r="I4832">
        <v>39983</v>
      </c>
      <c r="J4832">
        <v>199203</v>
      </c>
      <c r="K4832">
        <f t="shared" si="150"/>
        <v>1.6000000000000014</v>
      </c>
      <c r="L4832">
        <f ca="1">AVERAGE(K4832:OFFSET(K4832,-$L$3+1,0))</f>
        <v>1.4100000000000001</v>
      </c>
      <c r="M4832">
        <f t="shared" si="151"/>
        <v>0.20000000000000284</v>
      </c>
    </row>
    <row r="4833" spans="1:13" x14ac:dyDescent="0.25">
      <c r="A4833" s="1">
        <v>33590</v>
      </c>
      <c r="B4833">
        <v>54.85</v>
      </c>
      <c r="C4833">
        <v>54.95</v>
      </c>
      <c r="D4833">
        <v>53.8</v>
      </c>
      <c r="E4833">
        <v>54.35</v>
      </c>
      <c r="F4833">
        <v>4412</v>
      </c>
      <c r="G4833">
        <v>28393</v>
      </c>
      <c r="H4833">
        <v>5695</v>
      </c>
      <c r="I4833">
        <v>40585</v>
      </c>
      <c r="J4833">
        <v>199203</v>
      </c>
      <c r="K4833">
        <f t="shared" si="150"/>
        <v>1.1500000000000057</v>
      </c>
      <c r="L4833">
        <f ca="1">AVERAGE(K4833:OFFSET(K4833,-$L$3+1,0))</f>
        <v>1.295000000000001</v>
      </c>
      <c r="M4833">
        <f t="shared" si="151"/>
        <v>0.5</v>
      </c>
    </row>
    <row r="4834" spans="1:13" x14ac:dyDescent="0.25">
      <c r="A4834" s="1">
        <v>33591</v>
      </c>
      <c r="B4834">
        <v>54.35</v>
      </c>
      <c r="C4834">
        <v>54.5</v>
      </c>
      <c r="D4834">
        <v>53.75</v>
      </c>
      <c r="E4834">
        <v>53.8</v>
      </c>
      <c r="F4834">
        <v>2501</v>
      </c>
      <c r="G4834">
        <v>29147</v>
      </c>
      <c r="H4834">
        <v>4692</v>
      </c>
      <c r="I4834">
        <v>41946</v>
      </c>
      <c r="J4834">
        <v>199203</v>
      </c>
      <c r="K4834">
        <f t="shared" si="150"/>
        <v>0.75</v>
      </c>
      <c r="L4834">
        <f ca="1">AVERAGE(K4834:OFFSET(K4834,-$L$3+1,0))</f>
        <v>1.2200000000000011</v>
      </c>
      <c r="M4834">
        <f t="shared" si="151"/>
        <v>0.39999999999999858</v>
      </c>
    </row>
    <row r="4835" spans="1:13" x14ac:dyDescent="0.25">
      <c r="A4835" s="1">
        <v>33592</v>
      </c>
      <c r="B4835">
        <v>54.25</v>
      </c>
      <c r="C4835">
        <v>54.65</v>
      </c>
      <c r="D4835">
        <v>53.8</v>
      </c>
      <c r="E4835">
        <v>54</v>
      </c>
      <c r="F4835">
        <v>2216</v>
      </c>
      <c r="G4835">
        <v>29363</v>
      </c>
      <c r="H4835">
        <v>3307</v>
      </c>
      <c r="I4835">
        <v>42445</v>
      </c>
      <c r="J4835">
        <v>199203</v>
      </c>
      <c r="K4835">
        <f t="shared" si="150"/>
        <v>0.85000000000000142</v>
      </c>
      <c r="L4835">
        <f ca="1">AVERAGE(K4835:OFFSET(K4835,-$L$3+1,0))</f>
        <v>1.245000000000001</v>
      </c>
      <c r="M4835">
        <f t="shared" si="151"/>
        <v>0</v>
      </c>
    </row>
    <row r="4836" spans="1:13" x14ac:dyDescent="0.25">
      <c r="A4836" s="1">
        <v>33595</v>
      </c>
      <c r="B4836">
        <v>53.9</v>
      </c>
      <c r="C4836">
        <v>54.85</v>
      </c>
      <c r="D4836">
        <v>53.85</v>
      </c>
      <c r="E4836">
        <v>54.4</v>
      </c>
      <c r="F4836">
        <v>2077</v>
      </c>
      <c r="G4836">
        <v>29359</v>
      </c>
      <c r="H4836">
        <v>2739</v>
      </c>
      <c r="I4836">
        <v>42593</v>
      </c>
      <c r="J4836">
        <v>199203</v>
      </c>
      <c r="K4836">
        <f t="shared" si="150"/>
        <v>1</v>
      </c>
      <c r="L4836">
        <f ca="1">AVERAGE(K4836:OFFSET(K4836,-$L$3+1,0))</f>
        <v>1.2650000000000012</v>
      </c>
      <c r="M4836">
        <f t="shared" si="151"/>
        <v>0.45000000000000284</v>
      </c>
    </row>
    <row r="4837" spans="1:13" x14ac:dyDescent="0.25">
      <c r="A4837" s="1">
        <v>33596</v>
      </c>
      <c r="B4837">
        <v>54.5</v>
      </c>
      <c r="C4837">
        <v>54.7</v>
      </c>
      <c r="D4837">
        <v>53.25</v>
      </c>
      <c r="E4837">
        <v>53.5</v>
      </c>
      <c r="F4837">
        <v>2184</v>
      </c>
      <c r="G4837">
        <v>29556</v>
      </c>
      <c r="H4837">
        <v>2737</v>
      </c>
      <c r="I4837">
        <v>42934</v>
      </c>
      <c r="J4837">
        <v>199203</v>
      </c>
      <c r="K4837">
        <f t="shared" si="150"/>
        <v>1.4500000000000028</v>
      </c>
      <c r="L4837">
        <f ca="1">AVERAGE(K4837:OFFSET(K4837,-$L$3+1,0))</f>
        <v>1.3800000000000012</v>
      </c>
      <c r="M4837">
        <f t="shared" si="151"/>
        <v>0.10000000000000142</v>
      </c>
    </row>
    <row r="4838" spans="1:13" x14ac:dyDescent="0.25">
      <c r="A4838" s="1">
        <v>33598</v>
      </c>
      <c r="B4838">
        <v>53.35</v>
      </c>
      <c r="C4838">
        <v>54.25</v>
      </c>
      <c r="D4838">
        <v>52.9</v>
      </c>
      <c r="E4838">
        <v>54.1</v>
      </c>
      <c r="F4838">
        <v>1926</v>
      </c>
      <c r="G4838">
        <v>29602</v>
      </c>
      <c r="H4838">
        <v>2357</v>
      </c>
      <c r="I4838">
        <v>43021</v>
      </c>
      <c r="J4838">
        <v>199203</v>
      </c>
      <c r="K4838">
        <f t="shared" si="150"/>
        <v>1.3500000000000014</v>
      </c>
      <c r="L4838">
        <f ca="1">AVERAGE(K4838:OFFSET(K4838,-$L$3+1,0))</f>
        <v>1.3750000000000013</v>
      </c>
      <c r="M4838">
        <f t="shared" si="151"/>
        <v>0.10000000000000142</v>
      </c>
    </row>
    <row r="4839" spans="1:13" x14ac:dyDescent="0.25">
      <c r="A4839" s="1">
        <v>33599</v>
      </c>
      <c r="B4839">
        <v>54.2</v>
      </c>
      <c r="C4839">
        <v>55.2</v>
      </c>
      <c r="D4839">
        <v>54</v>
      </c>
      <c r="E4839">
        <v>54.55</v>
      </c>
      <c r="F4839">
        <v>2823</v>
      </c>
      <c r="G4839">
        <v>29637</v>
      </c>
      <c r="H4839">
        <v>3454</v>
      </c>
      <c r="I4839">
        <v>43152</v>
      </c>
      <c r="J4839">
        <v>199203</v>
      </c>
      <c r="K4839">
        <f t="shared" si="150"/>
        <v>1.2000000000000028</v>
      </c>
      <c r="L4839">
        <f ca="1">AVERAGE(K4839:OFFSET(K4839,-$L$3+1,0))</f>
        <v>1.3400000000000021</v>
      </c>
      <c r="M4839">
        <f t="shared" si="151"/>
        <v>0.14999999999999858</v>
      </c>
    </row>
    <row r="4840" spans="1:13" x14ac:dyDescent="0.25">
      <c r="A4840" s="1">
        <v>33602</v>
      </c>
      <c r="B4840">
        <v>54.6</v>
      </c>
      <c r="C4840">
        <v>54.75</v>
      </c>
      <c r="D4840">
        <v>52.85</v>
      </c>
      <c r="E4840">
        <v>53.05</v>
      </c>
      <c r="F4840">
        <v>4036</v>
      </c>
      <c r="G4840">
        <v>29012</v>
      </c>
      <c r="H4840">
        <v>5357</v>
      </c>
      <c r="I4840">
        <v>43176</v>
      </c>
      <c r="J4840">
        <v>199203</v>
      </c>
      <c r="K4840">
        <f t="shared" si="150"/>
        <v>1.8999999999999986</v>
      </c>
      <c r="L4840">
        <f ca="1">AVERAGE(K4840:OFFSET(K4840,-$L$3+1,0))</f>
        <v>1.2200000000000017</v>
      </c>
      <c r="M4840">
        <f t="shared" si="151"/>
        <v>0.10000000000000142</v>
      </c>
    </row>
    <row r="4841" spans="1:13" x14ac:dyDescent="0.25">
      <c r="A4841" s="1">
        <v>33603</v>
      </c>
      <c r="B4841">
        <v>53.05</v>
      </c>
      <c r="C4841">
        <v>53.75</v>
      </c>
      <c r="D4841">
        <v>52.95</v>
      </c>
      <c r="E4841">
        <v>53.7</v>
      </c>
      <c r="F4841">
        <v>1303</v>
      </c>
      <c r="G4841">
        <v>28947</v>
      </c>
      <c r="H4841">
        <v>1756</v>
      </c>
      <c r="I4841">
        <v>43121</v>
      </c>
      <c r="J4841">
        <v>199203</v>
      </c>
      <c r="K4841">
        <f t="shared" si="150"/>
        <v>0.79999999999999716</v>
      </c>
      <c r="L4841">
        <f ca="1">AVERAGE(K4841:OFFSET(K4841,-$L$3+1,0))</f>
        <v>1.2050000000000012</v>
      </c>
      <c r="M4841">
        <f t="shared" si="151"/>
        <v>5.0000000000004263E-2</v>
      </c>
    </row>
    <row r="4842" spans="1:13" x14ac:dyDescent="0.25">
      <c r="A4842" s="1">
        <v>33605</v>
      </c>
      <c r="B4842">
        <v>52.9</v>
      </c>
      <c r="C4842">
        <v>55.5</v>
      </c>
      <c r="D4842">
        <v>52.8</v>
      </c>
      <c r="E4842">
        <v>55</v>
      </c>
      <c r="F4842">
        <v>4952</v>
      </c>
      <c r="G4842">
        <v>29876</v>
      </c>
      <c r="H4842">
        <v>5775</v>
      </c>
      <c r="I4842">
        <v>44136</v>
      </c>
      <c r="J4842">
        <v>199203</v>
      </c>
      <c r="K4842">
        <f t="shared" si="150"/>
        <v>2.7000000000000028</v>
      </c>
      <c r="L4842">
        <f ca="1">AVERAGE(K4842:OFFSET(K4842,-$L$3+1,0))</f>
        <v>1.3150000000000013</v>
      </c>
      <c r="M4842">
        <f t="shared" si="151"/>
        <v>0</v>
      </c>
    </row>
    <row r="4843" spans="1:13" x14ac:dyDescent="0.25">
      <c r="A4843" s="1">
        <v>33606</v>
      </c>
      <c r="B4843">
        <v>54.9</v>
      </c>
      <c r="C4843">
        <v>55.8</v>
      </c>
      <c r="D4843">
        <v>53.5</v>
      </c>
      <c r="E4843">
        <v>55.3</v>
      </c>
      <c r="F4843">
        <v>6446</v>
      </c>
      <c r="G4843">
        <v>30419</v>
      </c>
      <c r="H4843">
        <v>8252</v>
      </c>
      <c r="I4843">
        <v>45175</v>
      </c>
      <c r="J4843">
        <v>199203</v>
      </c>
      <c r="K4843">
        <f t="shared" si="150"/>
        <v>2.2999999999999972</v>
      </c>
      <c r="L4843">
        <f ca="1">AVERAGE(K4843:OFFSET(K4843,-$L$3+1,0))</f>
        <v>1.4300000000000004</v>
      </c>
      <c r="M4843">
        <f t="shared" si="151"/>
        <v>0.80000000000000426</v>
      </c>
    </row>
    <row r="4844" spans="1:13" x14ac:dyDescent="0.25">
      <c r="A4844" s="1">
        <v>33609</v>
      </c>
      <c r="B4844">
        <v>55.75</v>
      </c>
      <c r="C4844">
        <v>56.2</v>
      </c>
      <c r="D4844">
        <v>54.3</v>
      </c>
      <c r="E4844">
        <v>54.5</v>
      </c>
      <c r="F4844">
        <v>4433</v>
      </c>
      <c r="G4844">
        <v>30694</v>
      </c>
      <c r="H4844">
        <v>5568</v>
      </c>
      <c r="I4844">
        <v>45505</v>
      </c>
      <c r="J4844">
        <v>199203</v>
      </c>
      <c r="K4844">
        <f t="shared" si="150"/>
        <v>1.9000000000000057</v>
      </c>
      <c r="L4844">
        <f ca="1">AVERAGE(K4844:OFFSET(K4844,-$L$3+1,0))</f>
        <v>1.545000000000001</v>
      </c>
      <c r="M4844">
        <f t="shared" si="151"/>
        <v>0.10000000000000142</v>
      </c>
    </row>
    <row r="4845" spans="1:13" x14ac:dyDescent="0.25">
      <c r="A4845" s="1">
        <v>33610</v>
      </c>
      <c r="B4845">
        <v>54.35</v>
      </c>
      <c r="C4845">
        <v>55.8</v>
      </c>
      <c r="D4845">
        <v>54.15</v>
      </c>
      <c r="E4845">
        <v>55.75</v>
      </c>
      <c r="F4845">
        <v>3968</v>
      </c>
      <c r="G4845">
        <v>30694</v>
      </c>
      <c r="H4845">
        <v>5139</v>
      </c>
      <c r="I4845">
        <v>45774</v>
      </c>
      <c r="J4845">
        <v>199203</v>
      </c>
      <c r="K4845">
        <f t="shared" si="150"/>
        <v>1.6499999999999986</v>
      </c>
      <c r="L4845">
        <f ca="1">AVERAGE(K4845:OFFSET(K4845,-$L$3+1,0))</f>
        <v>1.6250000000000007</v>
      </c>
      <c r="M4845">
        <f t="shared" si="151"/>
        <v>0.45000000000000284</v>
      </c>
    </row>
    <row r="4846" spans="1:13" x14ac:dyDescent="0.25">
      <c r="A4846" s="1">
        <v>33611</v>
      </c>
      <c r="B4846">
        <v>56.45</v>
      </c>
      <c r="C4846">
        <v>56.5</v>
      </c>
      <c r="D4846">
        <v>54.5</v>
      </c>
      <c r="E4846">
        <v>55.25</v>
      </c>
      <c r="F4846">
        <v>6785</v>
      </c>
      <c r="G4846">
        <v>29896</v>
      </c>
      <c r="H4846">
        <v>8458</v>
      </c>
      <c r="I4846">
        <v>45252</v>
      </c>
      <c r="J4846">
        <v>199203</v>
      </c>
      <c r="K4846">
        <f t="shared" si="150"/>
        <v>2</v>
      </c>
      <c r="L4846">
        <f ca="1">AVERAGE(K4846:OFFSET(K4846,-$L$3+1,0))</f>
        <v>1.7250000000000008</v>
      </c>
      <c r="M4846">
        <f t="shared" si="151"/>
        <v>0.14999999999999858</v>
      </c>
    </row>
    <row r="4847" spans="1:13" x14ac:dyDescent="0.25">
      <c r="A4847" s="1">
        <v>33612</v>
      </c>
      <c r="B4847">
        <v>55.4</v>
      </c>
      <c r="C4847">
        <v>55.95</v>
      </c>
      <c r="D4847">
        <v>55.1</v>
      </c>
      <c r="E4847">
        <v>55.4</v>
      </c>
      <c r="F4847">
        <v>4228</v>
      </c>
      <c r="G4847">
        <v>29330</v>
      </c>
      <c r="H4847">
        <v>6283</v>
      </c>
      <c r="I4847">
        <v>45014</v>
      </c>
      <c r="J4847">
        <v>199203</v>
      </c>
      <c r="K4847">
        <f t="shared" si="150"/>
        <v>0.85000000000000142</v>
      </c>
      <c r="L4847">
        <f ca="1">AVERAGE(K4847:OFFSET(K4847,-$L$3+1,0))</f>
        <v>1.6650000000000005</v>
      </c>
      <c r="M4847">
        <f t="shared" si="151"/>
        <v>0.70000000000000284</v>
      </c>
    </row>
    <row r="4848" spans="1:13" x14ac:dyDescent="0.25">
      <c r="A4848" s="1">
        <v>33613</v>
      </c>
      <c r="B4848">
        <v>55.65</v>
      </c>
      <c r="C4848">
        <v>55.9</v>
      </c>
      <c r="D4848">
        <v>54.25</v>
      </c>
      <c r="E4848">
        <v>55.35</v>
      </c>
      <c r="F4848">
        <v>6068</v>
      </c>
      <c r="G4848">
        <v>29391</v>
      </c>
      <c r="H4848">
        <v>7823</v>
      </c>
      <c r="I4848">
        <v>45354</v>
      </c>
      <c r="J4848">
        <v>199203</v>
      </c>
      <c r="K4848">
        <f t="shared" si="150"/>
        <v>1.6499999999999986</v>
      </c>
      <c r="L4848">
        <f ca="1">AVERAGE(K4848:OFFSET(K4848,-$L$3+1,0))</f>
        <v>1.6950000000000003</v>
      </c>
      <c r="M4848">
        <f t="shared" si="151"/>
        <v>0.14999999999999858</v>
      </c>
    </row>
    <row r="4849" spans="1:13" x14ac:dyDescent="0.25">
      <c r="A4849" s="1">
        <v>33616</v>
      </c>
      <c r="B4849">
        <v>55.65</v>
      </c>
      <c r="C4849">
        <v>55.75</v>
      </c>
      <c r="D4849">
        <v>54.25</v>
      </c>
      <c r="E4849">
        <v>54.55</v>
      </c>
      <c r="F4849">
        <v>2967</v>
      </c>
      <c r="G4849">
        <v>29154</v>
      </c>
      <c r="H4849">
        <v>3983</v>
      </c>
      <c r="I4849">
        <v>45282</v>
      </c>
      <c r="J4849">
        <v>199203</v>
      </c>
      <c r="K4849">
        <f t="shared" si="150"/>
        <v>1.5</v>
      </c>
      <c r="L4849">
        <f ca="1">AVERAGE(K4849:OFFSET(K4849,-$L$3+1,0))</f>
        <v>1.7250000000000001</v>
      </c>
      <c r="M4849">
        <f t="shared" si="151"/>
        <v>0.25</v>
      </c>
    </row>
    <row r="4850" spans="1:13" x14ac:dyDescent="0.25">
      <c r="A4850" s="1">
        <v>33617</v>
      </c>
      <c r="B4850">
        <v>54.5</v>
      </c>
      <c r="C4850">
        <v>54.6</v>
      </c>
      <c r="D4850">
        <v>53.7</v>
      </c>
      <c r="E4850">
        <v>53.9</v>
      </c>
      <c r="F4850">
        <v>4668</v>
      </c>
      <c r="G4850">
        <v>29251</v>
      </c>
      <c r="H4850">
        <v>6561</v>
      </c>
      <c r="I4850">
        <v>45995</v>
      </c>
      <c r="J4850">
        <v>199203</v>
      </c>
      <c r="K4850">
        <f t="shared" si="150"/>
        <v>0.89999999999999858</v>
      </c>
      <c r="L4850">
        <f ca="1">AVERAGE(K4850:OFFSET(K4850,-$L$3+1,0))</f>
        <v>1.625</v>
      </c>
      <c r="M4850">
        <f t="shared" si="151"/>
        <v>0.29999999999999716</v>
      </c>
    </row>
    <row r="4851" spans="1:13" x14ac:dyDescent="0.25">
      <c r="A4851" s="1">
        <v>33618</v>
      </c>
      <c r="B4851">
        <v>53.75</v>
      </c>
      <c r="C4851">
        <v>54.2</v>
      </c>
      <c r="D4851">
        <v>53.4</v>
      </c>
      <c r="E4851">
        <v>53.95</v>
      </c>
      <c r="F4851">
        <v>3439</v>
      </c>
      <c r="G4851">
        <v>28611</v>
      </c>
      <c r="H4851">
        <v>4930</v>
      </c>
      <c r="I4851">
        <v>46287</v>
      </c>
      <c r="J4851">
        <v>199203</v>
      </c>
      <c r="K4851">
        <f t="shared" si="150"/>
        <v>0.80000000000000426</v>
      </c>
      <c r="L4851">
        <f ca="1">AVERAGE(K4851:OFFSET(K4851,-$L$3+1,0))</f>
        <v>1.6250000000000007</v>
      </c>
      <c r="M4851">
        <f t="shared" si="151"/>
        <v>4.9999999999997158E-2</v>
      </c>
    </row>
    <row r="4852" spans="1:13" x14ac:dyDescent="0.25">
      <c r="A4852" s="1">
        <v>33619</v>
      </c>
      <c r="B4852">
        <v>53.8</v>
      </c>
      <c r="C4852">
        <v>55</v>
      </c>
      <c r="D4852">
        <v>53.65</v>
      </c>
      <c r="E4852">
        <v>54.9</v>
      </c>
      <c r="F4852">
        <v>4150</v>
      </c>
      <c r="G4852">
        <v>27900</v>
      </c>
      <c r="H4852">
        <v>6201</v>
      </c>
      <c r="I4852">
        <v>46580</v>
      </c>
      <c r="J4852">
        <v>199203</v>
      </c>
      <c r="K4852">
        <f t="shared" si="150"/>
        <v>1.3500000000000014</v>
      </c>
      <c r="L4852">
        <f ca="1">AVERAGE(K4852:OFFSET(K4852,-$L$3+1,0))</f>
        <v>1.4900000000000007</v>
      </c>
      <c r="M4852">
        <f t="shared" si="151"/>
        <v>0.14999999999999858</v>
      </c>
    </row>
    <row r="4853" spans="1:13" x14ac:dyDescent="0.25">
      <c r="A4853" s="1">
        <v>33620</v>
      </c>
      <c r="B4853">
        <v>54.6</v>
      </c>
      <c r="C4853">
        <v>55.45</v>
      </c>
      <c r="D4853">
        <v>53.6</v>
      </c>
      <c r="E4853">
        <v>53.7</v>
      </c>
      <c r="F4853">
        <v>5456</v>
      </c>
      <c r="G4853">
        <v>27757</v>
      </c>
      <c r="H4853">
        <v>7287</v>
      </c>
      <c r="I4853">
        <v>46982</v>
      </c>
      <c r="J4853">
        <v>199203</v>
      </c>
      <c r="K4853">
        <f t="shared" si="150"/>
        <v>1.8500000000000014</v>
      </c>
      <c r="L4853">
        <f ca="1">AVERAGE(K4853:OFFSET(K4853,-$L$3+1,0))</f>
        <v>1.445000000000001</v>
      </c>
      <c r="M4853">
        <f t="shared" si="151"/>
        <v>0.15000000000000568</v>
      </c>
    </row>
    <row r="4854" spans="1:13" x14ac:dyDescent="0.25">
      <c r="A4854" s="1">
        <v>33623</v>
      </c>
      <c r="B4854">
        <v>54.3</v>
      </c>
      <c r="C4854">
        <v>54.9</v>
      </c>
      <c r="D4854">
        <v>53.7</v>
      </c>
      <c r="E4854">
        <v>54.6</v>
      </c>
      <c r="F4854">
        <v>2982</v>
      </c>
      <c r="G4854">
        <v>27692</v>
      </c>
      <c r="H4854">
        <v>3844</v>
      </c>
      <c r="I4854">
        <v>46874</v>
      </c>
      <c r="J4854">
        <v>199203</v>
      </c>
      <c r="K4854">
        <f t="shared" si="150"/>
        <v>1.1999999999999957</v>
      </c>
      <c r="L4854">
        <f ca="1">AVERAGE(K4854:OFFSET(K4854,-$L$3+1,0))</f>
        <v>1.375</v>
      </c>
      <c r="M4854">
        <f t="shared" si="151"/>
        <v>0.29999999999999716</v>
      </c>
    </row>
    <row r="4855" spans="1:13" x14ac:dyDescent="0.25">
      <c r="A4855" s="1">
        <v>33624</v>
      </c>
      <c r="B4855">
        <v>54.7</v>
      </c>
      <c r="C4855">
        <v>54.95</v>
      </c>
      <c r="D4855">
        <v>54.15</v>
      </c>
      <c r="E4855">
        <v>54.3</v>
      </c>
      <c r="F4855">
        <v>2327</v>
      </c>
      <c r="G4855">
        <v>27444</v>
      </c>
      <c r="H4855">
        <v>4112</v>
      </c>
      <c r="I4855">
        <v>46861</v>
      </c>
      <c r="J4855">
        <v>199203</v>
      </c>
      <c r="K4855">
        <f t="shared" si="150"/>
        <v>0.80000000000000426</v>
      </c>
      <c r="L4855">
        <f ca="1">AVERAGE(K4855:OFFSET(K4855,-$L$3+1,0))</f>
        <v>1.2900000000000005</v>
      </c>
      <c r="M4855">
        <f t="shared" si="151"/>
        <v>0.59999999999999432</v>
      </c>
    </row>
    <row r="4856" spans="1:13" x14ac:dyDescent="0.25">
      <c r="A4856" s="1">
        <v>33625</v>
      </c>
      <c r="B4856">
        <v>54.45</v>
      </c>
      <c r="C4856">
        <v>54.8</v>
      </c>
      <c r="D4856">
        <v>54.25</v>
      </c>
      <c r="E4856">
        <v>54.3</v>
      </c>
      <c r="F4856">
        <v>2231</v>
      </c>
      <c r="G4856">
        <v>26755</v>
      </c>
      <c r="H4856">
        <v>4385</v>
      </c>
      <c r="I4856">
        <v>46724</v>
      </c>
      <c r="J4856">
        <v>199203</v>
      </c>
      <c r="K4856">
        <f t="shared" si="150"/>
        <v>0.54999999999999716</v>
      </c>
      <c r="L4856">
        <f ca="1">AVERAGE(K4856:OFFSET(K4856,-$L$3+1,0))</f>
        <v>1.1450000000000002</v>
      </c>
      <c r="M4856">
        <f t="shared" si="151"/>
        <v>0.10000000000000142</v>
      </c>
    </row>
    <row r="4857" spans="1:13" x14ac:dyDescent="0.25">
      <c r="A4857" s="1">
        <v>33626</v>
      </c>
      <c r="B4857">
        <v>53.9</v>
      </c>
      <c r="C4857">
        <v>54</v>
      </c>
      <c r="D4857">
        <v>52</v>
      </c>
      <c r="E4857">
        <v>52.1</v>
      </c>
      <c r="F4857">
        <v>8614</v>
      </c>
      <c r="G4857">
        <v>26477</v>
      </c>
      <c r="H4857">
        <v>13939</v>
      </c>
      <c r="I4857">
        <v>48316</v>
      </c>
      <c r="J4857">
        <v>199203</v>
      </c>
      <c r="K4857">
        <f t="shared" si="150"/>
        <v>2</v>
      </c>
      <c r="L4857">
        <f ca="1">AVERAGE(K4857:OFFSET(K4857,-$L$3+1,0))</f>
        <v>1.2600000000000002</v>
      </c>
      <c r="M4857">
        <f t="shared" si="151"/>
        <v>0.15000000000000568</v>
      </c>
    </row>
    <row r="4858" spans="1:13" x14ac:dyDescent="0.25">
      <c r="A4858" s="1">
        <v>33627</v>
      </c>
      <c r="B4858">
        <v>51.95</v>
      </c>
      <c r="C4858">
        <v>52.4</v>
      </c>
      <c r="D4858">
        <v>51.4</v>
      </c>
      <c r="E4858">
        <v>51.7</v>
      </c>
      <c r="F4858">
        <v>4290</v>
      </c>
      <c r="G4858">
        <v>26132</v>
      </c>
      <c r="H4858">
        <v>7807</v>
      </c>
      <c r="I4858">
        <v>48452</v>
      </c>
      <c r="J4858">
        <v>199203</v>
      </c>
      <c r="K4858">
        <f t="shared" si="150"/>
        <v>1</v>
      </c>
      <c r="L4858">
        <f ca="1">AVERAGE(K4858:OFFSET(K4858,-$L$3+1,0))</f>
        <v>1.1950000000000003</v>
      </c>
      <c r="M4858">
        <f t="shared" si="151"/>
        <v>0.39999999999999858</v>
      </c>
    </row>
    <row r="4859" spans="1:13" x14ac:dyDescent="0.25">
      <c r="A4859" s="1">
        <v>33630</v>
      </c>
      <c r="B4859">
        <v>52.05</v>
      </c>
      <c r="C4859">
        <v>52.1</v>
      </c>
      <c r="D4859">
        <v>51.05</v>
      </c>
      <c r="E4859">
        <v>51.1</v>
      </c>
      <c r="F4859">
        <v>3524</v>
      </c>
      <c r="G4859">
        <v>25684</v>
      </c>
      <c r="H4859">
        <v>5811</v>
      </c>
      <c r="I4859">
        <v>48726</v>
      </c>
      <c r="J4859">
        <v>199203</v>
      </c>
      <c r="K4859">
        <f t="shared" si="150"/>
        <v>1.0500000000000043</v>
      </c>
      <c r="L4859">
        <f ca="1">AVERAGE(K4859:OFFSET(K4859,-$L$3+1,0))</f>
        <v>1.1500000000000008</v>
      </c>
      <c r="M4859">
        <f t="shared" si="151"/>
        <v>0.14999999999999858</v>
      </c>
    </row>
    <row r="4860" spans="1:13" x14ac:dyDescent="0.25">
      <c r="A4860" s="1">
        <v>33631</v>
      </c>
      <c r="B4860">
        <v>51.3</v>
      </c>
      <c r="C4860">
        <v>51.6</v>
      </c>
      <c r="D4860">
        <v>50</v>
      </c>
      <c r="E4860">
        <v>50.05</v>
      </c>
      <c r="F4860">
        <v>6039</v>
      </c>
      <c r="G4860">
        <v>25220</v>
      </c>
      <c r="H4860">
        <v>11100</v>
      </c>
      <c r="I4860">
        <v>49680</v>
      </c>
      <c r="J4860">
        <v>199203</v>
      </c>
      <c r="K4860">
        <f t="shared" si="150"/>
        <v>1.6000000000000014</v>
      </c>
      <c r="L4860">
        <f ca="1">AVERAGE(K4860:OFFSET(K4860,-$L$3+1,0))</f>
        <v>1.2200000000000011</v>
      </c>
      <c r="M4860">
        <f t="shared" si="151"/>
        <v>0.34999999999999432</v>
      </c>
    </row>
    <row r="4861" spans="1:13" x14ac:dyDescent="0.25">
      <c r="A4861" s="1">
        <v>33632</v>
      </c>
      <c r="B4861">
        <v>50.1</v>
      </c>
      <c r="C4861">
        <v>50.7</v>
      </c>
      <c r="D4861">
        <v>49.5</v>
      </c>
      <c r="E4861">
        <v>49.85</v>
      </c>
      <c r="F4861">
        <v>4729</v>
      </c>
      <c r="G4861">
        <v>24915</v>
      </c>
      <c r="H4861">
        <v>8964</v>
      </c>
      <c r="I4861">
        <v>49955</v>
      </c>
      <c r="J4861">
        <v>199203</v>
      </c>
      <c r="K4861">
        <f t="shared" si="150"/>
        <v>1.2000000000000028</v>
      </c>
      <c r="L4861">
        <f ca="1">AVERAGE(K4861:OFFSET(K4861,-$L$3+1,0))</f>
        <v>1.2600000000000009</v>
      </c>
      <c r="M4861">
        <f t="shared" si="151"/>
        <v>0.19999999999999574</v>
      </c>
    </row>
    <row r="4862" spans="1:13" x14ac:dyDescent="0.25">
      <c r="A4862" s="1">
        <v>33633</v>
      </c>
      <c r="B4862">
        <v>49.85</v>
      </c>
      <c r="C4862">
        <v>50.7</v>
      </c>
      <c r="D4862">
        <v>49.75</v>
      </c>
      <c r="E4862">
        <v>50.6</v>
      </c>
      <c r="F4862">
        <v>3524</v>
      </c>
      <c r="G4862">
        <v>24793</v>
      </c>
      <c r="H4862">
        <v>5614</v>
      </c>
      <c r="I4862">
        <v>50386</v>
      </c>
      <c r="J4862">
        <v>199203</v>
      </c>
      <c r="K4862">
        <f t="shared" si="150"/>
        <v>0.95000000000000284</v>
      </c>
      <c r="L4862">
        <f ca="1">AVERAGE(K4862:OFFSET(K4862,-$L$3+1,0))</f>
        <v>1.2200000000000011</v>
      </c>
      <c r="M4862">
        <f t="shared" si="151"/>
        <v>5.0000000000004263E-2</v>
      </c>
    </row>
    <row r="4863" spans="1:13" x14ac:dyDescent="0.25">
      <c r="A4863" s="1">
        <v>33634</v>
      </c>
      <c r="B4863">
        <v>50.55</v>
      </c>
      <c r="C4863">
        <v>50.6</v>
      </c>
      <c r="D4863">
        <v>48.15</v>
      </c>
      <c r="E4863">
        <v>48.15</v>
      </c>
      <c r="F4863">
        <v>7140</v>
      </c>
      <c r="G4863">
        <v>24630</v>
      </c>
      <c r="H4863">
        <v>11496</v>
      </c>
      <c r="I4863">
        <v>51622</v>
      </c>
      <c r="J4863">
        <v>199203</v>
      </c>
      <c r="K4863">
        <f t="shared" si="150"/>
        <v>2.4500000000000028</v>
      </c>
      <c r="L4863">
        <f ca="1">AVERAGE(K4863:OFFSET(K4863,-$L$3+1,0))</f>
        <v>1.2800000000000011</v>
      </c>
      <c r="M4863">
        <f t="shared" si="151"/>
        <v>0</v>
      </c>
    </row>
    <row r="4864" spans="1:13" x14ac:dyDescent="0.25">
      <c r="A4864" s="1">
        <v>33637</v>
      </c>
      <c r="B4864">
        <v>48.5</v>
      </c>
      <c r="C4864">
        <v>48.7</v>
      </c>
      <c r="D4864">
        <v>45.9</v>
      </c>
      <c r="E4864">
        <v>46.5</v>
      </c>
      <c r="F4864">
        <v>7075</v>
      </c>
      <c r="G4864">
        <v>23576</v>
      </c>
      <c r="H4864">
        <v>12411</v>
      </c>
      <c r="I4864">
        <v>52779</v>
      </c>
      <c r="J4864">
        <v>199203</v>
      </c>
      <c r="K4864">
        <f t="shared" si="150"/>
        <v>2.8000000000000043</v>
      </c>
      <c r="L4864">
        <f ca="1">AVERAGE(K4864:OFFSET(K4864,-$L$3+1,0))</f>
        <v>1.4400000000000019</v>
      </c>
      <c r="M4864">
        <f t="shared" si="151"/>
        <v>5.0000000000004263E-2</v>
      </c>
    </row>
    <row r="4865" spans="1:13" x14ac:dyDescent="0.25">
      <c r="A4865" s="1">
        <v>33638</v>
      </c>
      <c r="B4865">
        <v>46.7</v>
      </c>
      <c r="C4865">
        <v>47.5</v>
      </c>
      <c r="D4865">
        <v>46.45</v>
      </c>
      <c r="E4865">
        <v>46.75</v>
      </c>
      <c r="F4865">
        <v>4328</v>
      </c>
      <c r="G4865">
        <v>23000</v>
      </c>
      <c r="H4865">
        <v>7827</v>
      </c>
      <c r="I4865">
        <v>53012</v>
      </c>
      <c r="J4865">
        <v>199203</v>
      </c>
      <c r="K4865">
        <f t="shared" si="150"/>
        <v>1.0499999999999972</v>
      </c>
      <c r="L4865">
        <f ca="1">AVERAGE(K4865:OFFSET(K4865,-$L$3+1,0))</f>
        <v>1.4650000000000012</v>
      </c>
      <c r="M4865">
        <f t="shared" si="151"/>
        <v>0.35000000000000142</v>
      </c>
    </row>
    <row r="4866" spans="1:13" x14ac:dyDescent="0.25">
      <c r="A4866" s="1">
        <v>33639</v>
      </c>
      <c r="B4866">
        <v>47.15</v>
      </c>
      <c r="C4866">
        <v>47.3</v>
      </c>
      <c r="D4866">
        <v>44.7</v>
      </c>
      <c r="E4866">
        <v>44.9</v>
      </c>
      <c r="F4866">
        <v>5069</v>
      </c>
      <c r="G4866">
        <v>21363</v>
      </c>
      <c r="H4866">
        <v>9183</v>
      </c>
      <c r="I4866">
        <v>52347</v>
      </c>
      <c r="J4866">
        <v>199203</v>
      </c>
      <c r="K4866">
        <f t="shared" si="150"/>
        <v>2.5999999999999943</v>
      </c>
      <c r="L4866">
        <f ca="1">AVERAGE(K4866:OFFSET(K4866,-$L$3+1,0))</f>
        <v>1.670000000000001</v>
      </c>
      <c r="M4866">
        <f t="shared" si="151"/>
        <v>0.20000000000000284</v>
      </c>
    </row>
    <row r="4867" spans="1:13" x14ac:dyDescent="0.25">
      <c r="A4867" s="1">
        <v>33640</v>
      </c>
      <c r="B4867">
        <v>45.25</v>
      </c>
      <c r="C4867">
        <v>46.7</v>
      </c>
      <c r="D4867">
        <v>44.8</v>
      </c>
      <c r="E4867">
        <v>45.85</v>
      </c>
      <c r="F4867">
        <v>5695</v>
      </c>
      <c r="G4867">
        <v>20965</v>
      </c>
      <c r="H4867">
        <v>10321</v>
      </c>
      <c r="I4867">
        <v>53224</v>
      </c>
      <c r="J4867">
        <v>199203</v>
      </c>
      <c r="K4867">
        <f t="shared" si="150"/>
        <v>1.9000000000000057</v>
      </c>
      <c r="L4867">
        <f ca="1">AVERAGE(K4867:OFFSET(K4867,-$L$3+1,0))</f>
        <v>1.6600000000000015</v>
      </c>
      <c r="M4867">
        <f t="shared" si="151"/>
        <v>0.39999999999999858</v>
      </c>
    </row>
    <row r="4868" spans="1:13" x14ac:dyDescent="0.25">
      <c r="A4868" s="1">
        <v>33641</v>
      </c>
      <c r="B4868">
        <v>45.05</v>
      </c>
      <c r="C4868">
        <v>45.9</v>
      </c>
      <c r="D4868">
        <v>44.7</v>
      </c>
      <c r="E4868">
        <v>45.65</v>
      </c>
      <c r="F4868">
        <v>3763</v>
      </c>
      <c r="G4868">
        <v>20136</v>
      </c>
      <c r="H4868">
        <v>6799</v>
      </c>
      <c r="I4868">
        <v>52760</v>
      </c>
      <c r="J4868">
        <v>199203</v>
      </c>
      <c r="K4868">
        <f t="shared" si="150"/>
        <v>1.1999999999999957</v>
      </c>
      <c r="L4868">
        <f ca="1">AVERAGE(K4868:OFFSET(K4868,-$L$3+1,0))</f>
        <v>1.680000000000001</v>
      </c>
      <c r="M4868">
        <f t="shared" si="151"/>
        <v>0.35000000000000142</v>
      </c>
    </row>
    <row r="4869" spans="1:13" x14ac:dyDescent="0.25">
      <c r="A4869" s="1">
        <v>33644</v>
      </c>
      <c r="B4869">
        <v>45.45</v>
      </c>
      <c r="C4869">
        <v>46.15</v>
      </c>
      <c r="D4869">
        <v>45.35</v>
      </c>
      <c r="E4869">
        <v>45.5</v>
      </c>
      <c r="F4869">
        <v>2363</v>
      </c>
      <c r="G4869">
        <v>18225</v>
      </c>
      <c r="H4869">
        <v>5164</v>
      </c>
      <c r="I4869">
        <v>50878</v>
      </c>
      <c r="J4869">
        <v>199203</v>
      </c>
      <c r="K4869">
        <f t="shared" ref="K4869:K4932" si="152">C4869-D4869</f>
        <v>0.79999999999999716</v>
      </c>
      <c r="L4869">
        <f ca="1">AVERAGE(K4869:OFFSET(K4869,-$L$3+1,0))</f>
        <v>1.6550000000000005</v>
      </c>
      <c r="M4869">
        <f t="shared" si="151"/>
        <v>0.80000000000000426</v>
      </c>
    </row>
    <row r="4870" spans="1:13" x14ac:dyDescent="0.25">
      <c r="A4870" s="1">
        <v>33645</v>
      </c>
      <c r="B4870">
        <v>45.5</v>
      </c>
      <c r="C4870">
        <v>46.95</v>
      </c>
      <c r="D4870">
        <v>45.35</v>
      </c>
      <c r="E4870">
        <v>46.6</v>
      </c>
      <c r="F4870">
        <v>5169</v>
      </c>
      <c r="G4870">
        <v>17023</v>
      </c>
      <c r="H4870">
        <v>10979</v>
      </c>
      <c r="I4870">
        <v>52070</v>
      </c>
      <c r="J4870">
        <v>199203</v>
      </c>
      <c r="K4870">
        <f t="shared" si="152"/>
        <v>1.6000000000000014</v>
      </c>
      <c r="L4870">
        <f ca="1">AVERAGE(K4870:OFFSET(K4870,-$L$3+1,0))</f>
        <v>1.6550000000000005</v>
      </c>
      <c r="M4870">
        <f t="shared" ref="M4870:M4933" si="153">ABS(B4869-E4868)</f>
        <v>0.19999999999999574</v>
      </c>
    </row>
    <row r="4871" spans="1:13" x14ac:dyDescent="0.25">
      <c r="A4871" s="1">
        <v>33646</v>
      </c>
      <c r="B4871">
        <v>46.55</v>
      </c>
      <c r="C4871">
        <v>47.25</v>
      </c>
      <c r="D4871">
        <v>46.1</v>
      </c>
      <c r="E4871">
        <v>46.55</v>
      </c>
      <c r="F4871">
        <v>4910</v>
      </c>
      <c r="G4871">
        <v>16169</v>
      </c>
      <c r="H4871">
        <v>9990</v>
      </c>
      <c r="I4871">
        <v>52556</v>
      </c>
      <c r="J4871">
        <v>199203</v>
      </c>
      <c r="K4871">
        <f t="shared" si="152"/>
        <v>1.1499999999999986</v>
      </c>
      <c r="L4871">
        <f ca="1">AVERAGE(K4871:OFFSET(K4871,-$L$3+1,0))</f>
        <v>1.65</v>
      </c>
      <c r="M4871">
        <f t="shared" si="153"/>
        <v>0</v>
      </c>
    </row>
    <row r="4872" spans="1:13" x14ac:dyDescent="0.25">
      <c r="A4872" s="1">
        <v>33647</v>
      </c>
      <c r="B4872">
        <v>46.7</v>
      </c>
      <c r="C4872">
        <v>47.2</v>
      </c>
      <c r="D4872">
        <v>44.5</v>
      </c>
      <c r="E4872">
        <v>45.15</v>
      </c>
      <c r="F4872">
        <v>4916</v>
      </c>
      <c r="G4872">
        <v>15655</v>
      </c>
      <c r="H4872">
        <v>12637</v>
      </c>
      <c r="I4872">
        <v>52898</v>
      </c>
      <c r="J4872">
        <v>199203</v>
      </c>
      <c r="K4872">
        <f t="shared" si="152"/>
        <v>2.7000000000000028</v>
      </c>
      <c r="L4872">
        <f ca="1">AVERAGE(K4872:OFFSET(K4872,-$L$3+1,0))</f>
        <v>1.825</v>
      </c>
      <c r="M4872">
        <f t="shared" si="153"/>
        <v>5.0000000000004263E-2</v>
      </c>
    </row>
    <row r="4873" spans="1:13" x14ac:dyDescent="0.25">
      <c r="A4873" s="1">
        <v>33648</v>
      </c>
      <c r="B4873">
        <v>44.95</v>
      </c>
      <c r="C4873">
        <v>45.75</v>
      </c>
      <c r="D4873">
        <v>44.9</v>
      </c>
      <c r="E4873">
        <v>45.1</v>
      </c>
      <c r="F4873">
        <v>4237</v>
      </c>
      <c r="G4873">
        <v>13759</v>
      </c>
      <c r="H4873">
        <v>10492</v>
      </c>
      <c r="I4873">
        <v>52125</v>
      </c>
      <c r="J4873">
        <v>199203</v>
      </c>
      <c r="K4873">
        <f t="shared" si="152"/>
        <v>0.85000000000000142</v>
      </c>
      <c r="L4873">
        <f ca="1">AVERAGE(K4873:OFFSET(K4873,-$L$3+1,0))</f>
        <v>1.6649999999999998</v>
      </c>
      <c r="M4873">
        <f t="shared" si="153"/>
        <v>0.15000000000000568</v>
      </c>
    </row>
    <row r="4874" spans="1:13" x14ac:dyDescent="0.25">
      <c r="A4874" s="1">
        <v>33652</v>
      </c>
      <c r="B4874">
        <v>44.95</v>
      </c>
      <c r="C4874">
        <v>45.1</v>
      </c>
      <c r="D4874">
        <v>42.45</v>
      </c>
      <c r="E4874">
        <v>42.7</v>
      </c>
      <c r="F4874">
        <v>6067</v>
      </c>
      <c r="G4874">
        <v>11452</v>
      </c>
      <c r="H4874">
        <v>15577</v>
      </c>
      <c r="I4874">
        <v>52949</v>
      </c>
      <c r="J4874">
        <v>199203</v>
      </c>
      <c r="K4874">
        <f t="shared" si="152"/>
        <v>2.6499999999999986</v>
      </c>
      <c r="L4874">
        <f ca="1">AVERAGE(K4874:OFFSET(K4874,-$L$3+1,0))</f>
        <v>1.6499999999999992</v>
      </c>
      <c r="M4874">
        <f t="shared" si="153"/>
        <v>0.19999999999999574</v>
      </c>
    </row>
    <row r="4875" spans="1:13" x14ac:dyDescent="0.25">
      <c r="A4875" s="1">
        <v>33653</v>
      </c>
      <c r="B4875">
        <v>42.35</v>
      </c>
      <c r="C4875">
        <v>43.7</v>
      </c>
      <c r="D4875">
        <v>42.25</v>
      </c>
      <c r="E4875">
        <v>42.8</v>
      </c>
      <c r="F4875">
        <v>5989</v>
      </c>
      <c r="G4875">
        <v>7931</v>
      </c>
      <c r="H4875">
        <v>15518</v>
      </c>
      <c r="I4875">
        <v>52044</v>
      </c>
      <c r="J4875">
        <v>199203</v>
      </c>
      <c r="K4875">
        <f t="shared" si="152"/>
        <v>1.4500000000000028</v>
      </c>
      <c r="L4875">
        <f ca="1">AVERAGE(K4875:OFFSET(K4875,-$L$3+1,0))</f>
        <v>1.69</v>
      </c>
      <c r="M4875">
        <f t="shared" si="153"/>
        <v>0.14999999999999858</v>
      </c>
    </row>
    <row r="4876" spans="1:13" x14ac:dyDescent="0.25">
      <c r="A4876" s="1">
        <v>33654</v>
      </c>
      <c r="B4876">
        <v>43.45</v>
      </c>
      <c r="C4876">
        <v>46</v>
      </c>
      <c r="D4876">
        <v>43.4</v>
      </c>
      <c r="E4876">
        <v>45.2</v>
      </c>
      <c r="F4876">
        <v>1593</v>
      </c>
      <c r="G4876">
        <v>6878</v>
      </c>
      <c r="H4876">
        <v>9714</v>
      </c>
      <c r="I4876">
        <v>51728</v>
      </c>
      <c r="J4876">
        <v>199203</v>
      </c>
      <c r="K4876">
        <f t="shared" si="152"/>
        <v>2.6000000000000014</v>
      </c>
      <c r="L4876">
        <f ca="1">AVERAGE(K4876:OFFSET(K4876,-$L$3+1,0))</f>
        <v>1.6900000000000006</v>
      </c>
      <c r="M4876">
        <f t="shared" si="153"/>
        <v>0.35000000000000142</v>
      </c>
    </row>
    <row r="4877" spans="1:13" x14ac:dyDescent="0.25">
      <c r="A4877" s="1">
        <v>33655</v>
      </c>
      <c r="B4877">
        <v>45.6</v>
      </c>
      <c r="C4877">
        <v>45.7</v>
      </c>
      <c r="D4877">
        <v>42.65</v>
      </c>
      <c r="E4877">
        <v>42.8</v>
      </c>
      <c r="F4877">
        <v>1699</v>
      </c>
      <c r="G4877">
        <v>6086</v>
      </c>
      <c r="H4877">
        <v>10671</v>
      </c>
      <c r="I4877">
        <v>51266</v>
      </c>
      <c r="J4877">
        <v>199203</v>
      </c>
      <c r="K4877">
        <f t="shared" si="152"/>
        <v>3.0500000000000043</v>
      </c>
      <c r="L4877">
        <f ca="1">AVERAGE(K4877:OFFSET(K4877,-$L$3+1,0))</f>
        <v>1.8050000000000004</v>
      </c>
      <c r="M4877">
        <f t="shared" si="153"/>
        <v>0.65000000000000568</v>
      </c>
    </row>
    <row r="4878" spans="1:13" x14ac:dyDescent="0.25">
      <c r="A4878" s="1">
        <v>33658</v>
      </c>
      <c r="B4878">
        <v>42.6</v>
      </c>
      <c r="C4878">
        <v>42.7</v>
      </c>
      <c r="D4878">
        <v>40.5</v>
      </c>
      <c r="E4878">
        <v>41.05</v>
      </c>
      <c r="F4878">
        <v>1198</v>
      </c>
      <c r="G4878">
        <v>4982</v>
      </c>
      <c r="H4878">
        <v>13105</v>
      </c>
      <c r="I4878">
        <v>49893</v>
      </c>
      <c r="J4878">
        <v>199203</v>
      </c>
      <c r="K4878">
        <f t="shared" si="152"/>
        <v>2.2000000000000028</v>
      </c>
      <c r="L4878">
        <f ca="1">AVERAGE(K4878:OFFSET(K4878,-$L$3+1,0))</f>
        <v>1.9050000000000011</v>
      </c>
      <c r="M4878">
        <f t="shared" si="153"/>
        <v>0.39999999999999858</v>
      </c>
    </row>
    <row r="4879" spans="1:13" x14ac:dyDescent="0.25">
      <c r="A4879" s="1">
        <v>33659</v>
      </c>
      <c r="B4879">
        <v>40.85</v>
      </c>
      <c r="C4879">
        <v>42.6</v>
      </c>
      <c r="D4879">
        <v>40.700000000000003</v>
      </c>
      <c r="E4879">
        <v>42.4</v>
      </c>
      <c r="F4879">
        <v>945</v>
      </c>
      <c r="G4879">
        <v>3101</v>
      </c>
      <c r="H4879">
        <v>11209</v>
      </c>
      <c r="I4879">
        <v>48193</v>
      </c>
      <c r="J4879">
        <v>199203</v>
      </c>
      <c r="K4879">
        <f t="shared" si="152"/>
        <v>1.8999999999999986</v>
      </c>
      <c r="L4879">
        <f ca="1">AVERAGE(K4879:OFFSET(K4879,-$L$3+1,0))</f>
        <v>2.0150000000000015</v>
      </c>
      <c r="M4879">
        <f t="shared" si="153"/>
        <v>0.19999999999999574</v>
      </c>
    </row>
    <row r="4880" spans="1:13" x14ac:dyDescent="0.25">
      <c r="A4880" s="1">
        <v>33660</v>
      </c>
      <c r="B4880">
        <v>42</v>
      </c>
      <c r="C4880">
        <v>43.75</v>
      </c>
      <c r="D4880">
        <v>41</v>
      </c>
      <c r="E4880">
        <v>43.5</v>
      </c>
      <c r="F4880">
        <v>898</v>
      </c>
      <c r="G4880">
        <v>2514</v>
      </c>
      <c r="H4880">
        <v>9401</v>
      </c>
      <c r="I4880">
        <v>48031</v>
      </c>
      <c r="J4880">
        <v>199203</v>
      </c>
      <c r="K4880">
        <f t="shared" si="152"/>
        <v>2.75</v>
      </c>
      <c r="L4880">
        <f ca="1">AVERAGE(K4880:OFFSET(K4880,-$L$3+1,0))</f>
        <v>2.1300000000000012</v>
      </c>
      <c r="M4880">
        <f t="shared" si="153"/>
        <v>0.19999999999999574</v>
      </c>
    </row>
    <row r="4881" spans="1:13" x14ac:dyDescent="0.25">
      <c r="A4881" s="1">
        <v>33661</v>
      </c>
      <c r="B4881">
        <v>43.5</v>
      </c>
      <c r="C4881">
        <v>43.9</v>
      </c>
      <c r="D4881">
        <v>43</v>
      </c>
      <c r="E4881">
        <v>43.75</v>
      </c>
      <c r="F4881">
        <v>317</v>
      </c>
      <c r="G4881">
        <v>1944</v>
      </c>
      <c r="H4881">
        <v>8425</v>
      </c>
      <c r="I4881">
        <v>46759</v>
      </c>
      <c r="J4881">
        <v>199203</v>
      </c>
      <c r="K4881">
        <f t="shared" si="152"/>
        <v>0.89999999999999858</v>
      </c>
      <c r="L4881">
        <f ca="1">AVERAGE(K4881:OFFSET(K4881,-$L$3+1,0))</f>
        <v>2.1050000000000013</v>
      </c>
      <c r="M4881">
        <f t="shared" si="153"/>
        <v>0.39999999999999858</v>
      </c>
    </row>
    <row r="4882" spans="1:13" x14ac:dyDescent="0.25">
      <c r="A4882" s="1">
        <v>33662</v>
      </c>
      <c r="B4882">
        <v>43.75</v>
      </c>
      <c r="C4882">
        <v>45.75</v>
      </c>
      <c r="D4882">
        <v>43.1</v>
      </c>
      <c r="E4882">
        <v>45.7</v>
      </c>
      <c r="F4882">
        <v>160</v>
      </c>
      <c r="G4882">
        <v>1906</v>
      </c>
      <c r="H4882">
        <v>9997</v>
      </c>
      <c r="I4882">
        <v>46967</v>
      </c>
      <c r="J4882">
        <v>199203</v>
      </c>
      <c r="K4882">
        <f t="shared" si="152"/>
        <v>2.6499999999999986</v>
      </c>
      <c r="L4882">
        <f ca="1">AVERAGE(K4882:OFFSET(K4882,-$L$3+1,0))</f>
        <v>2.1000000000000005</v>
      </c>
      <c r="M4882">
        <f t="shared" si="153"/>
        <v>0</v>
      </c>
    </row>
    <row r="4883" spans="1:13" x14ac:dyDescent="0.25">
      <c r="A4883" s="1">
        <v>33665</v>
      </c>
      <c r="B4883">
        <v>46.45</v>
      </c>
      <c r="C4883">
        <v>46.5</v>
      </c>
      <c r="D4883">
        <v>45.8</v>
      </c>
      <c r="E4883">
        <v>46.15</v>
      </c>
      <c r="F4883">
        <v>466</v>
      </c>
      <c r="G4883">
        <v>1618</v>
      </c>
      <c r="H4883">
        <v>7011</v>
      </c>
      <c r="I4883">
        <v>46614</v>
      </c>
      <c r="J4883">
        <v>199203</v>
      </c>
      <c r="K4883">
        <f t="shared" si="152"/>
        <v>0.70000000000000284</v>
      </c>
      <c r="L4883">
        <f ca="1">AVERAGE(K4883:OFFSET(K4883,-$L$3+1,0))</f>
        <v>2.0850000000000009</v>
      </c>
      <c r="M4883">
        <f t="shared" si="153"/>
        <v>0</v>
      </c>
    </row>
    <row r="4884" spans="1:13" x14ac:dyDescent="0.25">
      <c r="A4884" s="1">
        <v>33666</v>
      </c>
      <c r="B4884">
        <v>45.75</v>
      </c>
      <c r="C4884">
        <v>48.5</v>
      </c>
      <c r="D4884">
        <v>45</v>
      </c>
      <c r="E4884">
        <v>48.25</v>
      </c>
      <c r="F4884">
        <v>392</v>
      </c>
      <c r="G4884">
        <v>1362</v>
      </c>
      <c r="H4884">
        <v>10460</v>
      </c>
      <c r="I4884">
        <v>46223</v>
      </c>
      <c r="J4884">
        <v>199203</v>
      </c>
      <c r="K4884">
        <f t="shared" si="152"/>
        <v>3.5</v>
      </c>
      <c r="L4884">
        <f ca="1">AVERAGE(K4884:OFFSET(K4884,-$L$3+1,0))</f>
        <v>2.1700000000000008</v>
      </c>
      <c r="M4884">
        <f t="shared" si="153"/>
        <v>0.75</v>
      </c>
    </row>
    <row r="4885" spans="1:13" x14ac:dyDescent="0.25">
      <c r="A4885" s="1">
        <v>33667</v>
      </c>
      <c r="B4885">
        <v>48</v>
      </c>
      <c r="C4885">
        <v>48.4</v>
      </c>
      <c r="D4885">
        <v>45</v>
      </c>
      <c r="E4885">
        <v>44.95</v>
      </c>
      <c r="F4885">
        <v>118</v>
      </c>
      <c r="G4885">
        <v>1046</v>
      </c>
      <c r="H4885">
        <v>10960</v>
      </c>
      <c r="I4885">
        <v>46937</v>
      </c>
      <c r="J4885">
        <v>199203</v>
      </c>
      <c r="K4885">
        <f t="shared" si="152"/>
        <v>3.3999999999999986</v>
      </c>
      <c r="L4885">
        <f ca="1">AVERAGE(K4885:OFFSET(K4885,-$L$3+1,0))</f>
        <v>2.3650000000000007</v>
      </c>
      <c r="M4885">
        <f t="shared" si="153"/>
        <v>0.39999999999999858</v>
      </c>
    </row>
    <row r="4886" spans="1:13" x14ac:dyDescent="0.25">
      <c r="A4886" s="1">
        <v>33668</v>
      </c>
      <c r="B4886">
        <v>44.75</v>
      </c>
      <c r="C4886">
        <v>44.75</v>
      </c>
      <c r="D4886">
        <v>43.25</v>
      </c>
      <c r="E4886">
        <v>43.25</v>
      </c>
      <c r="F4886">
        <v>99</v>
      </c>
      <c r="G4886">
        <v>934</v>
      </c>
      <c r="H4886">
        <v>8257</v>
      </c>
      <c r="I4886">
        <v>47107</v>
      </c>
      <c r="J4886">
        <v>199203</v>
      </c>
      <c r="K4886">
        <f t="shared" si="152"/>
        <v>1.5</v>
      </c>
      <c r="L4886">
        <f ca="1">AVERAGE(K4886:OFFSET(K4886,-$L$3+1,0))</f>
        <v>2.2550000000000003</v>
      </c>
      <c r="M4886">
        <f t="shared" si="153"/>
        <v>0.25</v>
      </c>
    </row>
    <row r="4887" spans="1:13" x14ac:dyDescent="0.25">
      <c r="A4887" s="1">
        <v>33669</v>
      </c>
      <c r="B4887">
        <v>43.1</v>
      </c>
      <c r="C4887">
        <v>45</v>
      </c>
      <c r="D4887">
        <v>42.7</v>
      </c>
      <c r="E4887">
        <v>46.4</v>
      </c>
      <c r="F4887">
        <v>77</v>
      </c>
      <c r="G4887">
        <v>840</v>
      </c>
      <c r="H4887">
        <v>11449</v>
      </c>
      <c r="I4887">
        <v>48109</v>
      </c>
      <c r="J4887">
        <v>199203</v>
      </c>
      <c r="K4887">
        <f t="shared" si="152"/>
        <v>2.2999999999999972</v>
      </c>
      <c r="L4887">
        <f ca="1">AVERAGE(K4887:OFFSET(K4887,-$L$3+1,0))</f>
        <v>2.1799999999999997</v>
      </c>
      <c r="M4887">
        <f t="shared" si="153"/>
        <v>0.20000000000000284</v>
      </c>
    </row>
    <row r="4888" spans="1:13" x14ac:dyDescent="0.25">
      <c r="A4888" s="1">
        <v>33672</v>
      </c>
      <c r="B4888">
        <v>45</v>
      </c>
      <c r="C4888">
        <v>46.5</v>
      </c>
      <c r="D4888">
        <v>45</v>
      </c>
      <c r="E4888">
        <v>46.05</v>
      </c>
      <c r="F4888">
        <v>111</v>
      </c>
      <c r="G4888">
        <v>809</v>
      </c>
      <c r="H4888">
        <v>7137</v>
      </c>
      <c r="I4888">
        <v>47753</v>
      </c>
      <c r="J4888">
        <v>199203</v>
      </c>
      <c r="K4888">
        <f t="shared" si="152"/>
        <v>1.5</v>
      </c>
      <c r="L4888">
        <f ca="1">AVERAGE(K4888:OFFSET(K4888,-$L$3+1,0))</f>
        <v>2.1099999999999994</v>
      </c>
      <c r="M4888">
        <f t="shared" si="153"/>
        <v>0.14999999999999858</v>
      </c>
    </row>
    <row r="4889" spans="1:13" x14ac:dyDescent="0.25">
      <c r="A4889" s="1">
        <v>33673</v>
      </c>
      <c r="B4889">
        <v>45.25</v>
      </c>
      <c r="C4889">
        <v>46.4</v>
      </c>
      <c r="D4889">
        <v>45.2</v>
      </c>
      <c r="E4889">
        <v>45.85</v>
      </c>
      <c r="F4889">
        <v>82</v>
      </c>
      <c r="G4889">
        <v>779</v>
      </c>
      <c r="H4889">
        <v>6306</v>
      </c>
      <c r="I4889">
        <v>47945</v>
      </c>
      <c r="J4889">
        <v>199203</v>
      </c>
      <c r="K4889">
        <f t="shared" si="152"/>
        <v>1.1999999999999957</v>
      </c>
      <c r="L4889">
        <f ca="1">AVERAGE(K4889:OFFSET(K4889,-$L$3+1,0))</f>
        <v>2.0399999999999991</v>
      </c>
      <c r="M4889">
        <f t="shared" si="153"/>
        <v>1.3999999999999986</v>
      </c>
    </row>
    <row r="4890" spans="1:13" x14ac:dyDescent="0.25">
      <c r="A4890" s="1">
        <v>33674</v>
      </c>
      <c r="B4890">
        <v>49.25</v>
      </c>
      <c r="C4890">
        <v>49.25</v>
      </c>
      <c r="D4890">
        <v>47.8</v>
      </c>
      <c r="E4890">
        <v>48.25</v>
      </c>
      <c r="F4890">
        <v>92</v>
      </c>
      <c r="G4890">
        <v>568</v>
      </c>
      <c r="H4890">
        <v>9902</v>
      </c>
      <c r="I4890">
        <v>48291</v>
      </c>
      <c r="J4890">
        <v>199203</v>
      </c>
      <c r="K4890">
        <f t="shared" si="152"/>
        <v>1.4500000000000028</v>
      </c>
      <c r="L4890">
        <f ca="1">AVERAGE(K4890:OFFSET(K4890,-$L$3+1,0))</f>
        <v>1.9099999999999995</v>
      </c>
      <c r="M4890">
        <f t="shared" si="153"/>
        <v>0.79999999999999716</v>
      </c>
    </row>
    <row r="4891" spans="1:13" x14ac:dyDescent="0.25">
      <c r="A4891" s="1">
        <v>33675</v>
      </c>
      <c r="B4891">
        <v>48.5</v>
      </c>
      <c r="C4891">
        <v>49</v>
      </c>
      <c r="D4891">
        <v>48.1</v>
      </c>
      <c r="E4891">
        <v>48.6</v>
      </c>
      <c r="F4891">
        <v>137</v>
      </c>
      <c r="G4891">
        <v>440</v>
      </c>
      <c r="H4891">
        <v>10148</v>
      </c>
      <c r="I4891">
        <v>48703</v>
      </c>
      <c r="J4891">
        <v>199203</v>
      </c>
      <c r="K4891">
        <f t="shared" si="152"/>
        <v>0.89999999999999858</v>
      </c>
      <c r="L4891">
        <f ca="1">AVERAGE(K4891:OFFSET(K4891,-$L$3+1,0))</f>
        <v>1.9099999999999995</v>
      </c>
      <c r="M4891">
        <f t="shared" si="153"/>
        <v>3.3999999999999986</v>
      </c>
    </row>
    <row r="4892" spans="1:13" x14ac:dyDescent="0.25">
      <c r="A4892" s="1">
        <v>33676</v>
      </c>
      <c r="B4892">
        <v>47.55</v>
      </c>
      <c r="C4892">
        <v>49.5</v>
      </c>
      <c r="D4892">
        <v>46.95</v>
      </c>
      <c r="E4892">
        <v>49.5</v>
      </c>
      <c r="F4892">
        <v>63</v>
      </c>
      <c r="G4892">
        <v>341</v>
      </c>
      <c r="H4892">
        <v>8348</v>
      </c>
      <c r="I4892">
        <v>48781</v>
      </c>
      <c r="J4892">
        <v>199203</v>
      </c>
      <c r="K4892">
        <f t="shared" si="152"/>
        <v>2.5499999999999972</v>
      </c>
      <c r="L4892">
        <f ca="1">AVERAGE(K4892:OFFSET(K4892,-$L$3+1,0))</f>
        <v>1.8999999999999992</v>
      </c>
      <c r="M4892">
        <f t="shared" si="153"/>
        <v>0.25</v>
      </c>
    </row>
    <row r="4893" spans="1:13" x14ac:dyDescent="0.25">
      <c r="A4893" s="1">
        <v>33679</v>
      </c>
      <c r="B4893">
        <v>50.25</v>
      </c>
      <c r="C4893">
        <v>50.25</v>
      </c>
      <c r="D4893">
        <v>48.25</v>
      </c>
      <c r="E4893">
        <v>48.55</v>
      </c>
      <c r="F4893">
        <v>79</v>
      </c>
      <c r="G4893">
        <v>312</v>
      </c>
      <c r="H4893">
        <v>7003</v>
      </c>
      <c r="I4893">
        <v>49181</v>
      </c>
      <c r="J4893">
        <v>199203</v>
      </c>
      <c r="K4893">
        <f t="shared" si="152"/>
        <v>2</v>
      </c>
      <c r="L4893">
        <f ca="1">AVERAGE(K4893:OFFSET(K4893,-$L$3+1,0))</f>
        <v>2.0299999999999989</v>
      </c>
      <c r="M4893">
        <f t="shared" si="153"/>
        <v>1.0500000000000043</v>
      </c>
    </row>
    <row r="4894" spans="1:13" x14ac:dyDescent="0.25">
      <c r="A4894" s="1">
        <v>33680</v>
      </c>
      <c r="B4894">
        <v>49.75</v>
      </c>
      <c r="C4894">
        <v>49.85</v>
      </c>
      <c r="D4894">
        <v>48.75</v>
      </c>
      <c r="E4894">
        <v>49</v>
      </c>
      <c r="F4894">
        <v>2255</v>
      </c>
      <c r="G4894">
        <v>23494</v>
      </c>
      <c r="H4894">
        <v>3435</v>
      </c>
      <c r="I4894">
        <v>49135</v>
      </c>
      <c r="J4894">
        <v>199205</v>
      </c>
      <c r="K4894">
        <f t="shared" si="152"/>
        <v>1.1000000000000014</v>
      </c>
      <c r="L4894">
        <f ca="1">AVERAGE(K4894:OFFSET(K4894,-$L$3+1,0))</f>
        <v>1.7899999999999991</v>
      </c>
      <c r="M4894">
        <f t="shared" si="153"/>
        <v>0.75</v>
      </c>
    </row>
    <row r="4895" spans="1:13" x14ac:dyDescent="0.25">
      <c r="A4895" s="1">
        <v>33681</v>
      </c>
      <c r="B4895">
        <v>49.05</v>
      </c>
      <c r="C4895">
        <v>50.45</v>
      </c>
      <c r="D4895">
        <v>47.75</v>
      </c>
      <c r="E4895">
        <v>49.85</v>
      </c>
      <c r="F4895">
        <v>6073</v>
      </c>
      <c r="G4895">
        <v>23865</v>
      </c>
      <c r="H4895">
        <v>8501</v>
      </c>
      <c r="I4895">
        <v>49785</v>
      </c>
      <c r="J4895">
        <v>199205</v>
      </c>
      <c r="K4895">
        <f t="shared" si="152"/>
        <v>2.7000000000000028</v>
      </c>
      <c r="L4895">
        <f ca="1">AVERAGE(K4895:OFFSET(K4895,-$L$3+1,0))</f>
        <v>1.7199999999999995</v>
      </c>
      <c r="M4895">
        <f t="shared" si="153"/>
        <v>1.2000000000000028</v>
      </c>
    </row>
    <row r="4896" spans="1:13" x14ac:dyDescent="0.25">
      <c r="A4896" s="1">
        <v>33682</v>
      </c>
      <c r="B4896">
        <v>50.4</v>
      </c>
      <c r="C4896">
        <v>51.35</v>
      </c>
      <c r="D4896">
        <v>50.05</v>
      </c>
      <c r="E4896">
        <v>50.75</v>
      </c>
      <c r="F4896">
        <v>5918</v>
      </c>
      <c r="G4896">
        <v>23327</v>
      </c>
      <c r="H4896">
        <v>8143</v>
      </c>
      <c r="I4896">
        <v>49363</v>
      </c>
      <c r="J4896">
        <v>199205</v>
      </c>
      <c r="K4896">
        <f t="shared" si="152"/>
        <v>1.3000000000000043</v>
      </c>
      <c r="L4896">
        <f ca="1">AVERAGE(K4896:OFFSET(K4896,-$L$3+1,0))</f>
        <v>1.7</v>
      </c>
      <c r="M4896">
        <f t="shared" si="153"/>
        <v>4.9999999999997158E-2</v>
      </c>
    </row>
    <row r="4897" spans="1:13" x14ac:dyDescent="0.25">
      <c r="A4897" s="1">
        <v>33683</v>
      </c>
      <c r="B4897">
        <v>50.9</v>
      </c>
      <c r="C4897">
        <v>51.35</v>
      </c>
      <c r="D4897">
        <v>49.45</v>
      </c>
      <c r="E4897">
        <v>50.25</v>
      </c>
      <c r="F4897">
        <v>6778</v>
      </c>
      <c r="G4897">
        <v>22909</v>
      </c>
      <c r="H4897">
        <v>9292</v>
      </c>
      <c r="I4897">
        <v>49552</v>
      </c>
      <c r="J4897">
        <v>199205</v>
      </c>
      <c r="K4897">
        <f t="shared" si="152"/>
        <v>1.8999999999999986</v>
      </c>
      <c r="L4897">
        <f ca="1">AVERAGE(K4897:OFFSET(K4897,-$L$3+1,0))</f>
        <v>1.6600000000000001</v>
      </c>
      <c r="M4897">
        <f t="shared" si="153"/>
        <v>0.54999999999999716</v>
      </c>
    </row>
    <row r="4898" spans="1:13" x14ac:dyDescent="0.25">
      <c r="A4898" s="1">
        <v>33686</v>
      </c>
      <c r="B4898">
        <v>49.7</v>
      </c>
      <c r="C4898">
        <v>51</v>
      </c>
      <c r="D4898">
        <v>49.3</v>
      </c>
      <c r="E4898">
        <v>50.4</v>
      </c>
      <c r="F4898">
        <v>3411</v>
      </c>
      <c r="G4898">
        <v>23285</v>
      </c>
      <c r="H4898">
        <v>5662</v>
      </c>
      <c r="I4898">
        <v>50216</v>
      </c>
      <c r="J4898">
        <v>199205</v>
      </c>
      <c r="K4898">
        <f t="shared" si="152"/>
        <v>1.7000000000000028</v>
      </c>
      <c r="L4898">
        <f ca="1">AVERAGE(K4898:OFFSET(K4898,-$L$3+1,0))</f>
        <v>1.6800000000000004</v>
      </c>
      <c r="M4898">
        <f t="shared" si="153"/>
        <v>0.14999999999999858</v>
      </c>
    </row>
    <row r="4899" spans="1:13" x14ac:dyDescent="0.25">
      <c r="A4899" s="1">
        <v>33687</v>
      </c>
      <c r="B4899">
        <v>50</v>
      </c>
      <c r="C4899">
        <v>50.65</v>
      </c>
      <c r="D4899">
        <v>49.65</v>
      </c>
      <c r="E4899">
        <v>50</v>
      </c>
      <c r="F4899">
        <v>3155</v>
      </c>
      <c r="G4899">
        <v>22865</v>
      </c>
      <c r="H4899">
        <v>4989</v>
      </c>
      <c r="I4899">
        <v>50077</v>
      </c>
      <c r="J4899">
        <v>199205</v>
      </c>
      <c r="K4899">
        <f t="shared" si="152"/>
        <v>1</v>
      </c>
      <c r="L4899">
        <f ca="1">AVERAGE(K4899:OFFSET(K4899,-$L$3+1,0))</f>
        <v>1.6600000000000008</v>
      </c>
      <c r="M4899">
        <f t="shared" si="153"/>
        <v>0.54999999999999716</v>
      </c>
    </row>
    <row r="4900" spans="1:13" x14ac:dyDescent="0.25">
      <c r="A4900" s="1">
        <v>33688</v>
      </c>
      <c r="B4900">
        <v>49.6</v>
      </c>
      <c r="C4900">
        <v>49.95</v>
      </c>
      <c r="D4900">
        <v>46.95</v>
      </c>
      <c r="E4900">
        <v>47</v>
      </c>
      <c r="F4900">
        <v>7118</v>
      </c>
      <c r="G4900">
        <v>22456</v>
      </c>
      <c r="H4900">
        <v>9879</v>
      </c>
      <c r="I4900">
        <v>50182</v>
      </c>
      <c r="J4900">
        <v>199205</v>
      </c>
      <c r="K4900">
        <f t="shared" si="152"/>
        <v>3</v>
      </c>
      <c r="L4900">
        <f ca="1">AVERAGE(K4900:OFFSET(K4900,-$L$3+1,0))</f>
        <v>1.8150000000000006</v>
      </c>
      <c r="M4900">
        <f t="shared" si="153"/>
        <v>0.39999999999999858</v>
      </c>
    </row>
    <row r="4901" spans="1:13" x14ac:dyDescent="0.25">
      <c r="A4901" s="1">
        <v>33689</v>
      </c>
      <c r="B4901">
        <v>47.55</v>
      </c>
      <c r="C4901">
        <v>47.65</v>
      </c>
      <c r="D4901">
        <v>46.45</v>
      </c>
      <c r="E4901">
        <v>46.9</v>
      </c>
      <c r="F4901">
        <v>4011</v>
      </c>
      <c r="G4901">
        <v>22327</v>
      </c>
      <c r="H4901">
        <v>6821</v>
      </c>
      <c r="I4901">
        <v>50426</v>
      </c>
      <c r="J4901">
        <v>199205</v>
      </c>
      <c r="K4901">
        <f t="shared" si="152"/>
        <v>1.1999999999999957</v>
      </c>
      <c r="L4901">
        <f ca="1">AVERAGE(K4901:OFFSET(K4901,-$L$3+1,0))</f>
        <v>1.8450000000000002</v>
      </c>
      <c r="M4901">
        <f t="shared" si="153"/>
        <v>0.39999999999999858</v>
      </c>
    </row>
    <row r="4902" spans="1:13" x14ac:dyDescent="0.25">
      <c r="A4902" s="1">
        <v>33690</v>
      </c>
      <c r="B4902">
        <v>46.55</v>
      </c>
      <c r="C4902">
        <v>47.8</v>
      </c>
      <c r="D4902">
        <v>46.2</v>
      </c>
      <c r="E4902">
        <v>46.35</v>
      </c>
      <c r="F4902">
        <v>4015</v>
      </c>
      <c r="G4902">
        <v>22105</v>
      </c>
      <c r="H4902">
        <v>5712</v>
      </c>
      <c r="I4902">
        <v>50483</v>
      </c>
      <c r="J4902">
        <v>199205</v>
      </c>
      <c r="K4902">
        <f t="shared" si="152"/>
        <v>1.5999999999999943</v>
      </c>
      <c r="L4902">
        <f ca="1">AVERAGE(K4902:OFFSET(K4902,-$L$3+1,0))</f>
        <v>1.75</v>
      </c>
      <c r="M4902">
        <f t="shared" si="153"/>
        <v>0.54999999999999716</v>
      </c>
    </row>
    <row r="4903" spans="1:13" x14ac:dyDescent="0.25">
      <c r="A4903" s="1">
        <v>33693</v>
      </c>
      <c r="B4903">
        <v>45.65</v>
      </c>
      <c r="C4903">
        <v>45.9</v>
      </c>
      <c r="D4903">
        <v>43.95</v>
      </c>
      <c r="E4903">
        <v>44.1</v>
      </c>
      <c r="F4903">
        <v>4862</v>
      </c>
      <c r="G4903">
        <v>21768</v>
      </c>
      <c r="H4903">
        <v>8881</v>
      </c>
      <c r="I4903">
        <v>51308</v>
      </c>
      <c r="J4903">
        <v>199205</v>
      </c>
      <c r="K4903">
        <f t="shared" si="152"/>
        <v>1.9499999999999957</v>
      </c>
      <c r="L4903">
        <f ca="1">AVERAGE(K4903:OFFSET(K4903,-$L$3+1,0))</f>
        <v>1.7449999999999997</v>
      </c>
      <c r="M4903">
        <f t="shared" si="153"/>
        <v>0.35000000000000142</v>
      </c>
    </row>
    <row r="4904" spans="1:13" x14ac:dyDescent="0.25">
      <c r="A4904" s="1">
        <v>33694</v>
      </c>
      <c r="B4904">
        <v>44.3</v>
      </c>
      <c r="C4904">
        <v>45.05</v>
      </c>
      <c r="D4904">
        <v>44.05</v>
      </c>
      <c r="E4904">
        <v>44.65</v>
      </c>
      <c r="F4904">
        <v>4049</v>
      </c>
      <c r="G4904">
        <v>21207</v>
      </c>
      <c r="H4904">
        <v>6402</v>
      </c>
      <c r="I4904">
        <v>50987</v>
      </c>
      <c r="J4904">
        <v>199205</v>
      </c>
      <c r="K4904">
        <f t="shared" si="152"/>
        <v>1</v>
      </c>
      <c r="L4904">
        <f ca="1">AVERAGE(K4904:OFFSET(K4904,-$L$3+1,0))</f>
        <v>1.7349999999999994</v>
      </c>
      <c r="M4904">
        <f t="shared" si="153"/>
        <v>0.70000000000000284</v>
      </c>
    </row>
    <row r="4905" spans="1:13" x14ac:dyDescent="0.25">
      <c r="A4905" s="1">
        <v>33695</v>
      </c>
      <c r="B4905">
        <v>44.8</v>
      </c>
      <c r="C4905">
        <v>45.75</v>
      </c>
      <c r="D4905">
        <v>44.45</v>
      </c>
      <c r="E4905">
        <v>45.6</v>
      </c>
      <c r="F4905">
        <v>3678</v>
      </c>
      <c r="G4905">
        <v>21136</v>
      </c>
      <c r="H4905">
        <v>5488</v>
      </c>
      <c r="I4905">
        <v>51345</v>
      </c>
      <c r="J4905">
        <v>199205</v>
      </c>
      <c r="K4905">
        <f t="shared" si="152"/>
        <v>1.2999999999999972</v>
      </c>
      <c r="L4905">
        <f ca="1">AVERAGE(K4905:OFFSET(K4905,-$L$3+1,0))</f>
        <v>1.5949999999999989</v>
      </c>
      <c r="M4905">
        <f t="shared" si="153"/>
        <v>0.19999999999999574</v>
      </c>
    </row>
    <row r="4906" spans="1:13" x14ac:dyDescent="0.25">
      <c r="A4906" s="1">
        <v>33696</v>
      </c>
      <c r="B4906">
        <v>45.75</v>
      </c>
      <c r="C4906">
        <v>46.15</v>
      </c>
      <c r="D4906">
        <v>45.2</v>
      </c>
      <c r="E4906">
        <v>46.05</v>
      </c>
      <c r="F4906">
        <v>3597</v>
      </c>
      <c r="G4906">
        <v>21052</v>
      </c>
      <c r="H4906">
        <v>5961</v>
      </c>
      <c r="I4906">
        <v>51655</v>
      </c>
      <c r="J4906">
        <v>199205</v>
      </c>
      <c r="K4906">
        <f t="shared" si="152"/>
        <v>0.94999999999999574</v>
      </c>
      <c r="L4906">
        <f ca="1">AVERAGE(K4906:OFFSET(K4906,-$L$3+1,0))</f>
        <v>1.5599999999999981</v>
      </c>
      <c r="M4906">
        <f t="shared" si="153"/>
        <v>0.14999999999999858</v>
      </c>
    </row>
    <row r="4907" spans="1:13" x14ac:dyDescent="0.25">
      <c r="A4907" s="1">
        <v>33697</v>
      </c>
      <c r="B4907">
        <v>45.8</v>
      </c>
      <c r="C4907">
        <v>49.4</v>
      </c>
      <c r="D4907">
        <v>45.55</v>
      </c>
      <c r="E4907">
        <v>47.55</v>
      </c>
      <c r="F4907">
        <v>5051</v>
      </c>
      <c r="G4907">
        <v>20916</v>
      </c>
      <c r="H4907">
        <v>7816</v>
      </c>
      <c r="I4907">
        <v>51508</v>
      </c>
      <c r="J4907">
        <v>199205</v>
      </c>
      <c r="K4907">
        <f t="shared" si="152"/>
        <v>3.8500000000000014</v>
      </c>
      <c r="L4907">
        <f ca="1">AVERAGE(K4907:OFFSET(K4907,-$L$3+1,0))</f>
        <v>1.7549999999999983</v>
      </c>
      <c r="M4907">
        <f t="shared" si="153"/>
        <v>0.14999999999999858</v>
      </c>
    </row>
    <row r="4908" spans="1:13" x14ac:dyDescent="0.25">
      <c r="A4908" s="1">
        <v>33700</v>
      </c>
      <c r="B4908">
        <v>47.15</v>
      </c>
      <c r="C4908">
        <v>48.25</v>
      </c>
      <c r="D4908">
        <v>47</v>
      </c>
      <c r="E4908">
        <v>47.95</v>
      </c>
      <c r="F4908">
        <v>2458</v>
      </c>
      <c r="G4908">
        <v>19770</v>
      </c>
      <c r="H4908">
        <v>5214</v>
      </c>
      <c r="I4908">
        <v>50539</v>
      </c>
      <c r="J4908">
        <v>199205</v>
      </c>
      <c r="K4908">
        <f t="shared" si="152"/>
        <v>1.25</v>
      </c>
      <c r="L4908">
        <f ca="1">AVERAGE(K4908:OFFSET(K4908,-$L$3+1,0))</f>
        <v>1.709999999999998</v>
      </c>
      <c r="M4908">
        <f t="shared" si="153"/>
        <v>0.25</v>
      </c>
    </row>
    <row r="4909" spans="1:13" x14ac:dyDescent="0.25">
      <c r="A4909" s="1">
        <v>33701</v>
      </c>
      <c r="B4909">
        <v>48.15</v>
      </c>
      <c r="C4909">
        <v>48.6</v>
      </c>
      <c r="D4909">
        <v>45.25</v>
      </c>
      <c r="E4909">
        <v>45.95</v>
      </c>
      <c r="F4909">
        <v>4734</v>
      </c>
      <c r="G4909">
        <v>18917</v>
      </c>
      <c r="H4909">
        <v>8376</v>
      </c>
      <c r="I4909">
        <v>50587</v>
      </c>
      <c r="J4909">
        <v>199205</v>
      </c>
      <c r="K4909">
        <f t="shared" si="152"/>
        <v>3.3500000000000014</v>
      </c>
      <c r="L4909">
        <f ca="1">AVERAGE(K4909:OFFSET(K4909,-$L$3+1,0))</f>
        <v>1.9449999999999981</v>
      </c>
      <c r="M4909">
        <f t="shared" si="153"/>
        <v>0.39999999999999858</v>
      </c>
    </row>
    <row r="4910" spans="1:13" x14ac:dyDescent="0.25">
      <c r="A4910" s="1">
        <v>33702</v>
      </c>
      <c r="B4910">
        <v>46.65</v>
      </c>
      <c r="C4910">
        <v>47.75</v>
      </c>
      <c r="D4910">
        <v>46.25</v>
      </c>
      <c r="E4910">
        <v>47.4</v>
      </c>
      <c r="F4910">
        <v>3512</v>
      </c>
      <c r="G4910">
        <v>18101</v>
      </c>
      <c r="H4910">
        <v>6903</v>
      </c>
      <c r="I4910">
        <v>50581</v>
      </c>
      <c r="J4910">
        <v>199205</v>
      </c>
      <c r="K4910">
        <f t="shared" si="152"/>
        <v>1.5</v>
      </c>
      <c r="L4910">
        <f ca="1">AVERAGE(K4910:OFFSET(K4910,-$L$3+1,0))</f>
        <v>1.7949999999999982</v>
      </c>
      <c r="M4910">
        <f t="shared" si="153"/>
        <v>0.19999999999999574</v>
      </c>
    </row>
    <row r="4911" spans="1:13" x14ac:dyDescent="0.25">
      <c r="A4911" s="1">
        <v>33703</v>
      </c>
      <c r="B4911">
        <v>46.65</v>
      </c>
      <c r="C4911">
        <v>47.25</v>
      </c>
      <c r="D4911">
        <v>44.7</v>
      </c>
      <c r="E4911">
        <v>45.65</v>
      </c>
      <c r="F4911">
        <v>4026</v>
      </c>
      <c r="G4911">
        <v>17396</v>
      </c>
      <c r="H4911">
        <v>9749</v>
      </c>
      <c r="I4911">
        <v>51185</v>
      </c>
      <c r="J4911">
        <v>199205</v>
      </c>
      <c r="K4911">
        <f t="shared" si="152"/>
        <v>2.5499999999999972</v>
      </c>
      <c r="L4911">
        <f ca="1">AVERAGE(K4911:OFFSET(K4911,-$L$3+1,0))</f>
        <v>1.9299999999999984</v>
      </c>
      <c r="M4911">
        <f t="shared" si="153"/>
        <v>0.69999999999999574</v>
      </c>
    </row>
    <row r="4912" spans="1:13" x14ac:dyDescent="0.25">
      <c r="A4912" s="1">
        <v>33704</v>
      </c>
      <c r="B4912">
        <v>46</v>
      </c>
      <c r="C4912">
        <v>46.15</v>
      </c>
      <c r="D4912">
        <v>44.05</v>
      </c>
      <c r="E4912">
        <v>45.05</v>
      </c>
      <c r="F4912">
        <v>3250</v>
      </c>
      <c r="G4912">
        <v>16757</v>
      </c>
      <c r="H4912">
        <v>6668</v>
      </c>
      <c r="I4912">
        <v>51580</v>
      </c>
      <c r="J4912">
        <v>199205</v>
      </c>
      <c r="K4912">
        <f t="shared" si="152"/>
        <v>2.1000000000000014</v>
      </c>
      <c r="L4912">
        <f ca="1">AVERAGE(K4912:OFFSET(K4912,-$L$3+1,0))</f>
        <v>1.9799999999999991</v>
      </c>
      <c r="M4912">
        <f t="shared" si="153"/>
        <v>0.75</v>
      </c>
    </row>
    <row r="4913" spans="1:13" x14ac:dyDescent="0.25">
      <c r="A4913" s="1">
        <v>33707</v>
      </c>
      <c r="B4913">
        <v>43.7</v>
      </c>
      <c r="C4913">
        <v>43.75</v>
      </c>
      <c r="D4913">
        <v>41.15</v>
      </c>
      <c r="E4913">
        <v>41.8</v>
      </c>
      <c r="F4913">
        <v>4959</v>
      </c>
      <c r="G4913">
        <v>15751</v>
      </c>
      <c r="H4913">
        <v>14664</v>
      </c>
      <c r="I4913">
        <v>52308</v>
      </c>
      <c r="J4913">
        <v>199205</v>
      </c>
      <c r="K4913">
        <f t="shared" si="152"/>
        <v>2.6000000000000014</v>
      </c>
      <c r="L4913">
        <f ca="1">AVERAGE(K4913:OFFSET(K4913,-$L$3+1,0))</f>
        <v>2.0449999999999995</v>
      </c>
      <c r="M4913">
        <f t="shared" si="153"/>
        <v>0.35000000000000142</v>
      </c>
    </row>
    <row r="4914" spans="1:13" x14ac:dyDescent="0.25">
      <c r="A4914" s="1">
        <v>33708</v>
      </c>
      <c r="B4914">
        <v>42.05</v>
      </c>
      <c r="C4914">
        <v>42.65</v>
      </c>
      <c r="D4914">
        <v>41.45</v>
      </c>
      <c r="E4914">
        <v>42.25</v>
      </c>
      <c r="F4914">
        <v>3184</v>
      </c>
      <c r="G4914">
        <v>14713</v>
      </c>
      <c r="H4914">
        <v>10079</v>
      </c>
      <c r="I4914">
        <v>52282</v>
      </c>
      <c r="J4914">
        <v>199205</v>
      </c>
      <c r="K4914">
        <f t="shared" si="152"/>
        <v>1.1999999999999957</v>
      </c>
      <c r="L4914">
        <f ca="1">AVERAGE(K4914:OFFSET(K4914,-$L$3+1,0))</f>
        <v>2.0649999999999991</v>
      </c>
      <c r="M4914">
        <f t="shared" si="153"/>
        <v>1.3499999999999943</v>
      </c>
    </row>
    <row r="4915" spans="1:13" x14ac:dyDescent="0.25">
      <c r="A4915" s="1">
        <v>33709</v>
      </c>
      <c r="B4915">
        <v>42.6</v>
      </c>
      <c r="C4915">
        <v>42.8</v>
      </c>
      <c r="D4915">
        <v>40.200000000000003</v>
      </c>
      <c r="E4915">
        <v>40.65</v>
      </c>
      <c r="F4915">
        <v>3976</v>
      </c>
      <c r="G4915">
        <v>12352</v>
      </c>
      <c r="H4915">
        <v>12154</v>
      </c>
      <c r="I4915">
        <v>52869</v>
      </c>
      <c r="J4915">
        <v>199205</v>
      </c>
      <c r="K4915">
        <f t="shared" si="152"/>
        <v>2.5999999999999943</v>
      </c>
      <c r="L4915">
        <f ca="1">AVERAGE(K4915:OFFSET(K4915,-$L$3+1,0))</f>
        <v>2.194999999999999</v>
      </c>
      <c r="M4915">
        <f t="shared" si="153"/>
        <v>0.25</v>
      </c>
    </row>
    <row r="4916" spans="1:13" x14ac:dyDescent="0.25">
      <c r="A4916" s="1">
        <v>33710</v>
      </c>
      <c r="B4916">
        <v>40.549999999999997</v>
      </c>
      <c r="C4916">
        <v>40.85</v>
      </c>
      <c r="D4916">
        <v>39.35</v>
      </c>
      <c r="E4916">
        <v>39.4</v>
      </c>
      <c r="F4916">
        <v>4393</v>
      </c>
      <c r="G4916">
        <v>11327</v>
      </c>
      <c r="H4916">
        <v>12246</v>
      </c>
      <c r="I4916">
        <v>54065</v>
      </c>
      <c r="J4916">
        <v>199205</v>
      </c>
      <c r="K4916">
        <f t="shared" si="152"/>
        <v>1.5</v>
      </c>
      <c r="L4916">
        <f ca="1">AVERAGE(K4916:OFFSET(K4916,-$L$3+1,0))</f>
        <v>2.2499999999999991</v>
      </c>
      <c r="M4916">
        <f t="shared" si="153"/>
        <v>0.35000000000000142</v>
      </c>
    </row>
    <row r="4917" spans="1:13" x14ac:dyDescent="0.25">
      <c r="A4917" s="1">
        <v>33714</v>
      </c>
      <c r="B4917">
        <v>39.15</v>
      </c>
      <c r="C4917">
        <v>40.4</v>
      </c>
      <c r="D4917">
        <v>39.15</v>
      </c>
      <c r="E4917">
        <v>39.9</v>
      </c>
      <c r="F4917">
        <v>2951</v>
      </c>
      <c r="G4917">
        <v>9926</v>
      </c>
      <c r="H4917">
        <v>6987</v>
      </c>
      <c r="I4917">
        <v>54002</v>
      </c>
      <c r="J4917">
        <v>199205</v>
      </c>
      <c r="K4917">
        <f t="shared" si="152"/>
        <v>1.25</v>
      </c>
      <c r="L4917">
        <f ca="1">AVERAGE(K4917:OFFSET(K4917,-$L$3+1,0))</f>
        <v>1.9899999999999991</v>
      </c>
      <c r="M4917">
        <f t="shared" si="153"/>
        <v>0.10000000000000142</v>
      </c>
    </row>
    <row r="4918" spans="1:13" x14ac:dyDescent="0.25">
      <c r="A4918" s="1">
        <v>33715</v>
      </c>
      <c r="B4918">
        <v>39.700000000000003</v>
      </c>
      <c r="C4918">
        <v>40.75</v>
      </c>
      <c r="D4918">
        <v>39.65</v>
      </c>
      <c r="E4918">
        <v>39.9</v>
      </c>
      <c r="F4918">
        <v>7951</v>
      </c>
      <c r="G4918">
        <v>5087</v>
      </c>
      <c r="H4918">
        <v>16799</v>
      </c>
      <c r="I4918">
        <v>51207</v>
      </c>
      <c r="J4918">
        <v>199205</v>
      </c>
      <c r="K4918">
        <f t="shared" si="152"/>
        <v>1.1000000000000014</v>
      </c>
      <c r="L4918">
        <f ca="1">AVERAGE(K4918:OFFSET(K4918,-$L$3+1,0))</f>
        <v>1.9749999999999992</v>
      </c>
      <c r="M4918">
        <f t="shared" si="153"/>
        <v>0.25</v>
      </c>
    </row>
    <row r="4919" spans="1:13" x14ac:dyDescent="0.25">
      <c r="A4919" s="1">
        <v>33716</v>
      </c>
      <c r="B4919">
        <v>40.25</v>
      </c>
      <c r="C4919">
        <v>40.9</v>
      </c>
      <c r="D4919">
        <v>39.15</v>
      </c>
      <c r="E4919">
        <v>39.5</v>
      </c>
      <c r="F4919">
        <v>1764</v>
      </c>
      <c r="G4919">
        <v>4042</v>
      </c>
      <c r="H4919">
        <v>7918</v>
      </c>
      <c r="I4919">
        <v>51405</v>
      </c>
      <c r="J4919">
        <v>199205</v>
      </c>
      <c r="K4919">
        <f t="shared" si="152"/>
        <v>1.75</v>
      </c>
      <c r="L4919">
        <f ca="1">AVERAGE(K4919:OFFSET(K4919,-$L$3+1,0))</f>
        <v>1.8149999999999991</v>
      </c>
      <c r="M4919">
        <f t="shared" si="153"/>
        <v>0.19999999999999574</v>
      </c>
    </row>
    <row r="4920" spans="1:13" x14ac:dyDescent="0.25">
      <c r="A4920" s="1">
        <v>33717</v>
      </c>
      <c r="B4920">
        <v>38.950000000000003</v>
      </c>
      <c r="C4920">
        <v>41.65</v>
      </c>
      <c r="D4920">
        <v>38.9</v>
      </c>
      <c r="E4920">
        <v>41.55</v>
      </c>
      <c r="F4920">
        <v>590</v>
      </c>
      <c r="G4920">
        <v>3764</v>
      </c>
      <c r="H4920">
        <v>8120</v>
      </c>
      <c r="I4920">
        <v>52119</v>
      </c>
      <c r="J4920">
        <v>199205</v>
      </c>
      <c r="K4920">
        <f t="shared" si="152"/>
        <v>2.75</v>
      </c>
      <c r="L4920">
        <f ca="1">AVERAGE(K4920:OFFSET(K4920,-$L$3+1,0))</f>
        <v>1.9399999999999991</v>
      </c>
      <c r="M4920">
        <f t="shared" si="153"/>
        <v>0.35000000000000142</v>
      </c>
    </row>
    <row r="4921" spans="1:13" x14ac:dyDescent="0.25">
      <c r="A4921" s="1">
        <v>33718</v>
      </c>
      <c r="B4921">
        <v>40.799999999999997</v>
      </c>
      <c r="C4921">
        <v>41.75</v>
      </c>
      <c r="D4921">
        <v>40.549999999999997</v>
      </c>
      <c r="E4921">
        <v>40.799999999999997</v>
      </c>
      <c r="F4921">
        <v>305</v>
      </c>
      <c r="G4921">
        <v>3234</v>
      </c>
      <c r="H4921">
        <v>5801</v>
      </c>
      <c r="I4921">
        <v>51886</v>
      </c>
      <c r="J4921">
        <v>199205</v>
      </c>
      <c r="K4921">
        <f t="shared" si="152"/>
        <v>1.2000000000000028</v>
      </c>
      <c r="L4921">
        <f ca="1">AVERAGE(K4921:OFFSET(K4921,-$L$3+1,0))</f>
        <v>1.8049999999999997</v>
      </c>
      <c r="M4921">
        <f t="shared" si="153"/>
        <v>0.54999999999999716</v>
      </c>
    </row>
    <row r="4922" spans="1:13" x14ac:dyDescent="0.25">
      <c r="A4922" s="1">
        <v>33721</v>
      </c>
      <c r="B4922">
        <v>40.25</v>
      </c>
      <c r="C4922">
        <v>40.25</v>
      </c>
      <c r="D4922">
        <v>39.15</v>
      </c>
      <c r="E4922">
        <v>40.25</v>
      </c>
      <c r="F4922">
        <v>295</v>
      </c>
      <c r="G4922">
        <v>2268</v>
      </c>
      <c r="H4922">
        <v>7403</v>
      </c>
      <c r="I4922">
        <v>51403</v>
      </c>
      <c r="J4922">
        <v>199205</v>
      </c>
      <c r="K4922">
        <f t="shared" si="152"/>
        <v>1.1000000000000014</v>
      </c>
      <c r="L4922">
        <f ca="1">AVERAGE(K4922:OFFSET(K4922,-$L$3+1,0))</f>
        <v>1.7049999999999996</v>
      </c>
      <c r="M4922">
        <f t="shared" si="153"/>
        <v>0.75</v>
      </c>
    </row>
    <row r="4923" spans="1:13" x14ac:dyDescent="0.25">
      <c r="A4923" s="1">
        <v>33722</v>
      </c>
      <c r="B4923">
        <v>39.4</v>
      </c>
      <c r="C4923">
        <v>41.05</v>
      </c>
      <c r="D4923">
        <v>39.15</v>
      </c>
      <c r="E4923">
        <v>40</v>
      </c>
      <c r="F4923">
        <v>427</v>
      </c>
      <c r="G4923">
        <v>1928</v>
      </c>
      <c r="H4923">
        <v>6859</v>
      </c>
      <c r="I4923">
        <v>51180</v>
      </c>
      <c r="J4923">
        <v>199205</v>
      </c>
      <c r="K4923">
        <f t="shared" si="152"/>
        <v>1.8999999999999986</v>
      </c>
      <c r="L4923">
        <f ca="1">AVERAGE(K4923:OFFSET(K4923,-$L$3+1,0))</f>
        <v>1.6349999999999993</v>
      </c>
      <c r="M4923">
        <f t="shared" si="153"/>
        <v>0.54999999999999716</v>
      </c>
    </row>
    <row r="4924" spans="1:13" x14ac:dyDescent="0.25">
      <c r="A4924" s="1">
        <v>33723</v>
      </c>
      <c r="B4924">
        <v>39.9</v>
      </c>
      <c r="C4924">
        <v>40.25</v>
      </c>
      <c r="D4924">
        <v>38.65</v>
      </c>
      <c r="E4924">
        <v>39.25</v>
      </c>
      <c r="F4924">
        <v>244</v>
      </c>
      <c r="G4924">
        <v>1436</v>
      </c>
      <c r="H4924">
        <v>8281</v>
      </c>
      <c r="I4924">
        <v>50859</v>
      </c>
      <c r="J4924">
        <v>199205</v>
      </c>
      <c r="K4924">
        <f t="shared" si="152"/>
        <v>1.6000000000000014</v>
      </c>
      <c r="L4924">
        <f ca="1">AVERAGE(K4924:OFFSET(K4924,-$L$3+1,0))</f>
        <v>1.675</v>
      </c>
      <c r="M4924">
        <f t="shared" si="153"/>
        <v>0.85000000000000142</v>
      </c>
    </row>
    <row r="4925" spans="1:13" x14ac:dyDescent="0.25">
      <c r="A4925" s="1">
        <v>33724</v>
      </c>
      <c r="B4925">
        <v>39.049999999999997</v>
      </c>
      <c r="C4925">
        <v>39.25</v>
      </c>
      <c r="D4925">
        <v>37.65</v>
      </c>
      <c r="E4925">
        <v>38</v>
      </c>
      <c r="F4925">
        <v>247</v>
      </c>
      <c r="G4925">
        <v>1194</v>
      </c>
      <c r="H4925">
        <v>14824</v>
      </c>
      <c r="I4925">
        <v>57010</v>
      </c>
      <c r="J4925">
        <v>199205</v>
      </c>
      <c r="K4925">
        <f t="shared" si="152"/>
        <v>1.6000000000000014</v>
      </c>
      <c r="L4925">
        <f ca="1">AVERAGE(K4925:OFFSET(K4925,-$L$3+1,0))</f>
        <v>1.5750000000000006</v>
      </c>
      <c r="M4925">
        <f t="shared" si="153"/>
        <v>0.10000000000000142</v>
      </c>
    </row>
    <row r="4926" spans="1:13" x14ac:dyDescent="0.25">
      <c r="A4926" s="1">
        <v>33725</v>
      </c>
      <c r="B4926">
        <v>37.950000000000003</v>
      </c>
      <c r="C4926">
        <v>38.5</v>
      </c>
      <c r="D4926">
        <v>36.950000000000003</v>
      </c>
      <c r="E4926">
        <v>37</v>
      </c>
      <c r="F4926">
        <v>100</v>
      </c>
      <c r="G4926">
        <v>1108</v>
      </c>
      <c r="H4926">
        <v>5536</v>
      </c>
      <c r="I4926">
        <v>57125</v>
      </c>
      <c r="J4926">
        <v>199205</v>
      </c>
      <c r="K4926">
        <f t="shared" si="152"/>
        <v>1.5499999999999972</v>
      </c>
      <c r="L4926">
        <f ca="1">AVERAGE(K4926:OFFSET(K4926,-$L$3+1,0))</f>
        <v>1.5800000000000005</v>
      </c>
      <c r="M4926">
        <f t="shared" si="153"/>
        <v>0.20000000000000284</v>
      </c>
    </row>
    <row r="4927" spans="1:13" x14ac:dyDescent="0.25">
      <c r="A4927" s="1">
        <v>33728</v>
      </c>
      <c r="B4927">
        <v>36.75</v>
      </c>
      <c r="C4927">
        <v>36.75</v>
      </c>
      <c r="D4927">
        <v>36.049999999999997</v>
      </c>
      <c r="E4927">
        <v>36.549999999999997</v>
      </c>
      <c r="F4927">
        <v>52</v>
      </c>
      <c r="G4927">
        <v>952</v>
      </c>
      <c r="H4927">
        <v>6410</v>
      </c>
      <c r="I4927">
        <v>59439</v>
      </c>
      <c r="J4927">
        <v>199205</v>
      </c>
      <c r="K4927">
        <f t="shared" si="152"/>
        <v>0.70000000000000284</v>
      </c>
      <c r="L4927">
        <f ca="1">AVERAGE(K4927:OFFSET(K4927,-$L$3+1,0))</f>
        <v>1.5250000000000008</v>
      </c>
      <c r="M4927">
        <f t="shared" si="153"/>
        <v>4.9999999999997158E-2</v>
      </c>
    </row>
    <row r="4928" spans="1:13" x14ac:dyDescent="0.25">
      <c r="A4928" s="1">
        <v>33729</v>
      </c>
      <c r="B4928">
        <v>36.450000000000003</v>
      </c>
      <c r="C4928">
        <v>36.950000000000003</v>
      </c>
      <c r="D4928">
        <v>35.15</v>
      </c>
      <c r="E4928">
        <v>35.200000000000003</v>
      </c>
      <c r="F4928">
        <v>248</v>
      </c>
      <c r="G4928">
        <v>840</v>
      </c>
      <c r="H4928">
        <v>7799</v>
      </c>
      <c r="I4928">
        <v>57956</v>
      </c>
      <c r="J4928">
        <v>199205</v>
      </c>
      <c r="K4928">
        <f t="shared" si="152"/>
        <v>1.8000000000000043</v>
      </c>
      <c r="L4928">
        <f ca="1">AVERAGE(K4928:OFFSET(K4928,-$L$3+1,0))</f>
        <v>1.5950000000000011</v>
      </c>
      <c r="M4928">
        <f t="shared" si="153"/>
        <v>0.25</v>
      </c>
    </row>
    <row r="4929" spans="1:13" x14ac:dyDescent="0.25">
      <c r="A4929" s="1">
        <v>33730</v>
      </c>
      <c r="B4929">
        <v>35</v>
      </c>
      <c r="C4929">
        <v>35.15</v>
      </c>
      <c r="D4929">
        <v>33.85</v>
      </c>
      <c r="E4929">
        <v>34.35</v>
      </c>
      <c r="F4929">
        <v>133</v>
      </c>
      <c r="G4929">
        <v>597</v>
      </c>
      <c r="H4929">
        <v>9496</v>
      </c>
      <c r="I4929">
        <v>58448</v>
      </c>
      <c r="J4929">
        <v>199205</v>
      </c>
      <c r="K4929">
        <f t="shared" si="152"/>
        <v>1.2999999999999972</v>
      </c>
      <c r="L4929">
        <f ca="1">AVERAGE(K4929:OFFSET(K4929,-$L$3+1,0))</f>
        <v>1.5500000000000007</v>
      </c>
      <c r="M4929">
        <f t="shared" si="153"/>
        <v>9.9999999999994316E-2</v>
      </c>
    </row>
    <row r="4930" spans="1:13" x14ac:dyDescent="0.25">
      <c r="A4930" s="1">
        <v>33731</v>
      </c>
      <c r="B4930">
        <v>34.4</v>
      </c>
      <c r="C4930">
        <v>36.049999999999997</v>
      </c>
      <c r="D4930">
        <v>34.4</v>
      </c>
      <c r="E4930">
        <v>35.799999999999997</v>
      </c>
      <c r="F4930">
        <v>96</v>
      </c>
      <c r="G4930">
        <v>475</v>
      </c>
      <c r="H4930">
        <v>9110</v>
      </c>
      <c r="I4930">
        <v>59352</v>
      </c>
      <c r="J4930">
        <v>199205</v>
      </c>
      <c r="K4930">
        <f t="shared" si="152"/>
        <v>1.6499999999999986</v>
      </c>
      <c r="L4930">
        <f ca="1">AVERAGE(K4930:OFFSET(K4930,-$L$3+1,0))</f>
        <v>1.4400000000000006</v>
      </c>
      <c r="M4930">
        <f t="shared" si="153"/>
        <v>0.20000000000000284</v>
      </c>
    </row>
    <row r="4931" spans="1:13" x14ac:dyDescent="0.25">
      <c r="A4931" s="1">
        <v>33732</v>
      </c>
      <c r="B4931">
        <v>35.65</v>
      </c>
      <c r="C4931">
        <v>36.65</v>
      </c>
      <c r="D4931">
        <v>35.4</v>
      </c>
      <c r="E4931">
        <v>36.15</v>
      </c>
      <c r="F4931">
        <v>130</v>
      </c>
      <c r="G4931">
        <v>375</v>
      </c>
      <c r="H4931">
        <v>12622</v>
      </c>
      <c r="I4931">
        <v>60401</v>
      </c>
      <c r="J4931">
        <v>199205</v>
      </c>
      <c r="K4931">
        <f t="shared" si="152"/>
        <v>1.25</v>
      </c>
      <c r="L4931">
        <f ca="1">AVERAGE(K4931:OFFSET(K4931,-$L$3+1,0))</f>
        <v>1.4450000000000003</v>
      </c>
      <c r="M4931">
        <f t="shared" si="153"/>
        <v>4.9999999999997158E-2</v>
      </c>
    </row>
    <row r="4932" spans="1:13" x14ac:dyDescent="0.25">
      <c r="A4932" s="1">
        <v>33735</v>
      </c>
      <c r="B4932">
        <v>36.549999999999997</v>
      </c>
      <c r="C4932">
        <v>37.25</v>
      </c>
      <c r="D4932">
        <v>36.549999999999997</v>
      </c>
      <c r="E4932">
        <v>36.9</v>
      </c>
      <c r="F4932">
        <v>97</v>
      </c>
      <c r="G4932">
        <v>332</v>
      </c>
      <c r="H4932">
        <v>5631</v>
      </c>
      <c r="I4932">
        <v>60806</v>
      </c>
      <c r="J4932">
        <v>199205</v>
      </c>
      <c r="K4932">
        <f t="shared" si="152"/>
        <v>0.70000000000000284</v>
      </c>
      <c r="L4932">
        <f ca="1">AVERAGE(K4932:OFFSET(K4932,-$L$3+1,0))</f>
        <v>1.4050000000000005</v>
      </c>
      <c r="M4932">
        <f t="shared" si="153"/>
        <v>0.14999999999999858</v>
      </c>
    </row>
    <row r="4933" spans="1:13" x14ac:dyDescent="0.25">
      <c r="A4933" s="1">
        <v>33736</v>
      </c>
      <c r="B4933">
        <v>37.25</v>
      </c>
      <c r="C4933">
        <v>37.950000000000003</v>
      </c>
      <c r="D4933">
        <v>37.25</v>
      </c>
      <c r="E4933">
        <v>38.049999999999997</v>
      </c>
      <c r="F4933">
        <v>38</v>
      </c>
      <c r="G4933">
        <v>238</v>
      </c>
      <c r="H4933">
        <v>7803</v>
      </c>
      <c r="I4933">
        <v>60023</v>
      </c>
      <c r="J4933">
        <v>199205</v>
      </c>
      <c r="K4933">
        <f t="shared" ref="K4933:K4996" si="154">C4933-D4933</f>
        <v>0.70000000000000284</v>
      </c>
      <c r="L4933">
        <f ca="1">AVERAGE(K4933:OFFSET(K4933,-$L$3+1,0))</f>
        <v>1.2850000000000008</v>
      </c>
      <c r="M4933">
        <f t="shared" si="153"/>
        <v>0.39999999999999858</v>
      </c>
    </row>
    <row r="4934" spans="1:13" x14ac:dyDescent="0.25">
      <c r="A4934" s="1">
        <v>33737</v>
      </c>
      <c r="B4934">
        <v>38.4</v>
      </c>
      <c r="C4934">
        <v>38.9</v>
      </c>
      <c r="D4934">
        <v>38.4</v>
      </c>
      <c r="E4934">
        <v>39.15</v>
      </c>
      <c r="F4934">
        <v>41</v>
      </c>
      <c r="G4934">
        <v>236</v>
      </c>
      <c r="H4934">
        <v>14218</v>
      </c>
      <c r="I4934">
        <v>58886</v>
      </c>
      <c r="J4934">
        <v>199205</v>
      </c>
      <c r="K4934">
        <f t="shared" si="154"/>
        <v>0.5</v>
      </c>
      <c r="L4934">
        <f ca="1">AVERAGE(K4934:OFFSET(K4934,-$L$3+1,0))</f>
        <v>1.1750000000000007</v>
      </c>
      <c r="M4934">
        <f t="shared" ref="M4934:M4997" si="155">ABS(B4933-E4932)</f>
        <v>0.35000000000000142</v>
      </c>
    </row>
    <row r="4935" spans="1:13" x14ac:dyDescent="0.25">
      <c r="A4935" s="1">
        <v>33738</v>
      </c>
      <c r="B4935">
        <v>40.200000000000003</v>
      </c>
      <c r="C4935">
        <v>40.450000000000003</v>
      </c>
      <c r="D4935">
        <v>38.450000000000003</v>
      </c>
      <c r="E4935">
        <v>39.1</v>
      </c>
      <c r="F4935">
        <v>5799</v>
      </c>
      <c r="G4935">
        <v>25063</v>
      </c>
      <c r="H4935">
        <v>9510</v>
      </c>
      <c r="I4935">
        <v>58974</v>
      </c>
      <c r="J4935">
        <v>199207</v>
      </c>
      <c r="K4935">
        <f t="shared" si="154"/>
        <v>2</v>
      </c>
      <c r="L4935">
        <f ca="1">AVERAGE(K4935:OFFSET(K4935,-$L$3+1,0))</f>
        <v>1.2150000000000005</v>
      </c>
      <c r="M4935">
        <f t="shared" si="155"/>
        <v>0.35000000000000142</v>
      </c>
    </row>
    <row r="4936" spans="1:13" x14ac:dyDescent="0.25">
      <c r="A4936" s="1">
        <v>33739</v>
      </c>
      <c r="B4936">
        <v>40.65</v>
      </c>
      <c r="C4936">
        <v>41.35</v>
      </c>
      <c r="D4936">
        <v>40.25</v>
      </c>
      <c r="E4936">
        <v>41.15</v>
      </c>
      <c r="F4936">
        <v>6851</v>
      </c>
      <c r="G4936">
        <v>24730</v>
      </c>
      <c r="H4936">
        <v>10555</v>
      </c>
      <c r="I4936">
        <v>59707</v>
      </c>
      <c r="J4936">
        <v>199207</v>
      </c>
      <c r="K4936">
        <f t="shared" si="154"/>
        <v>1.1000000000000014</v>
      </c>
      <c r="L4936">
        <f ca="1">AVERAGE(K4936:OFFSET(K4936,-$L$3+1,0))</f>
        <v>1.170000000000001</v>
      </c>
      <c r="M4936">
        <f t="shared" si="155"/>
        <v>1.0500000000000043</v>
      </c>
    </row>
    <row r="4937" spans="1:13" x14ac:dyDescent="0.25">
      <c r="A4937" s="1">
        <v>33742</v>
      </c>
      <c r="B4937">
        <v>41.25</v>
      </c>
      <c r="C4937">
        <v>41.35</v>
      </c>
      <c r="D4937">
        <v>40.049999999999997</v>
      </c>
      <c r="E4937">
        <v>40.549999999999997</v>
      </c>
      <c r="F4937">
        <v>2413</v>
      </c>
      <c r="G4937">
        <v>24557</v>
      </c>
      <c r="H4937">
        <v>4091</v>
      </c>
      <c r="I4937">
        <v>59671</v>
      </c>
      <c r="J4937">
        <v>199207</v>
      </c>
      <c r="K4937">
        <f t="shared" si="154"/>
        <v>1.3000000000000043</v>
      </c>
      <c r="L4937">
        <f ca="1">AVERAGE(K4937:OFFSET(K4937,-$L$3+1,0))</f>
        <v>1.2300000000000011</v>
      </c>
      <c r="M4937">
        <f t="shared" si="155"/>
        <v>1.5499999999999972</v>
      </c>
    </row>
    <row r="4938" spans="1:13" x14ac:dyDescent="0.25">
      <c r="A4938" s="1">
        <v>33743</v>
      </c>
      <c r="B4938">
        <v>40.299999999999997</v>
      </c>
      <c r="C4938">
        <v>41.85</v>
      </c>
      <c r="D4938">
        <v>39.950000000000003</v>
      </c>
      <c r="E4938">
        <v>41.75</v>
      </c>
      <c r="F4938">
        <v>7042</v>
      </c>
      <c r="G4938">
        <v>24170</v>
      </c>
      <c r="H4938">
        <v>10921</v>
      </c>
      <c r="I4938">
        <v>59885</v>
      </c>
      <c r="J4938">
        <v>199207</v>
      </c>
      <c r="K4938">
        <f t="shared" si="154"/>
        <v>1.8999999999999986</v>
      </c>
      <c r="L4938">
        <f ca="1">AVERAGE(K4938:OFFSET(K4938,-$L$3+1,0))</f>
        <v>1.2400000000000007</v>
      </c>
      <c r="M4938">
        <f t="shared" si="155"/>
        <v>0.10000000000000142</v>
      </c>
    </row>
    <row r="4939" spans="1:13" x14ac:dyDescent="0.25">
      <c r="A4939" s="1">
        <v>33744</v>
      </c>
      <c r="B4939">
        <v>41.8</v>
      </c>
      <c r="C4939">
        <v>41.9</v>
      </c>
      <c r="D4939">
        <v>40.4</v>
      </c>
      <c r="E4939">
        <v>40.450000000000003</v>
      </c>
      <c r="F4939">
        <v>4866</v>
      </c>
      <c r="G4939">
        <v>23653</v>
      </c>
      <c r="H4939">
        <v>8002</v>
      </c>
      <c r="I4939">
        <v>59607</v>
      </c>
      <c r="J4939">
        <v>199207</v>
      </c>
      <c r="K4939">
        <f t="shared" si="154"/>
        <v>1.5</v>
      </c>
      <c r="L4939">
        <f ca="1">AVERAGE(K4939:OFFSET(K4939,-$L$3+1,0))</f>
        <v>1.2600000000000009</v>
      </c>
      <c r="M4939">
        <f t="shared" si="155"/>
        <v>0.25</v>
      </c>
    </row>
    <row r="4940" spans="1:13" x14ac:dyDescent="0.25">
      <c r="A4940" s="1">
        <v>33745</v>
      </c>
      <c r="B4940">
        <v>40.700000000000003</v>
      </c>
      <c r="C4940">
        <v>41.55</v>
      </c>
      <c r="D4940">
        <v>39.549999999999997</v>
      </c>
      <c r="E4940">
        <v>40.5</v>
      </c>
      <c r="F4940">
        <v>4773</v>
      </c>
      <c r="G4940">
        <v>23217</v>
      </c>
      <c r="H4940">
        <v>7795</v>
      </c>
      <c r="I4940">
        <v>59276</v>
      </c>
      <c r="J4940">
        <v>199207</v>
      </c>
      <c r="K4940">
        <f t="shared" si="154"/>
        <v>2</v>
      </c>
      <c r="L4940">
        <f ca="1">AVERAGE(K4940:OFFSET(K4940,-$L$3+1,0))</f>
        <v>1.295000000000001</v>
      </c>
      <c r="M4940">
        <f t="shared" si="155"/>
        <v>4.9999999999997158E-2</v>
      </c>
    </row>
    <row r="4941" spans="1:13" x14ac:dyDescent="0.25">
      <c r="A4941" s="1">
        <v>33746</v>
      </c>
      <c r="B4941">
        <v>38.5</v>
      </c>
      <c r="C4941">
        <v>39.85</v>
      </c>
      <c r="D4941">
        <v>38.4</v>
      </c>
      <c r="E4941">
        <v>39.65</v>
      </c>
      <c r="F4941">
        <v>4028</v>
      </c>
      <c r="G4941">
        <v>22579</v>
      </c>
      <c r="H4941">
        <v>5756</v>
      </c>
      <c r="I4941">
        <v>58977</v>
      </c>
      <c r="J4941">
        <v>199207</v>
      </c>
      <c r="K4941">
        <f t="shared" si="154"/>
        <v>1.4500000000000028</v>
      </c>
      <c r="L4941">
        <f ca="1">AVERAGE(K4941:OFFSET(K4941,-$L$3+1,0))</f>
        <v>1.3150000000000013</v>
      </c>
      <c r="M4941">
        <f t="shared" si="155"/>
        <v>0.25</v>
      </c>
    </row>
    <row r="4942" spans="1:13" x14ac:dyDescent="0.25">
      <c r="A4942" s="1">
        <v>33750</v>
      </c>
      <c r="B4942">
        <v>39.6</v>
      </c>
      <c r="C4942">
        <v>40.700000000000003</v>
      </c>
      <c r="D4942">
        <v>39.5</v>
      </c>
      <c r="E4942">
        <v>40.450000000000003</v>
      </c>
      <c r="F4942">
        <v>2648</v>
      </c>
      <c r="G4942">
        <v>22278</v>
      </c>
      <c r="H4942">
        <v>4148</v>
      </c>
      <c r="I4942">
        <v>58848</v>
      </c>
      <c r="J4942">
        <v>199207</v>
      </c>
      <c r="K4942">
        <f t="shared" si="154"/>
        <v>1.2000000000000028</v>
      </c>
      <c r="L4942">
        <f ca="1">AVERAGE(K4942:OFFSET(K4942,-$L$3+1,0))</f>
        <v>1.3650000000000013</v>
      </c>
      <c r="M4942">
        <f t="shared" si="155"/>
        <v>2</v>
      </c>
    </row>
    <row r="4943" spans="1:13" x14ac:dyDescent="0.25">
      <c r="A4943" s="1">
        <v>33751</v>
      </c>
      <c r="B4943">
        <v>39.950000000000003</v>
      </c>
      <c r="C4943">
        <v>40.6</v>
      </c>
      <c r="D4943">
        <v>39.75</v>
      </c>
      <c r="E4943">
        <v>40.25</v>
      </c>
      <c r="F4943">
        <v>2448</v>
      </c>
      <c r="G4943">
        <v>22210</v>
      </c>
      <c r="H4943">
        <v>4340</v>
      </c>
      <c r="I4943">
        <v>59136</v>
      </c>
      <c r="J4943">
        <v>199207</v>
      </c>
      <c r="K4943">
        <f t="shared" si="154"/>
        <v>0.85000000000000142</v>
      </c>
      <c r="L4943">
        <f ca="1">AVERAGE(K4943:OFFSET(K4943,-$L$3+1,0))</f>
        <v>1.3800000000000012</v>
      </c>
      <c r="M4943">
        <f t="shared" si="155"/>
        <v>4.9999999999997158E-2</v>
      </c>
    </row>
    <row r="4944" spans="1:13" x14ac:dyDescent="0.25">
      <c r="A4944" s="1">
        <v>33752</v>
      </c>
      <c r="B4944">
        <v>40.25</v>
      </c>
      <c r="C4944">
        <v>40.35</v>
      </c>
      <c r="D4944">
        <v>38.450000000000003</v>
      </c>
      <c r="E4944">
        <v>38.700000000000003</v>
      </c>
      <c r="F4944">
        <v>3532</v>
      </c>
      <c r="G4944">
        <v>22132</v>
      </c>
      <c r="H4944">
        <v>6898</v>
      </c>
      <c r="I4944">
        <v>59646</v>
      </c>
      <c r="J4944">
        <v>199207</v>
      </c>
      <c r="K4944">
        <f t="shared" si="154"/>
        <v>1.8999999999999986</v>
      </c>
      <c r="L4944">
        <f ca="1">AVERAGE(K4944:OFFSET(K4944,-$L$3+1,0))</f>
        <v>1.5200000000000009</v>
      </c>
      <c r="M4944">
        <f t="shared" si="155"/>
        <v>0.5</v>
      </c>
    </row>
    <row r="4945" spans="1:13" x14ac:dyDescent="0.25">
      <c r="A4945" s="1">
        <v>33753</v>
      </c>
      <c r="B4945">
        <v>38.299999999999997</v>
      </c>
      <c r="C4945">
        <v>39.450000000000003</v>
      </c>
      <c r="D4945">
        <v>37.700000000000003</v>
      </c>
      <c r="E4945">
        <v>39.450000000000003</v>
      </c>
      <c r="F4945">
        <v>4218</v>
      </c>
      <c r="G4945">
        <v>21760</v>
      </c>
      <c r="H4945">
        <v>6303</v>
      </c>
      <c r="I4945">
        <v>59346</v>
      </c>
      <c r="J4945">
        <v>199207</v>
      </c>
      <c r="K4945">
        <f t="shared" si="154"/>
        <v>1.75</v>
      </c>
      <c r="L4945">
        <f ca="1">AVERAGE(K4945:OFFSET(K4945,-$L$3+1,0))</f>
        <v>1.495000000000001</v>
      </c>
      <c r="M4945">
        <f t="shared" si="155"/>
        <v>0</v>
      </c>
    </row>
    <row r="4946" spans="1:13" x14ac:dyDescent="0.25">
      <c r="A4946" s="1">
        <v>33756</v>
      </c>
      <c r="B4946">
        <v>39.700000000000003</v>
      </c>
      <c r="C4946">
        <v>40.049999999999997</v>
      </c>
      <c r="D4946">
        <v>39.049999999999997</v>
      </c>
      <c r="E4946">
        <v>39.450000000000003</v>
      </c>
      <c r="F4946">
        <v>1941</v>
      </c>
      <c r="G4946">
        <v>21719</v>
      </c>
      <c r="H4946">
        <v>3364</v>
      </c>
      <c r="I4946">
        <v>59404</v>
      </c>
      <c r="J4946">
        <v>199207</v>
      </c>
      <c r="K4946">
        <f t="shared" si="154"/>
        <v>1</v>
      </c>
      <c r="L4946">
        <f ca="1">AVERAGE(K4946:OFFSET(K4946,-$L$3+1,0))</f>
        <v>1.4850000000000008</v>
      </c>
      <c r="M4946">
        <f t="shared" si="155"/>
        <v>0.40000000000000568</v>
      </c>
    </row>
    <row r="4947" spans="1:13" x14ac:dyDescent="0.25">
      <c r="A4947" s="1">
        <v>33757</v>
      </c>
      <c r="B4947">
        <v>39.1</v>
      </c>
      <c r="C4947">
        <v>39.4</v>
      </c>
      <c r="D4947">
        <v>37.15</v>
      </c>
      <c r="E4947">
        <v>37.299999999999997</v>
      </c>
      <c r="F4947">
        <v>5905</v>
      </c>
      <c r="G4947">
        <v>21651</v>
      </c>
      <c r="H4947">
        <v>9288</v>
      </c>
      <c r="I4947">
        <v>59853</v>
      </c>
      <c r="J4947">
        <v>199207</v>
      </c>
      <c r="K4947">
        <f t="shared" si="154"/>
        <v>2.25</v>
      </c>
      <c r="L4947">
        <f ca="1">AVERAGE(K4947:OFFSET(K4947,-$L$3+1,0))</f>
        <v>1.5800000000000005</v>
      </c>
      <c r="M4947">
        <f t="shared" si="155"/>
        <v>0.25</v>
      </c>
    </row>
    <row r="4948" spans="1:13" x14ac:dyDescent="0.25">
      <c r="A4948" s="1">
        <v>33758</v>
      </c>
      <c r="B4948">
        <v>37.549999999999997</v>
      </c>
      <c r="C4948">
        <v>38.200000000000003</v>
      </c>
      <c r="D4948">
        <v>36.950000000000003</v>
      </c>
      <c r="E4948">
        <v>38.1</v>
      </c>
      <c r="F4948">
        <v>3062</v>
      </c>
      <c r="G4948">
        <v>21432</v>
      </c>
      <c r="H4948">
        <v>5222</v>
      </c>
      <c r="I4948">
        <v>59913</v>
      </c>
      <c r="J4948">
        <v>199207</v>
      </c>
      <c r="K4948">
        <f t="shared" si="154"/>
        <v>1.25</v>
      </c>
      <c r="L4948">
        <f ca="1">AVERAGE(K4948:OFFSET(K4948,-$L$3+1,0))</f>
        <v>1.5150000000000006</v>
      </c>
      <c r="M4948">
        <f t="shared" si="155"/>
        <v>0.35000000000000142</v>
      </c>
    </row>
    <row r="4949" spans="1:13" x14ac:dyDescent="0.25">
      <c r="A4949" s="1">
        <v>33759</v>
      </c>
      <c r="B4949">
        <v>37.9</v>
      </c>
      <c r="C4949">
        <v>38.25</v>
      </c>
      <c r="D4949">
        <v>37.049999999999997</v>
      </c>
      <c r="E4949">
        <v>37.950000000000003</v>
      </c>
      <c r="F4949">
        <v>2678</v>
      </c>
      <c r="G4949">
        <v>20592</v>
      </c>
      <c r="H4949">
        <v>4547</v>
      </c>
      <c r="I4949">
        <v>59191</v>
      </c>
      <c r="J4949">
        <v>199207</v>
      </c>
      <c r="K4949">
        <f t="shared" si="154"/>
        <v>1.2000000000000028</v>
      </c>
      <c r="L4949">
        <f ca="1">AVERAGE(K4949:OFFSET(K4949,-$L$3+1,0))</f>
        <v>1.4850000000000008</v>
      </c>
      <c r="M4949">
        <f t="shared" si="155"/>
        <v>0.25</v>
      </c>
    </row>
    <row r="4950" spans="1:13" x14ac:dyDescent="0.25">
      <c r="A4950" s="1">
        <v>33760</v>
      </c>
      <c r="B4950">
        <v>37.9</v>
      </c>
      <c r="C4950">
        <v>38.450000000000003</v>
      </c>
      <c r="D4950">
        <v>37.549999999999997</v>
      </c>
      <c r="E4950">
        <v>37.700000000000003</v>
      </c>
      <c r="F4950">
        <v>2303</v>
      </c>
      <c r="G4950">
        <v>20653</v>
      </c>
      <c r="H4950">
        <v>4073</v>
      </c>
      <c r="I4950">
        <v>59279</v>
      </c>
      <c r="J4950">
        <v>199207</v>
      </c>
      <c r="K4950">
        <f t="shared" si="154"/>
        <v>0.90000000000000568</v>
      </c>
      <c r="L4950">
        <f ca="1">AVERAGE(K4950:OFFSET(K4950,-$L$3+1,0))</f>
        <v>1.3750000000000013</v>
      </c>
      <c r="M4950">
        <f t="shared" si="155"/>
        <v>0.20000000000000284</v>
      </c>
    </row>
    <row r="4951" spans="1:13" x14ac:dyDescent="0.25">
      <c r="A4951" s="1">
        <v>33763</v>
      </c>
      <c r="B4951">
        <v>37.4</v>
      </c>
      <c r="C4951">
        <v>38.1</v>
      </c>
      <c r="D4951">
        <v>37.25</v>
      </c>
      <c r="E4951">
        <v>37.75</v>
      </c>
      <c r="F4951">
        <v>1824</v>
      </c>
      <c r="G4951">
        <v>18981</v>
      </c>
      <c r="H4951">
        <v>3590</v>
      </c>
      <c r="I4951">
        <v>57786</v>
      </c>
      <c r="J4951">
        <v>199207</v>
      </c>
      <c r="K4951">
        <f t="shared" si="154"/>
        <v>0.85000000000000142</v>
      </c>
      <c r="L4951">
        <f ca="1">AVERAGE(K4951:OFFSET(K4951,-$L$3+1,0))</f>
        <v>1.3150000000000013</v>
      </c>
      <c r="M4951">
        <f t="shared" si="155"/>
        <v>5.0000000000004263E-2</v>
      </c>
    </row>
    <row r="4952" spans="1:13" x14ac:dyDescent="0.25">
      <c r="A4952" s="1">
        <v>33764</v>
      </c>
      <c r="B4952">
        <v>37.950000000000003</v>
      </c>
      <c r="C4952">
        <v>38.1</v>
      </c>
      <c r="D4952">
        <v>37.700000000000003</v>
      </c>
      <c r="E4952">
        <v>37.75</v>
      </c>
      <c r="F4952">
        <v>1888</v>
      </c>
      <c r="G4952">
        <v>18444</v>
      </c>
      <c r="H4952">
        <v>3735</v>
      </c>
      <c r="I4952">
        <v>57827</v>
      </c>
      <c r="J4952">
        <v>199207</v>
      </c>
      <c r="K4952">
        <f t="shared" si="154"/>
        <v>0.39999999999999858</v>
      </c>
      <c r="L4952">
        <f ca="1">AVERAGE(K4952:OFFSET(K4952,-$L$3+1,0))</f>
        <v>1.2350000000000008</v>
      </c>
      <c r="M4952">
        <f t="shared" si="155"/>
        <v>0.30000000000000426</v>
      </c>
    </row>
    <row r="4953" spans="1:13" x14ac:dyDescent="0.25">
      <c r="A4953" s="1">
        <v>33765</v>
      </c>
      <c r="B4953">
        <v>37.75</v>
      </c>
      <c r="C4953">
        <v>37.85</v>
      </c>
      <c r="D4953">
        <v>36.35</v>
      </c>
      <c r="E4953">
        <v>36.6</v>
      </c>
      <c r="F4953">
        <v>5230</v>
      </c>
      <c r="G4953">
        <v>16909</v>
      </c>
      <c r="H4953">
        <v>10354</v>
      </c>
      <c r="I4953">
        <v>57717</v>
      </c>
      <c r="J4953">
        <v>199207</v>
      </c>
      <c r="K4953">
        <f t="shared" si="154"/>
        <v>1.5</v>
      </c>
      <c r="L4953">
        <f ca="1">AVERAGE(K4953:OFFSET(K4953,-$L$3+1,0))</f>
        <v>1.3000000000000007</v>
      </c>
      <c r="M4953">
        <f t="shared" si="155"/>
        <v>0.20000000000000284</v>
      </c>
    </row>
    <row r="4954" spans="1:13" x14ac:dyDescent="0.25">
      <c r="A4954" s="1">
        <v>33766</v>
      </c>
      <c r="B4954">
        <v>36.299999999999997</v>
      </c>
      <c r="C4954">
        <v>36.450000000000003</v>
      </c>
      <c r="D4954">
        <v>35.85</v>
      </c>
      <c r="E4954">
        <v>36.15</v>
      </c>
      <c r="F4954">
        <v>2991</v>
      </c>
      <c r="G4954">
        <v>15020</v>
      </c>
      <c r="H4954">
        <v>7843</v>
      </c>
      <c r="I4954">
        <v>57324</v>
      </c>
      <c r="J4954">
        <v>199207</v>
      </c>
      <c r="K4954">
        <f t="shared" si="154"/>
        <v>0.60000000000000142</v>
      </c>
      <c r="L4954">
        <f ca="1">AVERAGE(K4954:OFFSET(K4954,-$L$3+1,0))</f>
        <v>1.170000000000001</v>
      </c>
      <c r="M4954">
        <f t="shared" si="155"/>
        <v>0</v>
      </c>
    </row>
    <row r="4955" spans="1:13" x14ac:dyDescent="0.25">
      <c r="A4955" s="1">
        <v>33767</v>
      </c>
      <c r="B4955">
        <v>36.200000000000003</v>
      </c>
      <c r="C4955">
        <v>37.450000000000003</v>
      </c>
      <c r="D4955">
        <v>36.15</v>
      </c>
      <c r="E4955">
        <v>37</v>
      </c>
      <c r="F4955">
        <v>3107</v>
      </c>
      <c r="G4955">
        <v>14361</v>
      </c>
      <c r="H4955">
        <v>7218</v>
      </c>
      <c r="I4955">
        <v>57767</v>
      </c>
      <c r="J4955">
        <v>199207</v>
      </c>
      <c r="K4955">
        <f t="shared" si="154"/>
        <v>1.3000000000000043</v>
      </c>
      <c r="L4955">
        <f ca="1">AVERAGE(K4955:OFFSET(K4955,-$L$3+1,0))</f>
        <v>1.1250000000000013</v>
      </c>
      <c r="M4955">
        <f t="shared" si="155"/>
        <v>0.30000000000000426</v>
      </c>
    </row>
    <row r="4956" spans="1:13" x14ac:dyDescent="0.25">
      <c r="A4956" s="1">
        <v>33770</v>
      </c>
      <c r="B4956">
        <v>37.299999999999997</v>
      </c>
      <c r="C4956">
        <v>38.25</v>
      </c>
      <c r="D4956">
        <v>37.25</v>
      </c>
      <c r="E4956">
        <v>38.1</v>
      </c>
      <c r="F4956">
        <v>2965</v>
      </c>
      <c r="G4956">
        <v>13701</v>
      </c>
      <c r="H4956">
        <v>6295</v>
      </c>
      <c r="I4956">
        <v>57996</v>
      </c>
      <c r="J4956">
        <v>199207</v>
      </c>
      <c r="K4956">
        <f t="shared" si="154"/>
        <v>1</v>
      </c>
      <c r="L4956">
        <f ca="1">AVERAGE(K4956:OFFSET(K4956,-$L$3+1,0))</f>
        <v>1.1250000000000013</v>
      </c>
      <c r="M4956">
        <f t="shared" si="155"/>
        <v>5.0000000000004263E-2</v>
      </c>
    </row>
    <row r="4957" spans="1:13" x14ac:dyDescent="0.25">
      <c r="A4957" s="1">
        <v>33771</v>
      </c>
      <c r="B4957">
        <v>38.35</v>
      </c>
      <c r="C4957">
        <v>39.15</v>
      </c>
      <c r="D4957">
        <v>37.950000000000003</v>
      </c>
      <c r="E4957">
        <v>38.75</v>
      </c>
      <c r="F4957">
        <v>4189</v>
      </c>
      <c r="G4957">
        <v>11853</v>
      </c>
      <c r="H4957">
        <v>9867</v>
      </c>
      <c r="I4957">
        <v>57540</v>
      </c>
      <c r="J4957">
        <v>199207</v>
      </c>
      <c r="K4957">
        <f t="shared" si="154"/>
        <v>1.1999999999999957</v>
      </c>
      <c r="L4957">
        <f ca="1">AVERAGE(K4957:OFFSET(K4957,-$L$3+1,0))</f>
        <v>1.0200000000000009</v>
      </c>
      <c r="M4957">
        <f t="shared" si="155"/>
        <v>0.29999999999999716</v>
      </c>
    </row>
    <row r="4958" spans="1:13" x14ac:dyDescent="0.25">
      <c r="A4958" s="1">
        <v>33772</v>
      </c>
      <c r="B4958">
        <v>38.700000000000003</v>
      </c>
      <c r="C4958">
        <v>38.799999999999997</v>
      </c>
      <c r="D4958">
        <v>37.5</v>
      </c>
      <c r="E4958">
        <v>37.6</v>
      </c>
      <c r="F4958">
        <v>4020</v>
      </c>
      <c r="G4958">
        <v>9867</v>
      </c>
      <c r="H4958">
        <v>10110</v>
      </c>
      <c r="I4958">
        <v>57176</v>
      </c>
      <c r="J4958">
        <v>199207</v>
      </c>
      <c r="K4958">
        <f t="shared" si="154"/>
        <v>1.2999999999999972</v>
      </c>
      <c r="L4958">
        <f ca="1">AVERAGE(K4958:OFFSET(K4958,-$L$3+1,0))</f>
        <v>1.0250000000000008</v>
      </c>
      <c r="M4958">
        <f t="shared" si="155"/>
        <v>0.25</v>
      </c>
    </row>
    <row r="4959" spans="1:13" x14ac:dyDescent="0.25">
      <c r="A4959" s="1">
        <v>33773</v>
      </c>
      <c r="B4959">
        <v>37.35</v>
      </c>
      <c r="C4959">
        <v>37.65</v>
      </c>
      <c r="D4959">
        <v>36.450000000000003</v>
      </c>
      <c r="E4959">
        <v>36.549999999999997</v>
      </c>
      <c r="F4959">
        <v>4047</v>
      </c>
      <c r="G4959">
        <v>7470</v>
      </c>
      <c r="H4959">
        <v>9632</v>
      </c>
      <c r="I4959">
        <v>56541</v>
      </c>
      <c r="J4959">
        <v>199207</v>
      </c>
      <c r="K4959">
        <f t="shared" si="154"/>
        <v>1.1999999999999957</v>
      </c>
      <c r="L4959">
        <f ca="1">AVERAGE(K4959:OFFSET(K4959,-$L$3+1,0))</f>
        <v>1.0249999999999999</v>
      </c>
      <c r="M4959">
        <f t="shared" si="155"/>
        <v>4.9999999999997158E-2</v>
      </c>
    </row>
    <row r="4960" spans="1:13" x14ac:dyDescent="0.25">
      <c r="A4960" s="1">
        <v>33774</v>
      </c>
      <c r="B4960">
        <v>36.200000000000003</v>
      </c>
      <c r="C4960">
        <v>36.549999999999997</v>
      </c>
      <c r="D4960">
        <v>33.65</v>
      </c>
      <c r="E4960">
        <v>33.65</v>
      </c>
      <c r="F4960">
        <v>8315</v>
      </c>
      <c r="G4960">
        <v>4544</v>
      </c>
      <c r="H4960">
        <v>23124</v>
      </c>
      <c r="I4960">
        <v>59133</v>
      </c>
      <c r="J4960">
        <v>199207</v>
      </c>
      <c r="K4960">
        <f t="shared" si="154"/>
        <v>2.8999999999999986</v>
      </c>
      <c r="L4960">
        <f ca="1">AVERAGE(K4960:OFFSET(K4960,-$L$3+1,0))</f>
        <v>1.2249999999999992</v>
      </c>
      <c r="M4960">
        <f t="shared" si="155"/>
        <v>0.25</v>
      </c>
    </row>
    <row r="4961" spans="1:13" x14ac:dyDescent="0.25">
      <c r="A4961" s="1">
        <v>33777</v>
      </c>
      <c r="B4961">
        <v>34.75</v>
      </c>
      <c r="C4961">
        <v>35.200000000000003</v>
      </c>
      <c r="D4961">
        <v>32.950000000000003</v>
      </c>
      <c r="E4961">
        <v>33.1</v>
      </c>
      <c r="F4961">
        <v>1285</v>
      </c>
      <c r="G4961">
        <v>4078</v>
      </c>
      <c r="H4961">
        <v>6539</v>
      </c>
      <c r="I4961">
        <v>58997</v>
      </c>
      <c r="J4961">
        <v>199207</v>
      </c>
      <c r="K4961">
        <f t="shared" si="154"/>
        <v>2.25</v>
      </c>
      <c r="L4961">
        <f ca="1">AVERAGE(K4961:OFFSET(K4961,-$L$3+1,0))</f>
        <v>1.3649999999999991</v>
      </c>
      <c r="M4961">
        <f t="shared" si="155"/>
        <v>0.34999999999999432</v>
      </c>
    </row>
    <row r="4962" spans="1:13" x14ac:dyDescent="0.25">
      <c r="A4962" s="1">
        <v>33778</v>
      </c>
      <c r="B4962">
        <v>33.700000000000003</v>
      </c>
      <c r="C4962">
        <v>33.85</v>
      </c>
      <c r="D4962">
        <v>32.049999999999997</v>
      </c>
      <c r="E4962">
        <v>32.450000000000003</v>
      </c>
      <c r="F4962">
        <v>463</v>
      </c>
      <c r="G4962">
        <v>3904</v>
      </c>
      <c r="H4962">
        <v>8327</v>
      </c>
      <c r="I4962">
        <v>59122</v>
      </c>
      <c r="J4962">
        <v>199207</v>
      </c>
      <c r="K4962">
        <f t="shared" si="154"/>
        <v>1.8000000000000043</v>
      </c>
      <c r="L4962">
        <f ca="1">AVERAGE(K4962:OFFSET(K4962,-$L$3+1,0))</f>
        <v>1.5049999999999997</v>
      </c>
      <c r="M4962">
        <f t="shared" si="155"/>
        <v>1.1000000000000014</v>
      </c>
    </row>
    <row r="4963" spans="1:13" x14ac:dyDescent="0.25">
      <c r="A4963" s="1">
        <v>33779</v>
      </c>
      <c r="B4963">
        <v>32.700000000000003</v>
      </c>
      <c r="C4963">
        <v>32.9</v>
      </c>
      <c r="D4963">
        <v>31.95</v>
      </c>
      <c r="E4963">
        <v>32.85</v>
      </c>
      <c r="F4963">
        <v>365</v>
      </c>
      <c r="G4963">
        <v>3437</v>
      </c>
      <c r="H4963">
        <v>5555</v>
      </c>
      <c r="I4963">
        <v>58471</v>
      </c>
      <c r="J4963">
        <v>199207</v>
      </c>
      <c r="K4963">
        <f t="shared" si="154"/>
        <v>0.94999999999999929</v>
      </c>
      <c r="L4963">
        <f ca="1">AVERAGE(K4963:OFFSET(K4963,-$L$3+1,0))</f>
        <v>1.4499999999999997</v>
      </c>
      <c r="M4963">
        <f t="shared" si="155"/>
        <v>0.60000000000000142</v>
      </c>
    </row>
    <row r="4964" spans="1:13" x14ac:dyDescent="0.25">
      <c r="A4964" s="1">
        <v>33780</v>
      </c>
      <c r="B4964">
        <v>32.65</v>
      </c>
      <c r="C4964">
        <v>33.75</v>
      </c>
      <c r="D4964">
        <v>30.65</v>
      </c>
      <c r="E4964">
        <v>30.9</v>
      </c>
      <c r="F4964">
        <v>565</v>
      </c>
      <c r="G4964">
        <v>2397</v>
      </c>
      <c r="H4964">
        <v>8082</v>
      </c>
      <c r="I4964">
        <v>57698</v>
      </c>
      <c r="J4964">
        <v>199207</v>
      </c>
      <c r="K4964">
        <f t="shared" si="154"/>
        <v>3.1000000000000014</v>
      </c>
      <c r="L4964">
        <f ca="1">AVERAGE(K4964:OFFSET(K4964,-$L$3+1,0))</f>
        <v>1.6999999999999997</v>
      </c>
      <c r="M4964">
        <f t="shared" si="155"/>
        <v>0.25</v>
      </c>
    </row>
    <row r="4965" spans="1:13" x14ac:dyDescent="0.25">
      <c r="A4965" s="1">
        <v>33781</v>
      </c>
      <c r="B4965">
        <v>31.2</v>
      </c>
      <c r="C4965">
        <v>33.15</v>
      </c>
      <c r="D4965">
        <v>31.15</v>
      </c>
      <c r="E4965">
        <v>33.15</v>
      </c>
      <c r="F4965">
        <v>262</v>
      </c>
      <c r="G4965">
        <v>2155</v>
      </c>
      <c r="H4965">
        <v>8951</v>
      </c>
      <c r="I4965">
        <v>58293</v>
      </c>
      <c r="J4965">
        <v>199207</v>
      </c>
      <c r="K4965">
        <f t="shared" si="154"/>
        <v>2</v>
      </c>
      <c r="L4965">
        <f ca="1">AVERAGE(K4965:OFFSET(K4965,-$L$3+1,0))</f>
        <v>1.7699999999999991</v>
      </c>
      <c r="M4965">
        <f t="shared" si="155"/>
        <v>0.20000000000000284</v>
      </c>
    </row>
    <row r="4966" spans="1:13" x14ac:dyDescent="0.25">
      <c r="A4966" s="1">
        <v>33784</v>
      </c>
      <c r="B4966">
        <v>33.15</v>
      </c>
      <c r="C4966">
        <v>33.4</v>
      </c>
      <c r="D4966">
        <v>32.4</v>
      </c>
      <c r="E4966">
        <v>32.75</v>
      </c>
      <c r="F4966">
        <v>95</v>
      </c>
      <c r="G4966">
        <v>2061</v>
      </c>
      <c r="H4966">
        <v>4244</v>
      </c>
      <c r="I4966">
        <v>58183</v>
      </c>
      <c r="J4966">
        <v>199207</v>
      </c>
      <c r="K4966">
        <f t="shared" si="154"/>
        <v>1</v>
      </c>
      <c r="L4966">
        <f ca="1">AVERAGE(K4966:OFFSET(K4966,-$L$3+1,0))</f>
        <v>1.7699999999999991</v>
      </c>
      <c r="M4966">
        <f t="shared" si="155"/>
        <v>0.30000000000000071</v>
      </c>
    </row>
    <row r="4967" spans="1:13" x14ac:dyDescent="0.25">
      <c r="A4967" s="1">
        <v>33785</v>
      </c>
      <c r="B4967">
        <v>32.75</v>
      </c>
      <c r="C4967">
        <v>33.049999999999997</v>
      </c>
      <c r="D4967">
        <v>31.55</v>
      </c>
      <c r="E4967">
        <v>31.75</v>
      </c>
      <c r="F4967">
        <v>203</v>
      </c>
      <c r="G4967">
        <v>1655</v>
      </c>
      <c r="H4967">
        <v>4662</v>
      </c>
      <c r="I4967">
        <v>57488</v>
      </c>
      <c r="J4967">
        <v>199207</v>
      </c>
      <c r="K4967">
        <f t="shared" si="154"/>
        <v>1.4999999999999964</v>
      </c>
      <c r="L4967">
        <f ca="1">AVERAGE(K4967:OFFSET(K4967,-$L$3+1,0))</f>
        <v>1.7999999999999994</v>
      </c>
      <c r="M4967">
        <f t="shared" si="155"/>
        <v>0</v>
      </c>
    </row>
    <row r="4968" spans="1:13" x14ac:dyDescent="0.25">
      <c r="A4968" s="1">
        <v>33786</v>
      </c>
      <c r="B4968">
        <v>32.85</v>
      </c>
      <c r="C4968">
        <v>33</v>
      </c>
      <c r="D4968">
        <v>32.65</v>
      </c>
      <c r="E4968">
        <v>33.4</v>
      </c>
      <c r="F4968">
        <v>87</v>
      </c>
      <c r="G4968">
        <v>1607</v>
      </c>
      <c r="H4968">
        <v>5210</v>
      </c>
      <c r="I4968">
        <v>57130</v>
      </c>
      <c r="J4968">
        <v>199207</v>
      </c>
      <c r="K4968">
        <f t="shared" si="154"/>
        <v>0.35000000000000142</v>
      </c>
      <c r="L4968">
        <f ca="1">AVERAGE(K4968:OFFSET(K4968,-$L$3+1,0))</f>
        <v>1.7049999999999996</v>
      </c>
      <c r="M4968">
        <f t="shared" si="155"/>
        <v>0</v>
      </c>
    </row>
    <row r="4969" spans="1:13" x14ac:dyDescent="0.25">
      <c r="A4969" s="1">
        <v>33787</v>
      </c>
      <c r="B4969">
        <v>34.9</v>
      </c>
      <c r="C4969">
        <v>35.15</v>
      </c>
      <c r="D4969">
        <v>33.65</v>
      </c>
      <c r="E4969">
        <v>34.65</v>
      </c>
      <c r="F4969">
        <v>89</v>
      </c>
      <c r="G4969">
        <v>370</v>
      </c>
      <c r="H4969">
        <v>7588</v>
      </c>
      <c r="I4969">
        <v>55873</v>
      </c>
      <c r="J4969">
        <v>199207</v>
      </c>
      <c r="K4969">
        <f t="shared" si="154"/>
        <v>1.5</v>
      </c>
      <c r="L4969">
        <f ca="1">AVERAGE(K4969:OFFSET(K4969,-$L$3+1,0))</f>
        <v>1.7350000000000001</v>
      </c>
      <c r="M4969">
        <f t="shared" si="155"/>
        <v>1.1000000000000014</v>
      </c>
    </row>
    <row r="4970" spans="1:13" x14ac:dyDescent="0.25">
      <c r="A4970" s="1">
        <v>33791</v>
      </c>
      <c r="B4970">
        <v>34.15</v>
      </c>
      <c r="C4970">
        <v>34.15</v>
      </c>
      <c r="D4970">
        <v>33.15</v>
      </c>
      <c r="E4970">
        <v>33.450000000000003</v>
      </c>
      <c r="F4970">
        <v>96</v>
      </c>
      <c r="G4970">
        <v>305</v>
      </c>
      <c r="H4970">
        <v>4697</v>
      </c>
      <c r="I4970">
        <v>56120</v>
      </c>
      <c r="J4970">
        <v>199207</v>
      </c>
      <c r="K4970">
        <f t="shared" si="154"/>
        <v>1</v>
      </c>
      <c r="L4970">
        <f ca="1">AVERAGE(K4970:OFFSET(K4970,-$L$3+1,0))</f>
        <v>1.5450000000000004</v>
      </c>
      <c r="M4970">
        <f t="shared" si="155"/>
        <v>1.5</v>
      </c>
    </row>
    <row r="4971" spans="1:13" x14ac:dyDescent="0.25">
      <c r="A4971" s="1">
        <v>33792</v>
      </c>
      <c r="B4971">
        <v>33.85</v>
      </c>
      <c r="C4971">
        <v>35.35</v>
      </c>
      <c r="D4971">
        <v>33.65</v>
      </c>
      <c r="E4971">
        <v>34.9</v>
      </c>
      <c r="F4971">
        <v>65</v>
      </c>
      <c r="G4971">
        <v>287</v>
      </c>
      <c r="H4971">
        <v>8820</v>
      </c>
      <c r="I4971">
        <v>56155</v>
      </c>
      <c r="J4971">
        <v>199207</v>
      </c>
      <c r="K4971">
        <f t="shared" si="154"/>
        <v>1.7000000000000028</v>
      </c>
      <c r="L4971">
        <f ca="1">AVERAGE(K4971:OFFSET(K4971,-$L$3+1,0))</f>
        <v>1.4900000000000007</v>
      </c>
      <c r="M4971">
        <f t="shared" si="155"/>
        <v>0.5</v>
      </c>
    </row>
    <row r="4972" spans="1:13" x14ac:dyDescent="0.25">
      <c r="A4972" s="1">
        <v>33793</v>
      </c>
      <c r="B4972">
        <v>35</v>
      </c>
      <c r="C4972">
        <v>35.25</v>
      </c>
      <c r="D4972">
        <v>34.35</v>
      </c>
      <c r="E4972">
        <v>35.549999999999997</v>
      </c>
      <c r="F4972">
        <v>50</v>
      </c>
      <c r="G4972">
        <v>252</v>
      </c>
      <c r="H4972">
        <v>6998</v>
      </c>
      <c r="I4972">
        <v>56033</v>
      </c>
      <c r="J4972">
        <v>199207</v>
      </c>
      <c r="K4972">
        <f t="shared" si="154"/>
        <v>0.89999999999999858</v>
      </c>
      <c r="L4972">
        <f ca="1">AVERAGE(K4972:OFFSET(K4972,-$L$3+1,0))</f>
        <v>1.4</v>
      </c>
      <c r="M4972">
        <f t="shared" si="155"/>
        <v>0.39999999999999858</v>
      </c>
    </row>
    <row r="4973" spans="1:13" x14ac:dyDescent="0.25">
      <c r="A4973" s="1">
        <v>33794</v>
      </c>
      <c r="B4973">
        <v>35.65</v>
      </c>
      <c r="C4973">
        <v>35.65</v>
      </c>
      <c r="D4973">
        <v>34.950000000000003</v>
      </c>
      <c r="E4973">
        <v>35.200000000000003</v>
      </c>
      <c r="F4973">
        <v>31</v>
      </c>
      <c r="G4973">
        <v>255</v>
      </c>
      <c r="H4973">
        <v>9305</v>
      </c>
      <c r="I4973">
        <v>56199</v>
      </c>
      <c r="J4973">
        <v>199207</v>
      </c>
      <c r="K4973">
        <f t="shared" si="154"/>
        <v>0.69999999999999574</v>
      </c>
      <c r="L4973">
        <f ca="1">AVERAGE(K4973:OFFSET(K4973,-$L$3+1,0))</f>
        <v>1.3749999999999996</v>
      </c>
      <c r="M4973">
        <f t="shared" si="155"/>
        <v>0.10000000000000142</v>
      </c>
    </row>
    <row r="4974" spans="1:13" x14ac:dyDescent="0.25">
      <c r="A4974" s="1">
        <v>33795</v>
      </c>
      <c r="B4974">
        <v>35.700000000000003</v>
      </c>
      <c r="C4974">
        <v>36.15</v>
      </c>
      <c r="D4974">
        <v>35.700000000000003</v>
      </c>
      <c r="E4974">
        <v>36.700000000000003</v>
      </c>
      <c r="F4974">
        <v>30</v>
      </c>
      <c r="G4974">
        <v>213</v>
      </c>
      <c r="H4974">
        <v>10696</v>
      </c>
      <c r="I4974">
        <v>57764</v>
      </c>
      <c r="J4974">
        <v>199207</v>
      </c>
      <c r="K4974">
        <f t="shared" si="154"/>
        <v>0.44999999999999574</v>
      </c>
      <c r="L4974">
        <f ca="1">AVERAGE(K4974:OFFSET(K4974,-$L$3+1,0))</f>
        <v>1.109999999999999</v>
      </c>
      <c r="M4974">
        <f t="shared" si="155"/>
        <v>0.10000000000000142</v>
      </c>
    </row>
    <row r="4975" spans="1:13" x14ac:dyDescent="0.25">
      <c r="A4975" s="1">
        <v>33798</v>
      </c>
      <c r="B4975">
        <v>36.950000000000003</v>
      </c>
      <c r="C4975">
        <v>36.950000000000003</v>
      </c>
      <c r="D4975">
        <v>35.65</v>
      </c>
      <c r="E4975">
        <v>35.25</v>
      </c>
      <c r="F4975">
        <v>136</v>
      </c>
      <c r="G4975">
        <v>316</v>
      </c>
      <c r="H4975">
        <v>10712</v>
      </c>
      <c r="I4975">
        <v>58839</v>
      </c>
      <c r="J4975">
        <v>199207</v>
      </c>
      <c r="K4975">
        <f t="shared" si="154"/>
        <v>1.3000000000000043</v>
      </c>
      <c r="L4975">
        <f ca="1">AVERAGE(K4975:OFFSET(K4975,-$L$3+1,0))</f>
        <v>1.0399999999999996</v>
      </c>
      <c r="M4975">
        <f t="shared" si="155"/>
        <v>0.5</v>
      </c>
    </row>
    <row r="4976" spans="1:13" x14ac:dyDescent="0.25">
      <c r="A4976" s="1">
        <v>33799</v>
      </c>
      <c r="B4976">
        <v>35.299999999999997</v>
      </c>
      <c r="C4976">
        <v>35.65</v>
      </c>
      <c r="D4976">
        <v>35.25</v>
      </c>
      <c r="E4976">
        <v>35.5</v>
      </c>
      <c r="F4976">
        <v>58</v>
      </c>
      <c r="G4976">
        <v>301</v>
      </c>
      <c r="H4976">
        <v>8370</v>
      </c>
      <c r="I4976">
        <v>57867</v>
      </c>
      <c r="J4976">
        <v>199207</v>
      </c>
      <c r="K4976">
        <f t="shared" si="154"/>
        <v>0.39999999999999858</v>
      </c>
      <c r="L4976">
        <f ca="1">AVERAGE(K4976:OFFSET(K4976,-$L$3+1,0))</f>
        <v>0.97999999999999932</v>
      </c>
      <c r="M4976">
        <f t="shared" si="155"/>
        <v>0.25</v>
      </c>
    </row>
    <row r="4977" spans="1:13" x14ac:dyDescent="0.25">
      <c r="A4977" s="1">
        <v>33800</v>
      </c>
      <c r="B4977">
        <v>36.4</v>
      </c>
      <c r="C4977">
        <v>36.4</v>
      </c>
      <c r="D4977">
        <v>35.65</v>
      </c>
      <c r="E4977">
        <v>35.450000000000003</v>
      </c>
      <c r="F4977">
        <v>51</v>
      </c>
      <c r="G4977">
        <v>321</v>
      </c>
      <c r="H4977">
        <v>8346</v>
      </c>
      <c r="I4977">
        <v>57912</v>
      </c>
      <c r="J4977">
        <v>199207</v>
      </c>
      <c r="K4977">
        <f t="shared" si="154"/>
        <v>0.75</v>
      </c>
      <c r="L4977">
        <f ca="1">AVERAGE(K4977:OFFSET(K4977,-$L$3+1,0))</f>
        <v>0.90499999999999969</v>
      </c>
      <c r="M4977">
        <f t="shared" si="155"/>
        <v>4.9999999999997158E-2</v>
      </c>
    </row>
    <row r="4978" spans="1:13" x14ac:dyDescent="0.25">
      <c r="A4978" s="1">
        <v>33801</v>
      </c>
      <c r="B4978">
        <v>35.65</v>
      </c>
      <c r="C4978">
        <v>36.25</v>
      </c>
      <c r="D4978">
        <v>35.65</v>
      </c>
      <c r="E4978">
        <v>36.700000000000003</v>
      </c>
      <c r="F4978">
        <v>65</v>
      </c>
      <c r="G4978">
        <v>70</v>
      </c>
      <c r="H4978">
        <v>8300</v>
      </c>
      <c r="I4978">
        <v>61125</v>
      </c>
      <c r="J4978">
        <v>199207</v>
      </c>
      <c r="K4978">
        <f t="shared" si="154"/>
        <v>0.60000000000000142</v>
      </c>
      <c r="L4978">
        <f ca="1">AVERAGE(K4978:OFFSET(K4978,-$L$3+1,0))</f>
        <v>0.92999999999999972</v>
      </c>
      <c r="M4978">
        <f t="shared" si="155"/>
        <v>0.89999999999999858</v>
      </c>
    </row>
    <row r="4979" spans="1:13" x14ac:dyDescent="0.25">
      <c r="A4979" s="1">
        <v>33802</v>
      </c>
      <c r="B4979">
        <v>36.200000000000003</v>
      </c>
      <c r="C4979">
        <v>36.35</v>
      </c>
      <c r="D4979">
        <v>34.75</v>
      </c>
      <c r="E4979">
        <v>35.25</v>
      </c>
      <c r="F4979">
        <v>4028</v>
      </c>
      <c r="G4979">
        <v>29353</v>
      </c>
      <c r="H4979">
        <v>5308</v>
      </c>
      <c r="I4979">
        <v>60137</v>
      </c>
      <c r="J4979">
        <v>199209</v>
      </c>
      <c r="K4979">
        <f t="shared" si="154"/>
        <v>1.6000000000000014</v>
      </c>
      <c r="L4979">
        <f ca="1">AVERAGE(K4979:OFFSET(K4979,-$L$3+1,0))</f>
        <v>0.93999999999999984</v>
      </c>
      <c r="M4979">
        <f t="shared" si="155"/>
        <v>0.19999999999999574</v>
      </c>
    </row>
    <row r="4980" spans="1:13" x14ac:dyDescent="0.25">
      <c r="A4980" s="1">
        <v>33805</v>
      </c>
      <c r="B4980">
        <v>35.299999999999997</v>
      </c>
      <c r="C4980">
        <v>35.450000000000003</v>
      </c>
      <c r="D4980">
        <v>32.75</v>
      </c>
      <c r="E4980">
        <v>33.700000000000003</v>
      </c>
      <c r="F4980">
        <v>7484</v>
      </c>
      <c r="G4980">
        <v>29276</v>
      </c>
      <c r="H4980">
        <v>10304</v>
      </c>
      <c r="I4980">
        <v>60276</v>
      </c>
      <c r="J4980">
        <v>199209</v>
      </c>
      <c r="K4980">
        <f t="shared" si="154"/>
        <v>2.7000000000000028</v>
      </c>
      <c r="L4980">
        <f ca="1">AVERAGE(K4980:OFFSET(K4980,-$L$3+1,0))</f>
        <v>1.1100000000000001</v>
      </c>
      <c r="M4980">
        <f t="shared" si="155"/>
        <v>0.5</v>
      </c>
    </row>
    <row r="4981" spans="1:13" x14ac:dyDescent="0.25">
      <c r="A4981" s="1">
        <v>33806</v>
      </c>
      <c r="B4981">
        <v>33.25</v>
      </c>
      <c r="C4981">
        <v>35.75</v>
      </c>
      <c r="D4981">
        <v>33.1</v>
      </c>
      <c r="E4981">
        <v>35.450000000000003</v>
      </c>
      <c r="F4981">
        <v>6680</v>
      </c>
      <c r="G4981">
        <v>29256</v>
      </c>
      <c r="H4981">
        <v>8982</v>
      </c>
      <c r="I4981">
        <v>60349</v>
      </c>
      <c r="J4981">
        <v>199209</v>
      </c>
      <c r="K4981">
        <f t="shared" si="154"/>
        <v>2.6499999999999986</v>
      </c>
      <c r="L4981">
        <f ca="1">AVERAGE(K4981:OFFSET(K4981,-$L$3+1,0))</f>
        <v>1.2049999999999996</v>
      </c>
      <c r="M4981">
        <f t="shared" si="155"/>
        <v>4.9999999999997158E-2</v>
      </c>
    </row>
    <row r="4982" spans="1:13" x14ac:dyDescent="0.25">
      <c r="A4982" s="1">
        <v>33807</v>
      </c>
      <c r="B4982">
        <v>34.85</v>
      </c>
      <c r="C4982">
        <v>35.450000000000003</v>
      </c>
      <c r="D4982">
        <v>34.450000000000003</v>
      </c>
      <c r="E4982">
        <v>35</v>
      </c>
      <c r="F4982">
        <v>3150</v>
      </c>
      <c r="G4982">
        <v>28526</v>
      </c>
      <c r="H4982">
        <v>4385</v>
      </c>
      <c r="I4982">
        <v>59540</v>
      </c>
      <c r="J4982">
        <v>199209</v>
      </c>
      <c r="K4982">
        <f t="shared" si="154"/>
        <v>1</v>
      </c>
      <c r="L4982">
        <f ca="1">AVERAGE(K4982:OFFSET(K4982,-$L$3+1,0))</f>
        <v>1.2149999999999999</v>
      </c>
      <c r="M4982">
        <f t="shared" si="155"/>
        <v>0.45000000000000284</v>
      </c>
    </row>
    <row r="4983" spans="1:13" x14ac:dyDescent="0.25">
      <c r="A4983" s="1">
        <v>33808</v>
      </c>
      <c r="B4983">
        <v>34.700000000000003</v>
      </c>
      <c r="C4983">
        <v>35.75</v>
      </c>
      <c r="D4983">
        <v>34.25</v>
      </c>
      <c r="E4983">
        <v>34.6</v>
      </c>
      <c r="F4983">
        <v>5135</v>
      </c>
      <c r="G4983">
        <v>29076</v>
      </c>
      <c r="H4983">
        <v>6892</v>
      </c>
      <c r="I4983">
        <v>60162</v>
      </c>
      <c r="J4983">
        <v>199209</v>
      </c>
      <c r="K4983">
        <f t="shared" si="154"/>
        <v>1.5</v>
      </c>
      <c r="L4983">
        <f ca="1">AVERAGE(K4983:OFFSET(K4983,-$L$3+1,0))</f>
        <v>1.2950000000000004</v>
      </c>
      <c r="M4983">
        <f t="shared" si="155"/>
        <v>0.60000000000000142</v>
      </c>
    </row>
    <row r="4984" spans="1:13" x14ac:dyDescent="0.25">
      <c r="A4984" s="1">
        <v>33809</v>
      </c>
      <c r="B4984">
        <v>34.200000000000003</v>
      </c>
      <c r="C4984">
        <v>34.4</v>
      </c>
      <c r="D4984">
        <v>33.549999999999997</v>
      </c>
      <c r="E4984">
        <v>33.75</v>
      </c>
      <c r="F4984">
        <v>3917</v>
      </c>
      <c r="G4984">
        <v>28705</v>
      </c>
      <c r="H4984">
        <v>5979</v>
      </c>
      <c r="I4984">
        <v>60245</v>
      </c>
      <c r="J4984">
        <v>199209</v>
      </c>
      <c r="K4984">
        <f t="shared" si="154"/>
        <v>0.85000000000000142</v>
      </c>
      <c r="L4984">
        <f ca="1">AVERAGE(K4984:OFFSET(K4984,-$L$3+1,0))</f>
        <v>1.3350000000000009</v>
      </c>
      <c r="M4984">
        <f t="shared" si="155"/>
        <v>0.29999999999999716</v>
      </c>
    </row>
    <row r="4985" spans="1:13" x14ac:dyDescent="0.25">
      <c r="A4985" s="1">
        <v>33812</v>
      </c>
      <c r="B4985">
        <v>32.9</v>
      </c>
      <c r="C4985">
        <v>33.049999999999997</v>
      </c>
      <c r="D4985">
        <v>29.65</v>
      </c>
      <c r="E4985">
        <v>29.75</v>
      </c>
      <c r="F4985">
        <v>11110</v>
      </c>
      <c r="G4985">
        <v>28299</v>
      </c>
      <c r="H4985">
        <v>15488</v>
      </c>
      <c r="I4985">
        <v>61092</v>
      </c>
      <c r="J4985">
        <v>199209</v>
      </c>
      <c r="K4985">
        <f t="shared" si="154"/>
        <v>3.3999999999999986</v>
      </c>
      <c r="L4985">
        <f ca="1">AVERAGE(K4985:OFFSET(K4985,-$L$3+1,0))</f>
        <v>1.5450000000000004</v>
      </c>
      <c r="M4985">
        <f t="shared" si="155"/>
        <v>0.39999999999999858</v>
      </c>
    </row>
    <row r="4986" spans="1:13" x14ac:dyDescent="0.25">
      <c r="A4986" s="1">
        <v>33813</v>
      </c>
      <c r="B4986">
        <v>30.3</v>
      </c>
      <c r="C4986">
        <v>30.8</v>
      </c>
      <c r="D4986">
        <v>29.65</v>
      </c>
      <c r="E4986">
        <v>30.25</v>
      </c>
      <c r="F4986">
        <v>4675</v>
      </c>
      <c r="G4986">
        <v>27773</v>
      </c>
      <c r="H4986">
        <v>8157</v>
      </c>
      <c r="I4986">
        <v>61596</v>
      </c>
      <c r="J4986">
        <v>199209</v>
      </c>
      <c r="K4986">
        <f t="shared" si="154"/>
        <v>1.1500000000000021</v>
      </c>
      <c r="L4986">
        <f ca="1">AVERAGE(K4986:OFFSET(K4986,-$L$3+1,0))</f>
        <v>1.6200000000000006</v>
      </c>
      <c r="M4986">
        <f t="shared" si="155"/>
        <v>0.85000000000000142</v>
      </c>
    </row>
    <row r="4987" spans="1:13" x14ac:dyDescent="0.25">
      <c r="A4987" s="1">
        <v>33814</v>
      </c>
      <c r="B4987">
        <v>30.1</v>
      </c>
      <c r="C4987">
        <v>30.55</v>
      </c>
      <c r="D4987">
        <v>28.45</v>
      </c>
      <c r="E4987">
        <v>29.2</v>
      </c>
      <c r="F4987">
        <v>5236</v>
      </c>
      <c r="G4987">
        <v>27538</v>
      </c>
      <c r="H4987">
        <v>8947</v>
      </c>
      <c r="I4987">
        <v>61921</v>
      </c>
      <c r="J4987">
        <v>199209</v>
      </c>
      <c r="K4987">
        <f t="shared" si="154"/>
        <v>2.1000000000000014</v>
      </c>
      <c r="L4987">
        <f ca="1">AVERAGE(K4987:OFFSET(K4987,-$L$3+1,0))</f>
        <v>1.7550000000000008</v>
      </c>
      <c r="M4987">
        <f t="shared" si="155"/>
        <v>0.55000000000000071</v>
      </c>
    </row>
    <row r="4988" spans="1:13" x14ac:dyDescent="0.25">
      <c r="A4988" s="1">
        <v>33815</v>
      </c>
      <c r="B4988">
        <v>29.6</v>
      </c>
      <c r="C4988">
        <v>31.65</v>
      </c>
      <c r="D4988">
        <v>29.4</v>
      </c>
      <c r="E4988">
        <v>31.6</v>
      </c>
      <c r="F4988">
        <v>4066</v>
      </c>
      <c r="G4988">
        <v>26750</v>
      </c>
      <c r="H4988">
        <v>6666</v>
      </c>
      <c r="I4988">
        <v>61762</v>
      </c>
      <c r="J4988">
        <v>199209</v>
      </c>
      <c r="K4988">
        <f t="shared" si="154"/>
        <v>2.25</v>
      </c>
      <c r="L4988">
        <f ca="1">AVERAGE(K4988:OFFSET(K4988,-$L$3+1,0))</f>
        <v>1.9200000000000006</v>
      </c>
      <c r="M4988">
        <f t="shared" si="155"/>
        <v>0.14999999999999858</v>
      </c>
    </row>
    <row r="4989" spans="1:13" x14ac:dyDescent="0.25">
      <c r="A4989" s="1">
        <v>33816</v>
      </c>
      <c r="B4989">
        <v>30.4</v>
      </c>
      <c r="C4989">
        <v>31.1</v>
      </c>
      <c r="D4989">
        <v>28.9</v>
      </c>
      <c r="E4989">
        <v>29.9</v>
      </c>
      <c r="F4989">
        <v>4627</v>
      </c>
      <c r="G4989">
        <v>26673</v>
      </c>
      <c r="H4989">
        <v>7343</v>
      </c>
      <c r="I4989">
        <v>62032</v>
      </c>
      <c r="J4989">
        <v>199209</v>
      </c>
      <c r="K4989">
        <f t="shared" si="154"/>
        <v>2.2000000000000028</v>
      </c>
      <c r="L4989">
        <f ca="1">AVERAGE(K4989:OFFSET(K4989,-$L$3+1,0))</f>
        <v>1.9800000000000009</v>
      </c>
      <c r="M4989">
        <f t="shared" si="155"/>
        <v>0.40000000000000213</v>
      </c>
    </row>
    <row r="4990" spans="1:13" x14ac:dyDescent="0.25">
      <c r="A4990" s="1">
        <v>33819</v>
      </c>
      <c r="B4990">
        <v>30</v>
      </c>
      <c r="C4990">
        <v>30.55</v>
      </c>
      <c r="D4990">
        <v>29.3</v>
      </c>
      <c r="E4990">
        <v>29.9</v>
      </c>
      <c r="F4990">
        <v>1964</v>
      </c>
      <c r="G4990">
        <v>26532</v>
      </c>
      <c r="H4990">
        <v>3396</v>
      </c>
      <c r="I4990">
        <v>61934</v>
      </c>
      <c r="J4990">
        <v>199209</v>
      </c>
      <c r="K4990">
        <f t="shared" si="154"/>
        <v>1.25</v>
      </c>
      <c r="L4990">
        <f ca="1">AVERAGE(K4990:OFFSET(K4990,-$L$3+1,0))</f>
        <v>1.8350000000000004</v>
      </c>
      <c r="M4990">
        <f t="shared" si="155"/>
        <v>1.2000000000000028</v>
      </c>
    </row>
    <row r="4991" spans="1:13" x14ac:dyDescent="0.25">
      <c r="A4991" s="1">
        <v>33820</v>
      </c>
      <c r="B4991">
        <v>29.85</v>
      </c>
      <c r="C4991">
        <v>30.35</v>
      </c>
      <c r="D4991">
        <v>29.05</v>
      </c>
      <c r="E4991">
        <v>30.3</v>
      </c>
      <c r="F4991">
        <v>2280</v>
      </c>
      <c r="G4991">
        <v>26482</v>
      </c>
      <c r="H4991">
        <v>3975</v>
      </c>
      <c r="I4991">
        <v>62351</v>
      </c>
      <c r="J4991">
        <v>199209</v>
      </c>
      <c r="K4991">
        <f t="shared" si="154"/>
        <v>1.3000000000000007</v>
      </c>
      <c r="L4991">
        <f ca="1">AVERAGE(K4991:OFFSET(K4991,-$L$3+1,0))</f>
        <v>1.7000000000000006</v>
      </c>
      <c r="M4991">
        <f t="shared" si="155"/>
        <v>0.10000000000000142</v>
      </c>
    </row>
    <row r="4992" spans="1:13" x14ac:dyDescent="0.25">
      <c r="A4992" s="1">
        <v>33821</v>
      </c>
      <c r="B4992">
        <v>30.05</v>
      </c>
      <c r="C4992">
        <v>30.75</v>
      </c>
      <c r="D4992">
        <v>29.95</v>
      </c>
      <c r="E4992">
        <v>30.25</v>
      </c>
      <c r="F4992">
        <v>1992</v>
      </c>
      <c r="G4992">
        <v>26058</v>
      </c>
      <c r="H4992">
        <v>3563</v>
      </c>
      <c r="I4992">
        <v>62107</v>
      </c>
      <c r="J4992">
        <v>199209</v>
      </c>
      <c r="K4992">
        <f t="shared" si="154"/>
        <v>0.80000000000000071</v>
      </c>
      <c r="L4992">
        <f ca="1">AVERAGE(K4992:OFFSET(K4992,-$L$3+1,0))</f>
        <v>1.6800000000000008</v>
      </c>
      <c r="M4992">
        <f t="shared" si="155"/>
        <v>4.9999999999997158E-2</v>
      </c>
    </row>
    <row r="4993" spans="1:13" x14ac:dyDescent="0.25">
      <c r="A4993" s="1">
        <v>33822</v>
      </c>
      <c r="B4993">
        <v>30</v>
      </c>
      <c r="C4993">
        <v>30.45</v>
      </c>
      <c r="D4993">
        <v>29.4</v>
      </c>
      <c r="E4993">
        <v>29.85</v>
      </c>
      <c r="F4993">
        <v>2265</v>
      </c>
      <c r="G4993">
        <v>25735</v>
      </c>
      <c r="H4993">
        <v>3657</v>
      </c>
      <c r="I4993">
        <v>61971</v>
      </c>
      <c r="J4993">
        <v>199209</v>
      </c>
      <c r="K4993">
        <f t="shared" si="154"/>
        <v>1.0500000000000007</v>
      </c>
      <c r="L4993">
        <f ca="1">AVERAGE(K4993:OFFSET(K4993,-$L$3+1,0))</f>
        <v>1.6350000000000009</v>
      </c>
      <c r="M4993">
        <f t="shared" si="155"/>
        <v>0.25</v>
      </c>
    </row>
    <row r="4994" spans="1:13" x14ac:dyDescent="0.25">
      <c r="A4994" s="1">
        <v>33823</v>
      </c>
      <c r="B4994">
        <v>29.7</v>
      </c>
      <c r="C4994">
        <v>30.15</v>
      </c>
      <c r="D4994">
        <v>29.15</v>
      </c>
      <c r="E4994">
        <v>29.6</v>
      </c>
      <c r="F4994">
        <v>2846</v>
      </c>
      <c r="G4994">
        <v>24414</v>
      </c>
      <c r="H4994">
        <v>4703</v>
      </c>
      <c r="I4994">
        <v>61096</v>
      </c>
      <c r="J4994">
        <v>199209</v>
      </c>
      <c r="K4994">
        <f t="shared" si="154"/>
        <v>1</v>
      </c>
      <c r="L4994">
        <f ca="1">AVERAGE(K4994:OFFSET(K4994,-$L$3+1,0))</f>
        <v>1.6500000000000008</v>
      </c>
      <c r="M4994">
        <f t="shared" si="155"/>
        <v>0.25</v>
      </c>
    </row>
    <row r="4995" spans="1:13" x14ac:dyDescent="0.25">
      <c r="A4995" s="1">
        <v>33826</v>
      </c>
      <c r="B4995">
        <v>29.05</v>
      </c>
      <c r="C4995">
        <v>29.15</v>
      </c>
      <c r="D4995">
        <v>26.8</v>
      </c>
      <c r="E4995">
        <v>26.9</v>
      </c>
      <c r="F4995">
        <v>5814</v>
      </c>
      <c r="G4995">
        <v>22939</v>
      </c>
      <c r="H4995">
        <v>10540</v>
      </c>
      <c r="I4995">
        <v>61008</v>
      </c>
      <c r="J4995">
        <v>199209</v>
      </c>
      <c r="K4995">
        <f t="shared" si="154"/>
        <v>2.3499999999999979</v>
      </c>
      <c r="L4995">
        <f ca="1">AVERAGE(K4995:OFFSET(K4995,-$L$3+1,0))</f>
        <v>1.5450000000000006</v>
      </c>
      <c r="M4995">
        <f t="shared" si="155"/>
        <v>0.15000000000000213</v>
      </c>
    </row>
    <row r="4996" spans="1:13" x14ac:dyDescent="0.25">
      <c r="A4996" s="1">
        <v>33827</v>
      </c>
      <c r="B4996">
        <v>27.45</v>
      </c>
      <c r="C4996">
        <v>27.55</v>
      </c>
      <c r="D4996">
        <v>26.25</v>
      </c>
      <c r="E4996">
        <v>26.45</v>
      </c>
      <c r="F4996">
        <v>4538</v>
      </c>
      <c r="G4996">
        <v>20116</v>
      </c>
      <c r="H4996">
        <v>10435</v>
      </c>
      <c r="I4996">
        <v>58978</v>
      </c>
      <c r="J4996">
        <v>199209</v>
      </c>
      <c r="K4996">
        <f t="shared" si="154"/>
        <v>1.3000000000000007</v>
      </c>
      <c r="L4996">
        <f ca="1">AVERAGE(K4996:OFFSET(K4996,-$L$3+1,0))</f>
        <v>1.5600000000000005</v>
      </c>
      <c r="M4996">
        <f t="shared" si="155"/>
        <v>0.55000000000000071</v>
      </c>
    </row>
    <row r="4997" spans="1:13" x14ac:dyDescent="0.25">
      <c r="A4997" s="1">
        <v>33828</v>
      </c>
      <c r="B4997">
        <v>26.4</v>
      </c>
      <c r="C4997">
        <v>26.45</v>
      </c>
      <c r="D4997">
        <v>23.85</v>
      </c>
      <c r="E4997">
        <v>24.4</v>
      </c>
      <c r="F4997">
        <v>5535</v>
      </c>
      <c r="G4997">
        <v>19616</v>
      </c>
      <c r="H4997">
        <v>12946</v>
      </c>
      <c r="I4997">
        <v>59065</v>
      </c>
      <c r="J4997">
        <v>199209</v>
      </c>
      <c r="K4997">
        <f t="shared" ref="K4997:K5060" si="156">C4997-D4997</f>
        <v>2.5999999999999979</v>
      </c>
      <c r="L4997">
        <f ca="1">AVERAGE(K4997:OFFSET(K4997,-$L$3+1,0))</f>
        <v>1.61</v>
      </c>
      <c r="M4997">
        <f t="shared" si="155"/>
        <v>0.55000000000000071</v>
      </c>
    </row>
    <row r="4998" spans="1:13" x14ac:dyDescent="0.25">
      <c r="A4998" s="1">
        <v>33829</v>
      </c>
      <c r="B4998">
        <v>24.25</v>
      </c>
      <c r="C4998">
        <v>25.4</v>
      </c>
      <c r="D4998">
        <v>23.85</v>
      </c>
      <c r="E4998">
        <v>24.5</v>
      </c>
      <c r="F4998">
        <v>4624</v>
      </c>
      <c r="G4998">
        <v>18446</v>
      </c>
      <c r="H4998">
        <v>10608</v>
      </c>
      <c r="I4998">
        <v>59369</v>
      </c>
      <c r="J4998">
        <v>199209</v>
      </c>
      <c r="K4998">
        <f t="shared" si="156"/>
        <v>1.5499999999999972</v>
      </c>
      <c r="L4998">
        <f ca="1">AVERAGE(K4998:OFFSET(K4998,-$L$3+1,0))</f>
        <v>1.5399999999999998</v>
      </c>
      <c r="M4998">
        <f t="shared" ref="M4998:M5061" si="157">ABS(B4997-E4996)</f>
        <v>5.0000000000000711E-2</v>
      </c>
    </row>
    <row r="4999" spans="1:13" x14ac:dyDescent="0.25">
      <c r="A4999" s="1">
        <v>33830</v>
      </c>
      <c r="B4999">
        <v>24.2</v>
      </c>
      <c r="C4999">
        <v>25.25</v>
      </c>
      <c r="D4999">
        <v>23.15</v>
      </c>
      <c r="E4999">
        <v>24.15</v>
      </c>
      <c r="F4999">
        <v>4123</v>
      </c>
      <c r="G4999">
        <v>17166</v>
      </c>
      <c r="H4999">
        <v>9095</v>
      </c>
      <c r="I4999">
        <v>59726</v>
      </c>
      <c r="J4999">
        <v>199209</v>
      </c>
      <c r="K4999">
        <f t="shared" si="156"/>
        <v>2.1000000000000014</v>
      </c>
      <c r="L4999">
        <f ca="1">AVERAGE(K4999:OFFSET(K4999,-$L$3+1,0))</f>
        <v>1.5299999999999998</v>
      </c>
      <c r="M4999">
        <f t="shared" si="157"/>
        <v>0.14999999999999858</v>
      </c>
    </row>
    <row r="5000" spans="1:13" x14ac:dyDescent="0.25">
      <c r="A5000" s="1">
        <v>33833</v>
      </c>
      <c r="B5000">
        <v>24.1</v>
      </c>
      <c r="C5000">
        <v>24.6</v>
      </c>
      <c r="D5000">
        <v>21.75</v>
      </c>
      <c r="E5000">
        <v>21.9</v>
      </c>
      <c r="F5000">
        <v>5104</v>
      </c>
      <c r="G5000">
        <v>15654</v>
      </c>
      <c r="H5000">
        <v>12373</v>
      </c>
      <c r="I5000">
        <v>59810</v>
      </c>
      <c r="J5000">
        <v>199209</v>
      </c>
      <c r="K5000">
        <f t="shared" si="156"/>
        <v>2.8500000000000014</v>
      </c>
      <c r="L5000">
        <f ca="1">AVERAGE(K5000:OFFSET(K5000,-$L$3+1,0))</f>
        <v>1.69</v>
      </c>
      <c r="M5000">
        <f t="shared" si="157"/>
        <v>0.30000000000000071</v>
      </c>
    </row>
    <row r="5001" spans="1:13" x14ac:dyDescent="0.25">
      <c r="A5001" s="1">
        <v>33834</v>
      </c>
      <c r="B5001">
        <v>22.7</v>
      </c>
      <c r="C5001">
        <v>24.05</v>
      </c>
      <c r="D5001">
        <v>22.05</v>
      </c>
      <c r="E5001">
        <v>23.8</v>
      </c>
      <c r="F5001">
        <v>5210</v>
      </c>
      <c r="G5001">
        <v>12916</v>
      </c>
      <c r="H5001">
        <v>13986</v>
      </c>
      <c r="I5001">
        <v>58613</v>
      </c>
      <c r="J5001">
        <v>199209</v>
      </c>
      <c r="K5001">
        <f t="shared" si="156"/>
        <v>2</v>
      </c>
      <c r="L5001">
        <f ca="1">AVERAGE(K5001:OFFSET(K5001,-$L$3+1,0))</f>
        <v>1.7599999999999998</v>
      </c>
      <c r="M5001">
        <f t="shared" si="157"/>
        <v>4.9999999999997158E-2</v>
      </c>
    </row>
    <row r="5002" spans="1:13" x14ac:dyDescent="0.25">
      <c r="A5002" s="1">
        <v>33835</v>
      </c>
      <c r="B5002">
        <v>24</v>
      </c>
      <c r="C5002">
        <v>24.95</v>
      </c>
      <c r="D5002">
        <v>22.45</v>
      </c>
      <c r="E5002">
        <v>24.45</v>
      </c>
      <c r="F5002">
        <v>5676</v>
      </c>
      <c r="G5002">
        <v>10674</v>
      </c>
      <c r="H5002">
        <v>15205</v>
      </c>
      <c r="I5002">
        <v>58384</v>
      </c>
      <c r="J5002">
        <v>199209</v>
      </c>
      <c r="K5002">
        <f t="shared" si="156"/>
        <v>2.5</v>
      </c>
      <c r="L5002">
        <f ca="1">AVERAGE(K5002:OFFSET(K5002,-$L$3+1,0))</f>
        <v>1.9299999999999997</v>
      </c>
      <c r="M5002">
        <f t="shared" si="157"/>
        <v>0.80000000000000071</v>
      </c>
    </row>
    <row r="5003" spans="1:13" x14ac:dyDescent="0.25">
      <c r="A5003" s="1">
        <v>33836</v>
      </c>
      <c r="B5003">
        <v>24.2</v>
      </c>
      <c r="C5003">
        <v>24.9</v>
      </c>
      <c r="D5003">
        <v>23.75</v>
      </c>
      <c r="E5003">
        <v>23.9</v>
      </c>
      <c r="F5003">
        <v>5646</v>
      </c>
      <c r="G5003">
        <v>7896</v>
      </c>
      <c r="H5003">
        <v>13809</v>
      </c>
      <c r="I5003">
        <v>57196</v>
      </c>
      <c r="J5003">
        <v>199209</v>
      </c>
      <c r="K5003">
        <f t="shared" si="156"/>
        <v>1.1499999999999986</v>
      </c>
      <c r="L5003">
        <f ca="1">AVERAGE(K5003:OFFSET(K5003,-$L$3+1,0))</f>
        <v>1.9399999999999995</v>
      </c>
      <c r="M5003">
        <f t="shared" si="157"/>
        <v>0.19999999999999929</v>
      </c>
    </row>
    <row r="5004" spans="1:13" x14ac:dyDescent="0.25">
      <c r="A5004" s="1">
        <v>33837</v>
      </c>
      <c r="B5004">
        <v>24.35</v>
      </c>
      <c r="C5004">
        <v>25.6</v>
      </c>
      <c r="D5004">
        <v>24.15</v>
      </c>
      <c r="E5004">
        <v>24.85</v>
      </c>
      <c r="F5004">
        <v>1699</v>
      </c>
      <c r="G5004">
        <v>5493</v>
      </c>
      <c r="H5004">
        <v>7576</v>
      </c>
      <c r="I5004">
        <v>55339</v>
      </c>
      <c r="J5004">
        <v>199209</v>
      </c>
      <c r="K5004">
        <f t="shared" si="156"/>
        <v>1.4500000000000028</v>
      </c>
      <c r="L5004">
        <f ca="1">AVERAGE(K5004:OFFSET(K5004,-$L$3+1,0))</f>
        <v>1.9849999999999999</v>
      </c>
      <c r="M5004">
        <f t="shared" si="157"/>
        <v>0.25</v>
      </c>
    </row>
    <row r="5005" spans="1:13" x14ac:dyDescent="0.25">
      <c r="A5005" s="1">
        <v>33840</v>
      </c>
      <c r="B5005">
        <v>25</v>
      </c>
      <c r="C5005">
        <v>26.05</v>
      </c>
      <c r="D5005">
        <v>24.4</v>
      </c>
      <c r="E5005">
        <v>26</v>
      </c>
      <c r="F5005">
        <v>770</v>
      </c>
      <c r="G5005">
        <v>4724</v>
      </c>
      <c r="H5005">
        <v>6077</v>
      </c>
      <c r="I5005">
        <v>55126</v>
      </c>
      <c r="J5005">
        <v>199209</v>
      </c>
      <c r="K5005">
        <f t="shared" si="156"/>
        <v>1.6500000000000021</v>
      </c>
      <c r="L5005">
        <f ca="1">AVERAGE(K5005:OFFSET(K5005,-$L$3+1,0))</f>
        <v>1.9150000000000003</v>
      </c>
      <c r="M5005">
        <f t="shared" si="157"/>
        <v>0.45000000000000284</v>
      </c>
    </row>
    <row r="5006" spans="1:13" x14ac:dyDescent="0.25">
      <c r="A5006" s="1">
        <v>33841</v>
      </c>
      <c r="B5006">
        <v>26.3</v>
      </c>
      <c r="C5006">
        <v>26.6</v>
      </c>
      <c r="D5006">
        <v>24.2</v>
      </c>
      <c r="E5006">
        <v>24.55</v>
      </c>
      <c r="F5006">
        <v>529</v>
      </c>
      <c r="G5006">
        <v>3621</v>
      </c>
      <c r="H5006">
        <v>10006</v>
      </c>
      <c r="I5006">
        <v>54723</v>
      </c>
      <c r="J5006">
        <v>199209</v>
      </c>
      <c r="K5006">
        <f t="shared" si="156"/>
        <v>2.4000000000000021</v>
      </c>
      <c r="L5006">
        <f ca="1">AVERAGE(K5006:OFFSET(K5006,-$L$3+1,0))</f>
        <v>2.0250000000000004</v>
      </c>
      <c r="M5006">
        <f t="shared" si="157"/>
        <v>0.14999999999999858</v>
      </c>
    </row>
    <row r="5007" spans="1:13" x14ac:dyDescent="0.25">
      <c r="A5007" s="1">
        <v>33842</v>
      </c>
      <c r="B5007">
        <v>25.05</v>
      </c>
      <c r="C5007">
        <v>25.35</v>
      </c>
      <c r="D5007">
        <v>24.65</v>
      </c>
      <c r="E5007">
        <v>25.15</v>
      </c>
      <c r="F5007">
        <v>634</v>
      </c>
      <c r="G5007">
        <v>2237</v>
      </c>
      <c r="H5007">
        <v>4766</v>
      </c>
      <c r="I5007">
        <v>53465</v>
      </c>
      <c r="J5007">
        <v>199209</v>
      </c>
      <c r="K5007">
        <f t="shared" si="156"/>
        <v>0.70000000000000284</v>
      </c>
      <c r="L5007">
        <f ca="1">AVERAGE(K5007:OFFSET(K5007,-$L$3+1,0))</f>
        <v>1.8350000000000009</v>
      </c>
      <c r="M5007">
        <f t="shared" si="157"/>
        <v>0.30000000000000071</v>
      </c>
    </row>
    <row r="5008" spans="1:13" x14ac:dyDescent="0.25">
      <c r="A5008" s="1">
        <v>33843</v>
      </c>
      <c r="B5008">
        <v>25.15</v>
      </c>
      <c r="C5008">
        <v>26.25</v>
      </c>
      <c r="D5008">
        <v>25.15</v>
      </c>
      <c r="E5008">
        <v>25.75</v>
      </c>
      <c r="F5008">
        <v>568</v>
      </c>
      <c r="G5008">
        <v>2362</v>
      </c>
      <c r="H5008">
        <v>9099</v>
      </c>
      <c r="I5008">
        <v>54919</v>
      </c>
      <c r="J5008">
        <v>199209</v>
      </c>
      <c r="K5008">
        <f t="shared" si="156"/>
        <v>1.1000000000000014</v>
      </c>
      <c r="L5008">
        <f ca="1">AVERAGE(K5008:OFFSET(K5008,-$L$3+1,0))</f>
        <v>1.7900000000000014</v>
      </c>
      <c r="M5008">
        <f t="shared" si="157"/>
        <v>0.5</v>
      </c>
    </row>
    <row r="5009" spans="1:13" x14ac:dyDescent="0.25">
      <c r="A5009" s="1">
        <v>33844</v>
      </c>
      <c r="B5009">
        <v>25.8</v>
      </c>
      <c r="C5009">
        <v>27.45</v>
      </c>
      <c r="D5009">
        <v>25.65</v>
      </c>
      <c r="E5009">
        <v>27</v>
      </c>
      <c r="F5009">
        <v>224</v>
      </c>
      <c r="G5009">
        <v>2225</v>
      </c>
      <c r="H5009">
        <v>8735</v>
      </c>
      <c r="I5009">
        <v>55489</v>
      </c>
      <c r="J5009">
        <v>199209</v>
      </c>
      <c r="K5009">
        <f t="shared" si="156"/>
        <v>1.8000000000000007</v>
      </c>
      <c r="L5009">
        <f ca="1">AVERAGE(K5009:OFFSET(K5009,-$L$3+1,0))</f>
        <v>1.7600000000000011</v>
      </c>
      <c r="M5009">
        <f t="shared" si="157"/>
        <v>0</v>
      </c>
    </row>
    <row r="5010" spans="1:13" x14ac:dyDescent="0.25">
      <c r="A5010" s="1">
        <v>33847</v>
      </c>
      <c r="B5010">
        <v>26.5</v>
      </c>
      <c r="C5010">
        <v>26.55</v>
      </c>
      <c r="D5010">
        <v>25.65</v>
      </c>
      <c r="E5010">
        <v>26.55</v>
      </c>
      <c r="F5010">
        <v>249</v>
      </c>
      <c r="G5010">
        <v>2201</v>
      </c>
      <c r="H5010">
        <v>8191</v>
      </c>
      <c r="I5010">
        <v>55757</v>
      </c>
      <c r="J5010">
        <v>199209</v>
      </c>
      <c r="K5010">
        <f t="shared" si="156"/>
        <v>0.90000000000000213</v>
      </c>
      <c r="L5010">
        <f ca="1">AVERAGE(K5010:OFFSET(K5010,-$L$3+1,0))</f>
        <v>1.5650000000000013</v>
      </c>
      <c r="M5010">
        <f t="shared" si="157"/>
        <v>5.0000000000000711E-2</v>
      </c>
    </row>
    <row r="5011" spans="1:13" x14ac:dyDescent="0.25">
      <c r="A5011" s="1">
        <v>33848</v>
      </c>
      <c r="B5011">
        <v>26.55</v>
      </c>
      <c r="C5011">
        <v>26.9</v>
      </c>
      <c r="D5011">
        <v>25.85</v>
      </c>
      <c r="E5011">
        <v>26.9</v>
      </c>
      <c r="F5011">
        <v>297</v>
      </c>
      <c r="G5011">
        <v>2072</v>
      </c>
      <c r="H5011">
        <v>7737</v>
      </c>
      <c r="I5011">
        <v>55428</v>
      </c>
      <c r="J5011">
        <v>199209</v>
      </c>
      <c r="K5011">
        <f t="shared" si="156"/>
        <v>1.0499999999999972</v>
      </c>
      <c r="L5011">
        <f ca="1">AVERAGE(K5011:OFFSET(K5011,-$L$3+1,0))</f>
        <v>1.4700000000000011</v>
      </c>
      <c r="M5011">
        <f t="shared" si="157"/>
        <v>0.5</v>
      </c>
    </row>
    <row r="5012" spans="1:13" x14ac:dyDescent="0.25">
      <c r="A5012" s="1">
        <v>33849</v>
      </c>
      <c r="B5012">
        <v>26.95</v>
      </c>
      <c r="C5012">
        <v>28</v>
      </c>
      <c r="D5012">
        <v>26.6</v>
      </c>
      <c r="E5012">
        <v>27.55</v>
      </c>
      <c r="F5012">
        <v>140</v>
      </c>
      <c r="G5012">
        <v>1747</v>
      </c>
      <c r="H5012">
        <v>6892</v>
      </c>
      <c r="I5012">
        <v>55321</v>
      </c>
      <c r="J5012">
        <v>199209</v>
      </c>
      <c r="K5012">
        <f t="shared" si="156"/>
        <v>1.3999999999999986</v>
      </c>
      <c r="L5012">
        <f ca="1">AVERAGE(K5012:OFFSET(K5012,-$L$3+1,0))</f>
        <v>1.3600000000000008</v>
      </c>
      <c r="M5012">
        <f t="shared" si="157"/>
        <v>0</v>
      </c>
    </row>
    <row r="5013" spans="1:13" x14ac:dyDescent="0.25">
      <c r="A5013" s="1">
        <v>33850</v>
      </c>
      <c r="B5013">
        <v>27.35</v>
      </c>
      <c r="C5013">
        <v>27.6</v>
      </c>
      <c r="D5013">
        <v>26.55</v>
      </c>
      <c r="E5013">
        <v>27.25</v>
      </c>
      <c r="F5013">
        <v>141</v>
      </c>
      <c r="G5013">
        <v>1303</v>
      </c>
      <c r="H5013">
        <v>4235</v>
      </c>
      <c r="I5013">
        <v>55390</v>
      </c>
      <c r="J5013">
        <v>199209</v>
      </c>
      <c r="K5013">
        <f t="shared" si="156"/>
        <v>1.0500000000000007</v>
      </c>
      <c r="L5013">
        <f ca="1">AVERAGE(K5013:OFFSET(K5013,-$L$3+1,0))</f>
        <v>1.350000000000001</v>
      </c>
      <c r="M5013">
        <f t="shared" si="157"/>
        <v>5.0000000000000711E-2</v>
      </c>
    </row>
    <row r="5014" spans="1:13" x14ac:dyDescent="0.25">
      <c r="A5014" s="1">
        <v>33851</v>
      </c>
      <c r="B5014">
        <v>26.8</v>
      </c>
      <c r="C5014">
        <v>26.95</v>
      </c>
      <c r="D5014">
        <v>26.65</v>
      </c>
      <c r="E5014">
        <v>26.8</v>
      </c>
      <c r="F5014">
        <v>96</v>
      </c>
      <c r="G5014">
        <v>1177</v>
      </c>
      <c r="H5014">
        <v>3420</v>
      </c>
      <c r="I5014">
        <v>55213</v>
      </c>
      <c r="J5014">
        <v>199209</v>
      </c>
      <c r="K5014">
        <f t="shared" si="156"/>
        <v>0.30000000000000071</v>
      </c>
      <c r="L5014">
        <f ca="1">AVERAGE(K5014:OFFSET(K5014,-$L$3+1,0))</f>
        <v>1.2350000000000008</v>
      </c>
      <c r="M5014">
        <f t="shared" si="157"/>
        <v>0.19999999999999929</v>
      </c>
    </row>
    <row r="5015" spans="1:13" x14ac:dyDescent="0.25">
      <c r="A5015" s="1">
        <v>33855</v>
      </c>
      <c r="B5015">
        <v>26.15</v>
      </c>
      <c r="C5015">
        <v>26.35</v>
      </c>
      <c r="D5015">
        <v>25.75</v>
      </c>
      <c r="E5015">
        <v>25.95</v>
      </c>
      <c r="F5015">
        <v>125</v>
      </c>
      <c r="G5015">
        <v>981</v>
      </c>
      <c r="H5015">
        <v>6780</v>
      </c>
      <c r="I5015">
        <v>55664</v>
      </c>
      <c r="J5015">
        <v>199209</v>
      </c>
      <c r="K5015">
        <f t="shared" si="156"/>
        <v>0.60000000000000142</v>
      </c>
      <c r="L5015">
        <f ca="1">AVERAGE(K5015:OFFSET(K5015,-$L$3+1,0))</f>
        <v>1.1300000000000008</v>
      </c>
      <c r="M5015">
        <f t="shared" si="157"/>
        <v>0.44999999999999929</v>
      </c>
    </row>
    <row r="5016" spans="1:13" x14ac:dyDescent="0.25">
      <c r="A5016" s="1">
        <v>33856</v>
      </c>
      <c r="B5016">
        <v>25.65</v>
      </c>
      <c r="C5016">
        <v>25.65</v>
      </c>
      <c r="D5016">
        <v>22.85</v>
      </c>
      <c r="E5016">
        <v>23.05</v>
      </c>
      <c r="F5016">
        <v>144</v>
      </c>
      <c r="G5016">
        <v>923</v>
      </c>
      <c r="H5016">
        <v>14161</v>
      </c>
      <c r="I5016">
        <v>57160</v>
      </c>
      <c r="J5016">
        <v>199209</v>
      </c>
      <c r="K5016">
        <f t="shared" si="156"/>
        <v>2.7999999999999972</v>
      </c>
      <c r="L5016">
        <f ca="1">AVERAGE(K5016:OFFSET(K5016,-$L$3+1,0))</f>
        <v>1.1700000000000004</v>
      </c>
      <c r="M5016">
        <f t="shared" si="157"/>
        <v>0.65000000000000213</v>
      </c>
    </row>
    <row r="5017" spans="1:13" x14ac:dyDescent="0.25">
      <c r="A5017" s="1">
        <v>33857</v>
      </c>
      <c r="B5017">
        <v>22.65</v>
      </c>
      <c r="C5017">
        <v>23.9</v>
      </c>
      <c r="D5017">
        <v>22.35</v>
      </c>
      <c r="E5017">
        <v>23.65</v>
      </c>
      <c r="F5017">
        <v>76</v>
      </c>
      <c r="G5017">
        <v>851</v>
      </c>
      <c r="H5017">
        <v>7591</v>
      </c>
      <c r="I5017">
        <v>57555</v>
      </c>
      <c r="J5017">
        <v>199209</v>
      </c>
      <c r="K5017">
        <f t="shared" si="156"/>
        <v>1.5499999999999972</v>
      </c>
      <c r="L5017">
        <f ca="1">AVERAGE(K5017:OFFSET(K5017,-$L$3+1,0))</f>
        <v>1.2549999999999997</v>
      </c>
      <c r="M5017">
        <f t="shared" si="157"/>
        <v>0.30000000000000071</v>
      </c>
    </row>
    <row r="5018" spans="1:13" x14ac:dyDescent="0.25">
      <c r="A5018" s="1">
        <v>33858</v>
      </c>
      <c r="B5018">
        <v>23.9</v>
      </c>
      <c r="C5018">
        <v>23.9</v>
      </c>
      <c r="D5018">
        <v>22.65</v>
      </c>
      <c r="E5018">
        <v>23.1</v>
      </c>
      <c r="F5018">
        <v>71</v>
      </c>
      <c r="G5018">
        <v>848</v>
      </c>
      <c r="H5018">
        <v>4405</v>
      </c>
      <c r="I5018">
        <v>57676</v>
      </c>
      <c r="J5018">
        <v>199209</v>
      </c>
      <c r="K5018">
        <f t="shared" si="156"/>
        <v>1.25</v>
      </c>
      <c r="L5018">
        <f ca="1">AVERAGE(K5018:OFFSET(K5018,-$L$3+1,0))</f>
        <v>1.2699999999999996</v>
      </c>
      <c r="M5018">
        <f t="shared" si="157"/>
        <v>0.40000000000000213</v>
      </c>
    </row>
    <row r="5019" spans="1:13" x14ac:dyDescent="0.25">
      <c r="A5019" s="1">
        <v>33861</v>
      </c>
      <c r="B5019">
        <v>23.35</v>
      </c>
      <c r="C5019">
        <v>23.35</v>
      </c>
      <c r="D5019">
        <v>23.35</v>
      </c>
      <c r="E5019">
        <v>23.6</v>
      </c>
      <c r="F5019">
        <v>77</v>
      </c>
      <c r="G5019">
        <v>842</v>
      </c>
      <c r="H5019">
        <v>3286</v>
      </c>
      <c r="I5019">
        <v>57863</v>
      </c>
      <c r="J5019">
        <v>199209</v>
      </c>
      <c r="K5019">
        <f t="shared" si="156"/>
        <v>0</v>
      </c>
      <c r="L5019">
        <f ca="1">AVERAGE(K5019:OFFSET(K5019,-$L$3+1,0))</f>
        <v>1.0899999999999994</v>
      </c>
      <c r="M5019">
        <f t="shared" si="157"/>
        <v>0.25</v>
      </c>
    </row>
    <row r="5020" spans="1:13" x14ac:dyDescent="0.25">
      <c r="A5020" s="1">
        <v>33862</v>
      </c>
      <c r="B5020">
        <v>22.9</v>
      </c>
      <c r="C5020">
        <v>24.9</v>
      </c>
      <c r="D5020">
        <v>22.9</v>
      </c>
      <c r="E5020">
        <v>25.2</v>
      </c>
      <c r="F5020">
        <v>168</v>
      </c>
      <c r="G5020">
        <v>767</v>
      </c>
      <c r="H5020">
        <v>6293</v>
      </c>
      <c r="I5020">
        <v>58253</v>
      </c>
      <c r="J5020">
        <v>199209</v>
      </c>
      <c r="K5020">
        <f t="shared" si="156"/>
        <v>2</v>
      </c>
      <c r="L5020">
        <f ca="1">AVERAGE(K5020:OFFSET(K5020,-$L$3+1,0))</f>
        <v>1.1999999999999993</v>
      </c>
      <c r="M5020">
        <f t="shared" si="157"/>
        <v>0.25</v>
      </c>
    </row>
    <row r="5021" spans="1:13" x14ac:dyDescent="0.25">
      <c r="A5021" s="1">
        <v>33863</v>
      </c>
      <c r="B5021">
        <v>24.75</v>
      </c>
      <c r="C5021">
        <v>26.4</v>
      </c>
      <c r="D5021">
        <v>24.75</v>
      </c>
      <c r="E5021">
        <v>25.7</v>
      </c>
      <c r="F5021">
        <v>6239</v>
      </c>
      <c r="G5021">
        <v>26824</v>
      </c>
      <c r="H5021">
        <v>8634</v>
      </c>
      <c r="I5021">
        <v>57655</v>
      </c>
      <c r="J5021">
        <v>199212</v>
      </c>
      <c r="K5021">
        <f t="shared" si="156"/>
        <v>1.6499999999999986</v>
      </c>
      <c r="L5021">
        <f ca="1">AVERAGE(K5021:OFFSET(K5021,-$L$3+1,0))</f>
        <v>1.2599999999999993</v>
      </c>
      <c r="M5021">
        <f t="shared" si="157"/>
        <v>0.70000000000000284</v>
      </c>
    </row>
    <row r="5022" spans="1:13" x14ac:dyDescent="0.25">
      <c r="A5022" s="1">
        <v>33864</v>
      </c>
      <c r="B5022">
        <v>25.95</v>
      </c>
      <c r="C5022">
        <v>26.3</v>
      </c>
      <c r="D5022">
        <v>25.2</v>
      </c>
      <c r="E5022">
        <v>26</v>
      </c>
      <c r="F5022">
        <v>4687</v>
      </c>
      <c r="G5022">
        <v>26500</v>
      </c>
      <c r="H5022">
        <v>7209</v>
      </c>
      <c r="I5022">
        <v>57341</v>
      </c>
      <c r="J5022">
        <v>199212</v>
      </c>
      <c r="K5022">
        <f t="shared" si="156"/>
        <v>1.1000000000000014</v>
      </c>
      <c r="L5022">
        <f ca="1">AVERAGE(K5022:OFFSET(K5022,-$L$3+1,0))</f>
        <v>1.2299999999999998</v>
      </c>
      <c r="M5022">
        <f t="shared" si="157"/>
        <v>0.44999999999999929</v>
      </c>
    </row>
    <row r="5023" spans="1:13" x14ac:dyDescent="0.25">
      <c r="A5023" s="1">
        <v>33865</v>
      </c>
      <c r="B5023">
        <v>26.75</v>
      </c>
      <c r="C5023">
        <v>28.65</v>
      </c>
      <c r="D5023">
        <v>26.65</v>
      </c>
      <c r="E5023">
        <v>27.95</v>
      </c>
      <c r="F5023">
        <v>9129</v>
      </c>
      <c r="G5023">
        <v>26067</v>
      </c>
      <c r="H5023">
        <v>12069</v>
      </c>
      <c r="I5023">
        <v>56562</v>
      </c>
      <c r="J5023">
        <v>199212</v>
      </c>
      <c r="K5023">
        <f t="shared" si="156"/>
        <v>2</v>
      </c>
      <c r="L5023">
        <f ca="1">AVERAGE(K5023:OFFSET(K5023,-$L$3+1,0))</f>
        <v>1.3249999999999997</v>
      </c>
      <c r="M5023">
        <f t="shared" si="157"/>
        <v>0.25</v>
      </c>
    </row>
    <row r="5024" spans="1:13" x14ac:dyDescent="0.25">
      <c r="A5024" s="1">
        <v>33868</v>
      </c>
      <c r="B5024">
        <v>28.4</v>
      </c>
      <c r="C5024">
        <v>29.95</v>
      </c>
      <c r="D5024">
        <v>28.15</v>
      </c>
      <c r="E5024">
        <v>29.55</v>
      </c>
      <c r="F5024">
        <v>8281</v>
      </c>
      <c r="G5024">
        <v>25773</v>
      </c>
      <c r="H5024">
        <v>10923</v>
      </c>
      <c r="I5024">
        <v>56060</v>
      </c>
      <c r="J5024">
        <v>199212</v>
      </c>
      <c r="K5024">
        <f t="shared" si="156"/>
        <v>1.8000000000000007</v>
      </c>
      <c r="L5024">
        <f ca="1">AVERAGE(K5024:OFFSET(K5024,-$L$3+1,0))</f>
        <v>1.4749999999999996</v>
      </c>
      <c r="M5024">
        <f t="shared" si="157"/>
        <v>0.75</v>
      </c>
    </row>
    <row r="5025" spans="1:13" x14ac:dyDescent="0.25">
      <c r="A5025" s="1">
        <v>33869</v>
      </c>
      <c r="B5025">
        <v>29.95</v>
      </c>
      <c r="C5025">
        <v>30</v>
      </c>
      <c r="D5025">
        <v>27.45</v>
      </c>
      <c r="E5025">
        <v>29.5</v>
      </c>
      <c r="F5025">
        <v>9245</v>
      </c>
      <c r="G5025">
        <v>25393</v>
      </c>
      <c r="H5025">
        <v>12177</v>
      </c>
      <c r="I5025">
        <v>55962</v>
      </c>
      <c r="J5025">
        <v>199212</v>
      </c>
      <c r="K5025">
        <f t="shared" si="156"/>
        <v>2.5500000000000007</v>
      </c>
      <c r="L5025">
        <f ca="1">AVERAGE(K5025:OFFSET(K5025,-$L$3+1,0))</f>
        <v>1.6699999999999995</v>
      </c>
      <c r="M5025">
        <f t="shared" si="157"/>
        <v>0.44999999999999929</v>
      </c>
    </row>
    <row r="5026" spans="1:13" x14ac:dyDescent="0.25">
      <c r="A5026" s="1">
        <v>33870</v>
      </c>
      <c r="B5026">
        <v>29.9</v>
      </c>
      <c r="C5026">
        <v>30.95</v>
      </c>
      <c r="D5026">
        <v>28.95</v>
      </c>
      <c r="E5026">
        <v>29.45</v>
      </c>
      <c r="F5026">
        <v>9318</v>
      </c>
      <c r="G5026">
        <v>25000</v>
      </c>
      <c r="H5026">
        <v>13024</v>
      </c>
      <c r="I5026">
        <v>56050</v>
      </c>
      <c r="J5026">
        <v>199212</v>
      </c>
      <c r="K5026">
        <f t="shared" si="156"/>
        <v>2</v>
      </c>
      <c r="L5026">
        <f ca="1">AVERAGE(K5026:OFFSET(K5026,-$L$3+1,0))</f>
        <v>1.5899999999999999</v>
      </c>
      <c r="M5026">
        <f t="shared" si="157"/>
        <v>0.39999999999999858</v>
      </c>
    </row>
    <row r="5027" spans="1:13" x14ac:dyDescent="0.25">
      <c r="A5027" s="1">
        <v>33871</v>
      </c>
      <c r="B5027">
        <v>28.5</v>
      </c>
      <c r="C5027">
        <v>29.1</v>
      </c>
      <c r="D5027">
        <v>28.1</v>
      </c>
      <c r="E5027">
        <v>28.7</v>
      </c>
      <c r="F5027">
        <v>4235</v>
      </c>
      <c r="G5027">
        <v>24781</v>
      </c>
      <c r="H5027">
        <v>6299</v>
      </c>
      <c r="I5027">
        <v>55746</v>
      </c>
      <c r="J5027">
        <v>199212</v>
      </c>
      <c r="K5027">
        <f t="shared" si="156"/>
        <v>1</v>
      </c>
      <c r="L5027">
        <f ca="1">AVERAGE(K5027:OFFSET(K5027,-$L$3+1,0))</f>
        <v>1.5350000000000001</v>
      </c>
      <c r="M5027">
        <f t="shared" si="157"/>
        <v>0.39999999999999858</v>
      </c>
    </row>
    <row r="5028" spans="1:13" x14ac:dyDescent="0.25">
      <c r="A5028" s="1">
        <v>33872</v>
      </c>
      <c r="B5028">
        <v>28.2</v>
      </c>
      <c r="C5028">
        <v>29.35</v>
      </c>
      <c r="D5028">
        <v>27.7</v>
      </c>
      <c r="E5028">
        <v>29.25</v>
      </c>
      <c r="F5028">
        <v>2835</v>
      </c>
      <c r="G5028">
        <v>24830</v>
      </c>
      <c r="H5028">
        <v>3944</v>
      </c>
      <c r="I5028">
        <v>55831</v>
      </c>
      <c r="J5028">
        <v>199212</v>
      </c>
      <c r="K5028">
        <f t="shared" si="156"/>
        <v>1.6500000000000021</v>
      </c>
      <c r="L5028">
        <f ca="1">AVERAGE(K5028:OFFSET(K5028,-$L$3+1,0))</f>
        <v>1.5750000000000004</v>
      </c>
      <c r="M5028">
        <f t="shared" si="157"/>
        <v>0.94999999999999929</v>
      </c>
    </row>
    <row r="5029" spans="1:13" x14ac:dyDescent="0.25">
      <c r="A5029" s="1">
        <v>33875</v>
      </c>
      <c r="B5029">
        <v>28</v>
      </c>
      <c r="C5029">
        <v>28.9</v>
      </c>
      <c r="D5029">
        <v>27.85</v>
      </c>
      <c r="E5029">
        <v>27.9</v>
      </c>
      <c r="F5029">
        <v>2325</v>
      </c>
      <c r="G5029">
        <v>24721</v>
      </c>
      <c r="H5029">
        <v>3330</v>
      </c>
      <c r="I5029">
        <v>55850</v>
      </c>
      <c r="J5029">
        <v>199212</v>
      </c>
      <c r="K5029">
        <f t="shared" si="156"/>
        <v>1.0499999999999972</v>
      </c>
      <c r="L5029">
        <f ca="1">AVERAGE(K5029:OFFSET(K5029,-$L$3+1,0))</f>
        <v>1.6800000000000002</v>
      </c>
      <c r="M5029">
        <f t="shared" si="157"/>
        <v>0.5</v>
      </c>
    </row>
    <row r="5030" spans="1:13" x14ac:dyDescent="0.25">
      <c r="A5030" s="1">
        <v>33876</v>
      </c>
      <c r="B5030">
        <v>27.2</v>
      </c>
      <c r="C5030">
        <v>27.55</v>
      </c>
      <c r="D5030">
        <v>26.25</v>
      </c>
      <c r="E5030">
        <v>26.75</v>
      </c>
      <c r="F5030">
        <v>5304</v>
      </c>
      <c r="G5030">
        <v>24436</v>
      </c>
      <c r="H5030">
        <v>7013</v>
      </c>
      <c r="I5030">
        <v>55758</v>
      </c>
      <c r="J5030">
        <v>199212</v>
      </c>
      <c r="K5030">
        <f t="shared" si="156"/>
        <v>1.3000000000000007</v>
      </c>
      <c r="L5030">
        <f ca="1">AVERAGE(K5030:OFFSET(K5030,-$L$3+1,0))</f>
        <v>1.61</v>
      </c>
      <c r="M5030">
        <f t="shared" si="157"/>
        <v>1.25</v>
      </c>
    </row>
    <row r="5031" spans="1:13" x14ac:dyDescent="0.25">
      <c r="A5031" s="1">
        <v>33877</v>
      </c>
      <c r="B5031">
        <v>27.2</v>
      </c>
      <c r="C5031">
        <v>29.15</v>
      </c>
      <c r="D5031">
        <v>25.45</v>
      </c>
      <c r="E5031">
        <v>28.35</v>
      </c>
      <c r="F5031">
        <v>9545</v>
      </c>
      <c r="G5031">
        <v>25256</v>
      </c>
      <c r="H5031">
        <v>14121</v>
      </c>
      <c r="I5031">
        <v>57031</v>
      </c>
      <c r="J5031">
        <v>199212</v>
      </c>
      <c r="K5031">
        <f t="shared" si="156"/>
        <v>3.6999999999999993</v>
      </c>
      <c r="L5031">
        <f ca="1">AVERAGE(K5031:OFFSET(K5031,-$L$3+1,0))</f>
        <v>1.8150000000000002</v>
      </c>
      <c r="M5031">
        <f t="shared" si="157"/>
        <v>0.69999999999999929</v>
      </c>
    </row>
    <row r="5032" spans="1:13" x14ac:dyDescent="0.25">
      <c r="A5032" s="1">
        <v>33878</v>
      </c>
      <c r="B5032">
        <v>28.85</v>
      </c>
      <c r="C5032">
        <v>30.45</v>
      </c>
      <c r="D5032">
        <v>28.65</v>
      </c>
      <c r="E5032">
        <v>29.35</v>
      </c>
      <c r="F5032">
        <v>6365</v>
      </c>
      <c r="G5032">
        <v>25201</v>
      </c>
      <c r="H5032">
        <v>8569</v>
      </c>
      <c r="I5032">
        <v>57044</v>
      </c>
      <c r="J5032">
        <v>199212</v>
      </c>
      <c r="K5032">
        <f t="shared" si="156"/>
        <v>1.8000000000000007</v>
      </c>
      <c r="L5032">
        <f ca="1">AVERAGE(K5032:OFFSET(K5032,-$L$3+1,0))</f>
        <v>1.8850000000000002</v>
      </c>
      <c r="M5032">
        <f t="shared" si="157"/>
        <v>0.44999999999999929</v>
      </c>
    </row>
    <row r="5033" spans="1:13" x14ac:dyDescent="0.25">
      <c r="A5033" s="1">
        <v>33879</v>
      </c>
      <c r="B5033">
        <v>29.5</v>
      </c>
      <c r="C5033">
        <v>30.3</v>
      </c>
      <c r="D5033">
        <v>28.7</v>
      </c>
      <c r="E5033">
        <v>29.5</v>
      </c>
      <c r="F5033">
        <v>3482</v>
      </c>
      <c r="G5033">
        <v>24983</v>
      </c>
      <c r="H5033">
        <v>4494</v>
      </c>
      <c r="I5033">
        <v>56902</v>
      </c>
      <c r="J5033">
        <v>199212</v>
      </c>
      <c r="K5033">
        <f t="shared" si="156"/>
        <v>1.6000000000000014</v>
      </c>
      <c r="L5033">
        <f ca="1">AVERAGE(K5033:OFFSET(K5033,-$L$3+1,0))</f>
        <v>1.8450000000000002</v>
      </c>
      <c r="M5033">
        <f t="shared" si="157"/>
        <v>0.5</v>
      </c>
    </row>
    <row r="5034" spans="1:13" x14ac:dyDescent="0.25">
      <c r="A5034" s="1">
        <v>33882</v>
      </c>
      <c r="B5034">
        <v>29.6</v>
      </c>
      <c r="C5034">
        <v>30.9</v>
      </c>
      <c r="D5034">
        <v>28.85</v>
      </c>
      <c r="E5034">
        <v>30.65</v>
      </c>
      <c r="F5034">
        <v>5195</v>
      </c>
      <c r="G5034">
        <v>25768</v>
      </c>
      <c r="H5034">
        <v>8370</v>
      </c>
      <c r="I5034">
        <v>58045</v>
      </c>
      <c r="J5034">
        <v>199212</v>
      </c>
      <c r="K5034">
        <f t="shared" si="156"/>
        <v>2.0499999999999972</v>
      </c>
      <c r="L5034">
        <f ca="1">AVERAGE(K5034:OFFSET(K5034,-$L$3+1,0))</f>
        <v>1.8699999999999999</v>
      </c>
      <c r="M5034">
        <f t="shared" si="157"/>
        <v>0.14999999999999858</v>
      </c>
    </row>
    <row r="5035" spans="1:13" x14ac:dyDescent="0.25">
      <c r="A5035" s="1">
        <v>33883</v>
      </c>
      <c r="B5035">
        <v>30.7</v>
      </c>
      <c r="C5035">
        <v>32.75</v>
      </c>
      <c r="D5035">
        <v>30.6</v>
      </c>
      <c r="E5035">
        <v>31.65</v>
      </c>
      <c r="F5035">
        <v>9111</v>
      </c>
      <c r="G5035">
        <v>25743</v>
      </c>
      <c r="H5035">
        <v>12557</v>
      </c>
      <c r="I5035">
        <v>58584</v>
      </c>
      <c r="J5035">
        <v>199212</v>
      </c>
      <c r="K5035">
        <f t="shared" si="156"/>
        <v>2.1499999999999986</v>
      </c>
      <c r="L5035">
        <f ca="1">AVERAGE(K5035:OFFSET(K5035,-$L$3+1,0))</f>
        <v>1.8299999999999996</v>
      </c>
      <c r="M5035">
        <f t="shared" si="157"/>
        <v>0.10000000000000142</v>
      </c>
    </row>
    <row r="5036" spans="1:13" x14ac:dyDescent="0.25">
      <c r="A5036" s="1">
        <v>33884</v>
      </c>
      <c r="B5036">
        <v>31.4</v>
      </c>
      <c r="C5036">
        <v>32.6</v>
      </c>
      <c r="D5036">
        <v>31.25</v>
      </c>
      <c r="E5036">
        <v>32.450000000000003</v>
      </c>
      <c r="F5036">
        <v>4575</v>
      </c>
      <c r="G5036">
        <v>26206</v>
      </c>
      <c r="H5036">
        <v>6616</v>
      </c>
      <c r="I5036">
        <v>58653</v>
      </c>
      <c r="J5036">
        <v>199212</v>
      </c>
      <c r="K5036">
        <f t="shared" si="156"/>
        <v>1.3500000000000014</v>
      </c>
      <c r="L5036">
        <f ca="1">AVERAGE(K5036:OFFSET(K5036,-$L$3+1,0))</f>
        <v>1.7649999999999999</v>
      </c>
      <c r="M5036">
        <f t="shared" si="157"/>
        <v>5.0000000000000711E-2</v>
      </c>
    </row>
    <row r="5037" spans="1:13" x14ac:dyDescent="0.25">
      <c r="A5037" s="1">
        <v>33885</v>
      </c>
      <c r="B5037">
        <v>32.65</v>
      </c>
      <c r="C5037">
        <v>33.15</v>
      </c>
      <c r="D5037">
        <v>31.25</v>
      </c>
      <c r="E5037">
        <v>33.049999999999997</v>
      </c>
      <c r="F5037">
        <v>7600</v>
      </c>
      <c r="G5037">
        <v>25696</v>
      </c>
      <c r="H5037">
        <v>11238</v>
      </c>
      <c r="I5037">
        <v>58648</v>
      </c>
      <c r="J5037">
        <v>199212</v>
      </c>
      <c r="K5037">
        <f t="shared" si="156"/>
        <v>1.8999999999999986</v>
      </c>
      <c r="L5037">
        <f ca="1">AVERAGE(K5037:OFFSET(K5037,-$L$3+1,0))</f>
        <v>1.8549999999999998</v>
      </c>
      <c r="M5037">
        <f t="shared" si="157"/>
        <v>0.25</v>
      </c>
    </row>
    <row r="5038" spans="1:13" x14ac:dyDescent="0.25">
      <c r="A5038" s="1">
        <v>33886</v>
      </c>
      <c r="B5038">
        <v>33.4</v>
      </c>
      <c r="C5038">
        <v>34.9</v>
      </c>
      <c r="D5038">
        <v>33.299999999999997</v>
      </c>
      <c r="E5038">
        <v>34.9</v>
      </c>
      <c r="F5038">
        <v>7421</v>
      </c>
      <c r="G5038">
        <v>25496</v>
      </c>
      <c r="H5038">
        <v>10945</v>
      </c>
      <c r="I5038">
        <v>59032</v>
      </c>
      <c r="J5038">
        <v>199212</v>
      </c>
      <c r="K5038">
        <f t="shared" si="156"/>
        <v>1.6000000000000014</v>
      </c>
      <c r="L5038">
        <f ca="1">AVERAGE(K5038:OFFSET(K5038,-$L$3+1,0))</f>
        <v>1.8499999999999996</v>
      </c>
      <c r="M5038">
        <f t="shared" si="157"/>
        <v>0.19999999999999574</v>
      </c>
    </row>
    <row r="5039" spans="1:13" x14ac:dyDescent="0.25">
      <c r="A5039" s="1">
        <v>33889</v>
      </c>
      <c r="B5039">
        <v>34.35</v>
      </c>
      <c r="C5039">
        <v>35.15</v>
      </c>
      <c r="D5039">
        <v>33.9</v>
      </c>
      <c r="E5039">
        <v>34.450000000000003</v>
      </c>
      <c r="F5039">
        <v>3558</v>
      </c>
      <c r="G5039">
        <v>24901</v>
      </c>
      <c r="H5039">
        <v>5785</v>
      </c>
      <c r="I5039">
        <v>58916</v>
      </c>
      <c r="J5039">
        <v>199212</v>
      </c>
      <c r="K5039">
        <f t="shared" si="156"/>
        <v>1.25</v>
      </c>
      <c r="L5039">
        <f ca="1">AVERAGE(K5039:OFFSET(K5039,-$L$3+1,0))</f>
        <v>1.8699999999999999</v>
      </c>
      <c r="M5039">
        <f t="shared" si="157"/>
        <v>0.35000000000000142</v>
      </c>
    </row>
    <row r="5040" spans="1:13" x14ac:dyDescent="0.25">
      <c r="A5040" s="1">
        <v>33890</v>
      </c>
      <c r="B5040">
        <v>33.549999999999997</v>
      </c>
      <c r="C5040">
        <v>36.15</v>
      </c>
      <c r="D5040">
        <v>33.25</v>
      </c>
      <c r="E5040">
        <v>36.1</v>
      </c>
      <c r="F5040">
        <v>7419</v>
      </c>
      <c r="G5040">
        <v>24939</v>
      </c>
      <c r="H5040">
        <v>10101</v>
      </c>
      <c r="I5040">
        <v>59471</v>
      </c>
      <c r="J5040">
        <v>199212</v>
      </c>
      <c r="K5040">
        <f t="shared" si="156"/>
        <v>2.8999999999999986</v>
      </c>
      <c r="L5040">
        <f ca="1">AVERAGE(K5040:OFFSET(K5040,-$L$3+1,0))</f>
        <v>2.0299999999999998</v>
      </c>
      <c r="M5040">
        <f t="shared" si="157"/>
        <v>0.54999999999999716</v>
      </c>
    </row>
    <row r="5041" spans="1:13" x14ac:dyDescent="0.25">
      <c r="A5041" s="1">
        <v>33891</v>
      </c>
      <c r="B5041">
        <v>36.299999999999997</v>
      </c>
      <c r="C5041">
        <v>36.85</v>
      </c>
      <c r="D5041">
        <v>35.25</v>
      </c>
      <c r="E5041">
        <v>35.799999999999997</v>
      </c>
      <c r="F5041">
        <v>7251</v>
      </c>
      <c r="G5041">
        <v>24241</v>
      </c>
      <c r="H5041">
        <v>10903</v>
      </c>
      <c r="I5041">
        <v>59399</v>
      </c>
      <c r="J5041">
        <v>199212</v>
      </c>
      <c r="K5041">
        <f t="shared" si="156"/>
        <v>1.6000000000000014</v>
      </c>
      <c r="L5041">
        <f ca="1">AVERAGE(K5041:OFFSET(K5041,-$L$3+1,0))</f>
        <v>1.8199999999999998</v>
      </c>
      <c r="M5041">
        <f t="shared" si="157"/>
        <v>0.90000000000000568</v>
      </c>
    </row>
    <row r="5042" spans="1:13" x14ac:dyDescent="0.25">
      <c r="A5042" s="1">
        <v>33892</v>
      </c>
      <c r="B5042">
        <v>35.5</v>
      </c>
      <c r="C5042">
        <v>36.700000000000003</v>
      </c>
      <c r="D5042">
        <v>34.9</v>
      </c>
      <c r="E5042">
        <v>35.5</v>
      </c>
      <c r="F5042">
        <v>5240</v>
      </c>
      <c r="G5042">
        <v>23767</v>
      </c>
      <c r="H5042">
        <v>8170</v>
      </c>
      <c r="I5042">
        <v>59672</v>
      </c>
      <c r="J5042">
        <v>199212</v>
      </c>
      <c r="K5042">
        <f t="shared" si="156"/>
        <v>1.8000000000000043</v>
      </c>
      <c r="L5042">
        <f ca="1">AVERAGE(K5042:OFFSET(K5042,-$L$3+1,0))</f>
        <v>1.8200000000000003</v>
      </c>
      <c r="M5042">
        <f t="shared" si="157"/>
        <v>0.19999999999999574</v>
      </c>
    </row>
    <row r="5043" spans="1:13" x14ac:dyDescent="0.25">
      <c r="A5043" s="1">
        <v>33893</v>
      </c>
      <c r="B5043">
        <v>35.1</v>
      </c>
      <c r="C5043">
        <v>35.549999999999997</v>
      </c>
      <c r="D5043">
        <v>34.35</v>
      </c>
      <c r="E5043">
        <v>35.450000000000003</v>
      </c>
      <c r="F5043">
        <v>3494</v>
      </c>
      <c r="G5043">
        <v>23578</v>
      </c>
      <c r="H5043">
        <v>5693</v>
      </c>
      <c r="I5043">
        <v>59855</v>
      </c>
      <c r="J5043">
        <v>199212</v>
      </c>
      <c r="K5043">
        <f t="shared" si="156"/>
        <v>1.1999999999999957</v>
      </c>
      <c r="L5043">
        <f ca="1">AVERAGE(K5043:OFFSET(K5043,-$L$3+1,0))</f>
        <v>1.7799999999999998</v>
      </c>
      <c r="M5043">
        <f t="shared" si="157"/>
        <v>0.29999999999999716</v>
      </c>
    </row>
    <row r="5044" spans="1:13" x14ac:dyDescent="0.25">
      <c r="A5044" s="1">
        <v>33896</v>
      </c>
      <c r="B5044">
        <v>34.75</v>
      </c>
      <c r="C5044">
        <v>35.25</v>
      </c>
      <c r="D5044">
        <v>34.25</v>
      </c>
      <c r="E5044">
        <v>34.799999999999997</v>
      </c>
      <c r="F5044">
        <v>2139</v>
      </c>
      <c r="G5044">
        <v>23502</v>
      </c>
      <c r="H5044">
        <v>3278</v>
      </c>
      <c r="I5044">
        <v>60050</v>
      </c>
      <c r="J5044">
        <v>199212</v>
      </c>
      <c r="K5044">
        <f t="shared" si="156"/>
        <v>1</v>
      </c>
      <c r="L5044">
        <f ca="1">AVERAGE(K5044:OFFSET(K5044,-$L$3+1,0))</f>
        <v>1.675</v>
      </c>
      <c r="M5044">
        <f t="shared" si="157"/>
        <v>0.39999999999999858</v>
      </c>
    </row>
    <row r="5045" spans="1:13" x14ac:dyDescent="0.25">
      <c r="A5045" s="1">
        <v>33897</v>
      </c>
      <c r="B5045">
        <v>34.549999999999997</v>
      </c>
      <c r="C5045">
        <v>37.9</v>
      </c>
      <c r="D5045">
        <v>34.450000000000003</v>
      </c>
      <c r="E5045">
        <v>37.5</v>
      </c>
      <c r="F5045">
        <v>8371</v>
      </c>
      <c r="G5045">
        <v>23566</v>
      </c>
      <c r="H5045">
        <v>11568</v>
      </c>
      <c r="I5045">
        <v>60680</v>
      </c>
      <c r="J5045">
        <v>199212</v>
      </c>
      <c r="K5045">
        <f t="shared" si="156"/>
        <v>3.4499999999999957</v>
      </c>
      <c r="L5045">
        <f ca="1">AVERAGE(K5045:OFFSET(K5045,-$L$3+1,0))</f>
        <v>1.8049999999999997</v>
      </c>
      <c r="M5045">
        <f t="shared" si="157"/>
        <v>0.70000000000000284</v>
      </c>
    </row>
    <row r="5046" spans="1:13" x14ac:dyDescent="0.25">
      <c r="A5046" s="1">
        <v>33898</v>
      </c>
      <c r="B5046">
        <v>38.25</v>
      </c>
      <c r="C5046">
        <v>38.950000000000003</v>
      </c>
      <c r="D5046">
        <v>37.75</v>
      </c>
      <c r="E5046">
        <v>37.85</v>
      </c>
      <c r="F5046">
        <v>6111</v>
      </c>
      <c r="G5046">
        <v>23605</v>
      </c>
      <c r="H5046">
        <v>8800</v>
      </c>
      <c r="I5046">
        <v>61249</v>
      </c>
      <c r="J5046">
        <v>199212</v>
      </c>
      <c r="K5046">
        <f t="shared" si="156"/>
        <v>1.2000000000000028</v>
      </c>
      <c r="L5046">
        <f ca="1">AVERAGE(K5046:OFFSET(K5046,-$L$3+1,0))</f>
        <v>1.7899999999999998</v>
      </c>
      <c r="M5046">
        <f t="shared" si="157"/>
        <v>0.25</v>
      </c>
    </row>
    <row r="5047" spans="1:13" x14ac:dyDescent="0.25">
      <c r="A5047" s="1">
        <v>33899</v>
      </c>
      <c r="B5047">
        <v>37.950000000000003</v>
      </c>
      <c r="C5047">
        <v>38.85</v>
      </c>
      <c r="D5047">
        <v>37.6</v>
      </c>
      <c r="E5047">
        <v>38.6</v>
      </c>
      <c r="F5047">
        <v>4611</v>
      </c>
      <c r="G5047">
        <v>23236</v>
      </c>
      <c r="H5047">
        <v>7817</v>
      </c>
      <c r="I5047">
        <v>61360</v>
      </c>
      <c r="J5047">
        <v>199212</v>
      </c>
      <c r="K5047">
        <f t="shared" si="156"/>
        <v>1.25</v>
      </c>
      <c r="L5047">
        <f ca="1">AVERAGE(K5047:OFFSET(K5047,-$L$3+1,0))</f>
        <v>1.7250000000000001</v>
      </c>
      <c r="M5047">
        <f t="shared" si="157"/>
        <v>0.75</v>
      </c>
    </row>
    <row r="5048" spans="1:13" x14ac:dyDescent="0.25">
      <c r="A5048" s="1">
        <v>33900</v>
      </c>
      <c r="B5048">
        <v>38.85</v>
      </c>
      <c r="C5048">
        <v>39.6</v>
      </c>
      <c r="D5048">
        <v>37.75</v>
      </c>
      <c r="E5048">
        <v>38.049999999999997</v>
      </c>
      <c r="F5048">
        <v>5762</v>
      </c>
      <c r="G5048">
        <v>23283</v>
      </c>
      <c r="H5048">
        <v>8624</v>
      </c>
      <c r="I5048">
        <v>61504</v>
      </c>
      <c r="J5048">
        <v>199212</v>
      </c>
      <c r="K5048">
        <f t="shared" si="156"/>
        <v>1.8500000000000014</v>
      </c>
      <c r="L5048">
        <f ca="1">AVERAGE(K5048:OFFSET(K5048,-$L$3+1,0))</f>
        <v>1.75</v>
      </c>
      <c r="M5048">
        <f t="shared" si="157"/>
        <v>0.10000000000000142</v>
      </c>
    </row>
    <row r="5049" spans="1:13" x14ac:dyDescent="0.25">
      <c r="A5049" s="1">
        <v>33903</v>
      </c>
      <c r="B5049">
        <v>38.4</v>
      </c>
      <c r="C5049">
        <v>38.85</v>
      </c>
      <c r="D5049">
        <v>36.950000000000003</v>
      </c>
      <c r="E5049">
        <v>38.5</v>
      </c>
      <c r="F5049">
        <v>3811</v>
      </c>
      <c r="G5049">
        <v>23290</v>
      </c>
      <c r="H5049">
        <v>5532</v>
      </c>
      <c r="I5049">
        <v>61388</v>
      </c>
      <c r="J5049">
        <v>199212</v>
      </c>
      <c r="K5049">
        <f t="shared" si="156"/>
        <v>1.8999999999999986</v>
      </c>
      <c r="L5049">
        <f ca="1">AVERAGE(K5049:OFFSET(K5049,-$L$3+1,0))</f>
        <v>1.8149999999999999</v>
      </c>
      <c r="M5049">
        <f t="shared" si="157"/>
        <v>0.25</v>
      </c>
    </row>
    <row r="5050" spans="1:13" x14ac:dyDescent="0.25">
      <c r="A5050" s="1">
        <v>33904</v>
      </c>
      <c r="B5050">
        <v>39.200000000000003</v>
      </c>
      <c r="C5050">
        <v>40.25</v>
      </c>
      <c r="D5050">
        <v>38.9</v>
      </c>
      <c r="E5050">
        <v>39.200000000000003</v>
      </c>
      <c r="F5050">
        <v>6376</v>
      </c>
      <c r="G5050">
        <v>22979</v>
      </c>
      <c r="H5050">
        <v>9804</v>
      </c>
      <c r="I5050">
        <v>61400</v>
      </c>
      <c r="J5050">
        <v>199212</v>
      </c>
      <c r="K5050">
        <f t="shared" si="156"/>
        <v>1.3500000000000014</v>
      </c>
      <c r="L5050">
        <f ca="1">AVERAGE(K5050:OFFSET(K5050,-$L$3+1,0))</f>
        <v>1.6600000000000001</v>
      </c>
      <c r="M5050">
        <f t="shared" si="157"/>
        <v>0.35000000000000142</v>
      </c>
    </row>
    <row r="5051" spans="1:13" x14ac:dyDescent="0.25">
      <c r="A5051" s="1">
        <v>33905</v>
      </c>
      <c r="B5051">
        <v>39.299999999999997</v>
      </c>
      <c r="C5051">
        <v>39.85</v>
      </c>
      <c r="D5051">
        <v>38.549999999999997</v>
      </c>
      <c r="E5051">
        <v>39.450000000000003</v>
      </c>
      <c r="F5051">
        <v>3501</v>
      </c>
      <c r="G5051">
        <v>22863</v>
      </c>
      <c r="H5051">
        <v>5304</v>
      </c>
      <c r="I5051">
        <v>61604</v>
      </c>
      <c r="J5051">
        <v>199212</v>
      </c>
      <c r="K5051">
        <f t="shared" si="156"/>
        <v>1.3000000000000043</v>
      </c>
      <c r="L5051">
        <f ca="1">AVERAGE(K5051:OFFSET(K5051,-$L$3+1,0))</f>
        <v>1.6300000000000003</v>
      </c>
      <c r="M5051">
        <f t="shared" si="157"/>
        <v>0.70000000000000284</v>
      </c>
    </row>
    <row r="5052" spans="1:13" x14ac:dyDescent="0.25">
      <c r="A5052" s="1">
        <v>33906</v>
      </c>
      <c r="B5052">
        <v>38.700000000000003</v>
      </c>
      <c r="C5052">
        <v>39.9</v>
      </c>
      <c r="D5052">
        <v>37.799999999999997</v>
      </c>
      <c r="E5052">
        <v>39.799999999999997</v>
      </c>
      <c r="F5052">
        <v>5443</v>
      </c>
      <c r="G5052">
        <v>22641</v>
      </c>
      <c r="H5052">
        <v>7896</v>
      </c>
      <c r="I5052">
        <v>61219</v>
      </c>
      <c r="J5052">
        <v>199212</v>
      </c>
      <c r="K5052">
        <f t="shared" si="156"/>
        <v>2.1000000000000014</v>
      </c>
      <c r="L5052">
        <f ca="1">AVERAGE(K5052:OFFSET(K5052,-$L$3+1,0))</f>
        <v>1.6600000000000001</v>
      </c>
      <c r="M5052">
        <f t="shared" si="157"/>
        <v>9.9999999999994316E-2</v>
      </c>
    </row>
    <row r="5053" spans="1:13" x14ac:dyDescent="0.25">
      <c r="A5053" s="1">
        <v>33907</v>
      </c>
      <c r="B5053">
        <v>40.5</v>
      </c>
      <c r="C5053">
        <v>41.15</v>
      </c>
      <c r="D5053">
        <v>40.35</v>
      </c>
      <c r="E5053">
        <v>41.1</v>
      </c>
      <c r="F5053">
        <v>4411</v>
      </c>
      <c r="G5053">
        <v>22257</v>
      </c>
      <c r="H5053">
        <v>8643</v>
      </c>
      <c r="I5053">
        <v>61116</v>
      </c>
      <c r="J5053">
        <v>199212</v>
      </c>
      <c r="K5053">
        <f t="shared" si="156"/>
        <v>0.79999999999999716</v>
      </c>
      <c r="L5053">
        <f ca="1">AVERAGE(K5053:OFFSET(K5053,-$L$3+1,0))</f>
        <v>1.6200000000000003</v>
      </c>
      <c r="M5053">
        <f t="shared" si="157"/>
        <v>0.75</v>
      </c>
    </row>
    <row r="5054" spans="1:13" x14ac:dyDescent="0.25">
      <c r="A5054" s="1">
        <v>33910</v>
      </c>
      <c r="B5054">
        <v>40.450000000000003</v>
      </c>
      <c r="C5054">
        <v>41.15</v>
      </c>
      <c r="D5054">
        <v>40.15</v>
      </c>
      <c r="E5054">
        <v>40.450000000000003</v>
      </c>
      <c r="F5054">
        <v>4721</v>
      </c>
      <c r="G5054">
        <v>21554</v>
      </c>
      <c r="H5054">
        <v>12061</v>
      </c>
      <c r="I5054">
        <v>61585</v>
      </c>
      <c r="J5054">
        <v>199212</v>
      </c>
      <c r="K5054">
        <f t="shared" si="156"/>
        <v>1</v>
      </c>
      <c r="L5054">
        <f ca="1">AVERAGE(K5054:OFFSET(K5054,-$L$3+1,0))</f>
        <v>1.6200000000000003</v>
      </c>
      <c r="M5054">
        <f t="shared" si="157"/>
        <v>0.70000000000000284</v>
      </c>
    </row>
    <row r="5055" spans="1:13" x14ac:dyDescent="0.25">
      <c r="A5055" s="1">
        <v>33911</v>
      </c>
      <c r="B5055">
        <v>39.5</v>
      </c>
      <c r="C5055">
        <v>40.85</v>
      </c>
      <c r="D5055">
        <v>38.35</v>
      </c>
      <c r="E5055">
        <v>40.450000000000003</v>
      </c>
      <c r="F5055">
        <v>5914</v>
      </c>
      <c r="G5055">
        <v>21202</v>
      </c>
      <c r="H5055">
        <v>10219</v>
      </c>
      <c r="I5055">
        <v>61511</v>
      </c>
      <c r="J5055">
        <v>199212</v>
      </c>
      <c r="K5055">
        <f t="shared" si="156"/>
        <v>2.5</v>
      </c>
      <c r="L5055">
        <f ca="1">AVERAGE(K5055:OFFSET(K5055,-$L$3+1,0))</f>
        <v>1.5250000000000008</v>
      </c>
      <c r="M5055">
        <f t="shared" si="157"/>
        <v>0.64999999999999858</v>
      </c>
    </row>
    <row r="5056" spans="1:13" x14ac:dyDescent="0.25">
      <c r="A5056" s="1">
        <v>33912</v>
      </c>
      <c r="B5056">
        <v>40.5</v>
      </c>
      <c r="C5056">
        <v>40.700000000000003</v>
      </c>
      <c r="D5056">
        <v>39.65</v>
      </c>
      <c r="E5056">
        <v>39.799999999999997</v>
      </c>
      <c r="F5056">
        <v>2603</v>
      </c>
      <c r="G5056">
        <v>20919</v>
      </c>
      <c r="H5056">
        <v>3887</v>
      </c>
      <c r="I5056">
        <v>61089</v>
      </c>
      <c r="J5056">
        <v>199212</v>
      </c>
      <c r="K5056">
        <f t="shared" si="156"/>
        <v>1.0500000000000043</v>
      </c>
      <c r="L5056">
        <f ca="1">AVERAGE(K5056:OFFSET(K5056,-$L$3+1,0))</f>
        <v>1.5100000000000009</v>
      </c>
      <c r="M5056">
        <f t="shared" si="157"/>
        <v>0.95000000000000284</v>
      </c>
    </row>
    <row r="5057" spans="1:13" x14ac:dyDescent="0.25">
      <c r="A5057" s="1">
        <v>33913</v>
      </c>
      <c r="B5057">
        <v>38.5</v>
      </c>
      <c r="C5057">
        <v>39.049999999999997</v>
      </c>
      <c r="D5057">
        <v>37.4</v>
      </c>
      <c r="E5057">
        <v>37.6</v>
      </c>
      <c r="F5057">
        <v>8088</v>
      </c>
      <c r="G5057">
        <v>20091</v>
      </c>
      <c r="H5057">
        <v>14064</v>
      </c>
      <c r="I5057">
        <v>61196</v>
      </c>
      <c r="J5057">
        <v>199212</v>
      </c>
      <c r="K5057">
        <f t="shared" si="156"/>
        <v>1.6499999999999986</v>
      </c>
      <c r="L5057">
        <f ca="1">AVERAGE(K5057:OFFSET(K5057,-$L$3+1,0))</f>
        <v>1.5500000000000007</v>
      </c>
      <c r="M5057">
        <f t="shared" si="157"/>
        <v>4.9999999999997158E-2</v>
      </c>
    </row>
    <row r="5058" spans="1:13" x14ac:dyDescent="0.25">
      <c r="A5058" s="1">
        <v>33914</v>
      </c>
      <c r="B5058">
        <v>36.25</v>
      </c>
      <c r="C5058">
        <v>37.85</v>
      </c>
      <c r="D5058">
        <v>36.1</v>
      </c>
      <c r="E5058">
        <v>36.950000000000003</v>
      </c>
      <c r="F5058">
        <v>5114</v>
      </c>
      <c r="G5058">
        <v>20825</v>
      </c>
      <c r="H5058">
        <v>9434</v>
      </c>
      <c r="I5058">
        <v>61842</v>
      </c>
      <c r="J5058">
        <v>199212</v>
      </c>
      <c r="K5058">
        <f t="shared" si="156"/>
        <v>1.75</v>
      </c>
      <c r="L5058">
        <f ca="1">AVERAGE(K5058:OFFSET(K5058,-$L$3+1,0))</f>
        <v>1.5400000000000005</v>
      </c>
      <c r="M5058">
        <f t="shared" si="157"/>
        <v>1.2999999999999972</v>
      </c>
    </row>
    <row r="5059" spans="1:13" x14ac:dyDescent="0.25">
      <c r="A5059" s="1">
        <v>33917</v>
      </c>
      <c r="B5059">
        <v>37.1</v>
      </c>
      <c r="C5059">
        <v>37.549999999999997</v>
      </c>
      <c r="D5059">
        <v>34.5</v>
      </c>
      <c r="E5059">
        <v>34.6</v>
      </c>
      <c r="F5059">
        <v>5395</v>
      </c>
      <c r="G5059">
        <v>18345</v>
      </c>
      <c r="H5059">
        <v>11004</v>
      </c>
      <c r="I5059">
        <v>60046</v>
      </c>
      <c r="J5059">
        <v>199212</v>
      </c>
      <c r="K5059">
        <f t="shared" si="156"/>
        <v>3.0499999999999972</v>
      </c>
      <c r="L5059">
        <f ca="1">AVERAGE(K5059:OFFSET(K5059,-$L$3+1,0))</f>
        <v>1.6550000000000005</v>
      </c>
      <c r="M5059">
        <f t="shared" si="157"/>
        <v>1.3500000000000014</v>
      </c>
    </row>
    <row r="5060" spans="1:13" x14ac:dyDescent="0.25">
      <c r="A5060" s="1">
        <v>33918</v>
      </c>
      <c r="B5060">
        <v>35.1</v>
      </c>
      <c r="C5060">
        <v>36.049999999999997</v>
      </c>
      <c r="D5060">
        <v>34.5</v>
      </c>
      <c r="E5060">
        <v>35.85</v>
      </c>
      <c r="F5060">
        <v>4880</v>
      </c>
      <c r="G5060">
        <v>16548</v>
      </c>
      <c r="H5060">
        <v>10554</v>
      </c>
      <c r="I5060">
        <v>58741</v>
      </c>
      <c r="J5060">
        <v>199212</v>
      </c>
      <c r="K5060">
        <f t="shared" si="156"/>
        <v>1.5499999999999972</v>
      </c>
      <c r="L5060">
        <f ca="1">AVERAGE(K5060:OFFSET(K5060,-$L$3+1,0))</f>
        <v>1.675</v>
      </c>
      <c r="M5060">
        <f t="shared" si="157"/>
        <v>0.14999999999999858</v>
      </c>
    </row>
    <row r="5061" spans="1:13" x14ac:dyDescent="0.25">
      <c r="A5061" s="1">
        <v>33919</v>
      </c>
      <c r="B5061">
        <v>36.299999999999997</v>
      </c>
      <c r="C5061">
        <v>37.950000000000003</v>
      </c>
      <c r="D5061">
        <v>36.25</v>
      </c>
      <c r="E5061">
        <v>37.9</v>
      </c>
      <c r="F5061">
        <v>4153</v>
      </c>
      <c r="G5061">
        <v>14150</v>
      </c>
      <c r="H5061">
        <v>10961</v>
      </c>
      <c r="I5061">
        <v>57548</v>
      </c>
      <c r="J5061">
        <v>199212</v>
      </c>
      <c r="K5061">
        <f t="shared" ref="K5061:K5124" si="158">C5061-D5061</f>
        <v>1.7000000000000028</v>
      </c>
      <c r="L5061">
        <f ca="1">AVERAGE(K5061:OFFSET(K5061,-$L$3+1,0))</f>
        <v>1.7149999999999999</v>
      </c>
      <c r="M5061">
        <f t="shared" si="157"/>
        <v>0.5</v>
      </c>
    </row>
    <row r="5062" spans="1:13" x14ac:dyDescent="0.25">
      <c r="A5062" s="1">
        <v>33920</v>
      </c>
      <c r="B5062">
        <v>38.049999999999997</v>
      </c>
      <c r="C5062">
        <v>40.6</v>
      </c>
      <c r="D5062">
        <v>38</v>
      </c>
      <c r="E5062">
        <v>39.9</v>
      </c>
      <c r="F5062">
        <v>5243</v>
      </c>
      <c r="G5062">
        <v>12676</v>
      </c>
      <c r="H5062">
        <v>17756</v>
      </c>
      <c r="I5062">
        <v>57323</v>
      </c>
      <c r="J5062">
        <v>199212</v>
      </c>
      <c r="K5062">
        <f t="shared" si="158"/>
        <v>2.6000000000000014</v>
      </c>
      <c r="L5062">
        <f ca="1">AVERAGE(K5062:OFFSET(K5062,-$L$3+1,0))</f>
        <v>1.7649999999999999</v>
      </c>
      <c r="M5062">
        <f t="shared" ref="M5062:M5125" si="159">ABS(B5061-E5060)</f>
        <v>0.44999999999999574</v>
      </c>
    </row>
    <row r="5063" spans="1:13" x14ac:dyDescent="0.25">
      <c r="A5063" s="1">
        <v>33921</v>
      </c>
      <c r="B5063">
        <v>40.950000000000003</v>
      </c>
      <c r="C5063">
        <v>42.05</v>
      </c>
      <c r="D5063">
        <v>40.15</v>
      </c>
      <c r="E5063">
        <v>41.85</v>
      </c>
      <c r="F5063">
        <v>5224</v>
      </c>
      <c r="G5063">
        <v>11206</v>
      </c>
      <c r="H5063">
        <v>17406</v>
      </c>
      <c r="I5063">
        <v>59063</v>
      </c>
      <c r="J5063">
        <v>199212</v>
      </c>
      <c r="K5063">
        <f t="shared" si="158"/>
        <v>1.8999999999999986</v>
      </c>
      <c r="L5063">
        <f ca="1">AVERAGE(K5063:OFFSET(K5063,-$L$3+1,0))</f>
        <v>1.875</v>
      </c>
      <c r="M5063">
        <f t="shared" si="159"/>
        <v>0.14999999999999858</v>
      </c>
    </row>
    <row r="5064" spans="1:13" x14ac:dyDescent="0.25">
      <c r="A5064" s="1">
        <v>33924</v>
      </c>
      <c r="B5064">
        <v>43.45</v>
      </c>
      <c r="C5064">
        <v>45.15</v>
      </c>
      <c r="D5064">
        <v>42.75</v>
      </c>
      <c r="E5064">
        <v>45.15</v>
      </c>
      <c r="F5064">
        <v>5745</v>
      </c>
      <c r="G5064">
        <v>6736</v>
      </c>
      <c r="H5064">
        <v>17201</v>
      </c>
      <c r="I5064">
        <v>56799</v>
      </c>
      <c r="J5064">
        <v>199212</v>
      </c>
      <c r="K5064">
        <f t="shared" si="158"/>
        <v>2.3999999999999986</v>
      </c>
      <c r="L5064">
        <f ca="1">AVERAGE(K5064:OFFSET(K5064,-$L$3+1,0))</f>
        <v>2.0149999999999997</v>
      </c>
      <c r="M5064">
        <f t="shared" si="159"/>
        <v>1.0500000000000043</v>
      </c>
    </row>
    <row r="5065" spans="1:13" x14ac:dyDescent="0.25">
      <c r="A5065" s="1">
        <v>33925</v>
      </c>
      <c r="B5065">
        <v>43.65</v>
      </c>
      <c r="C5065">
        <v>43.9</v>
      </c>
      <c r="D5065">
        <v>42.15</v>
      </c>
      <c r="E5065">
        <v>42.2</v>
      </c>
      <c r="F5065">
        <v>5052</v>
      </c>
      <c r="G5065">
        <v>4426</v>
      </c>
      <c r="H5065">
        <v>15777</v>
      </c>
      <c r="I5065">
        <v>55978</v>
      </c>
      <c r="J5065">
        <v>199212</v>
      </c>
      <c r="K5065">
        <f t="shared" si="158"/>
        <v>1.75</v>
      </c>
      <c r="L5065">
        <f ca="1">AVERAGE(K5065:OFFSET(K5065,-$L$3+1,0))</f>
        <v>1.94</v>
      </c>
      <c r="M5065">
        <f t="shared" si="159"/>
        <v>1.6000000000000014</v>
      </c>
    </row>
    <row r="5066" spans="1:13" x14ac:dyDescent="0.25">
      <c r="A5066" s="1">
        <v>33926</v>
      </c>
      <c r="B5066">
        <v>42.4</v>
      </c>
      <c r="C5066">
        <v>44.35</v>
      </c>
      <c r="D5066">
        <v>40.4</v>
      </c>
      <c r="E5066">
        <v>42.15</v>
      </c>
      <c r="F5066">
        <v>2301</v>
      </c>
      <c r="G5066">
        <v>3822</v>
      </c>
      <c r="H5066">
        <v>15821</v>
      </c>
      <c r="I5066">
        <v>55569</v>
      </c>
      <c r="J5066">
        <v>199212</v>
      </c>
      <c r="K5066">
        <f t="shared" si="158"/>
        <v>3.9500000000000028</v>
      </c>
      <c r="L5066">
        <f ca="1">AVERAGE(K5066:OFFSET(K5066,-$L$3+1,0))</f>
        <v>2.2299999999999995</v>
      </c>
      <c r="M5066">
        <f t="shared" si="159"/>
        <v>1.5</v>
      </c>
    </row>
    <row r="5067" spans="1:13" x14ac:dyDescent="0.25">
      <c r="A5067" s="1">
        <v>33927</v>
      </c>
      <c r="B5067">
        <v>42.75</v>
      </c>
      <c r="C5067">
        <v>42.75</v>
      </c>
      <c r="D5067">
        <v>41.4</v>
      </c>
      <c r="E5067">
        <v>41.8</v>
      </c>
      <c r="F5067">
        <v>499</v>
      </c>
      <c r="G5067">
        <v>3139</v>
      </c>
      <c r="H5067">
        <v>8213</v>
      </c>
      <c r="I5067">
        <v>55688</v>
      </c>
      <c r="J5067">
        <v>199212</v>
      </c>
      <c r="K5067">
        <f t="shared" si="158"/>
        <v>1.3500000000000014</v>
      </c>
      <c r="L5067">
        <f ca="1">AVERAGE(K5067:OFFSET(K5067,-$L$3+1,0))</f>
        <v>2.2000000000000002</v>
      </c>
      <c r="M5067">
        <f t="shared" si="159"/>
        <v>0.19999999999999574</v>
      </c>
    </row>
    <row r="5068" spans="1:13" x14ac:dyDescent="0.25">
      <c r="A5068" s="1">
        <v>33928</v>
      </c>
      <c r="B5068">
        <v>41.55</v>
      </c>
      <c r="C5068">
        <v>43.05</v>
      </c>
      <c r="D5068">
        <v>40.9</v>
      </c>
      <c r="E5068">
        <v>43.05</v>
      </c>
      <c r="F5068">
        <v>345</v>
      </c>
      <c r="G5068">
        <v>1595</v>
      </c>
      <c r="H5068">
        <v>5246</v>
      </c>
      <c r="I5068">
        <v>53983</v>
      </c>
      <c r="J5068">
        <v>199212</v>
      </c>
      <c r="K5068">
        <f t="shared" si="158"/>
        <v>2.1499999999999986</v>
      </c>
      <c r="L5068">
        <f ca="1">AVERAGE(K5068:OFFSET(K5068,-$L$3+1,0))</f>
        <v>2.2399999999999998</v>
      </c>
      <c r="M5068">
        <f t="shared" si="159"/>
        <v>0.60000000000000142</v>
      </c>
    </row>
    <row r="5069" spans="1:13" x14ac:dyDescent="0.25">
      <c r="A5069" s="1">
        <v>33931</v>
      </c>
      <c r="B5069">
        <v>43.65</v>
      </c>
      <c r="C5069">
        <v>43.75</v>
      </c>
      <c r="D5069">
        <v>41.4</v>
      </c>
      <c r="E5069">
        <v>42.5</v>
      </c>
      <c r="F5069">
        <v>271</v>
      </c>
      <c r="G5069">
        <v>1458</v>
      </c>
      <c r="H5069">
        <v>3933</v>
      </c>
      <c r="I5069">
        <v>53760</v>
      </c>
      <c r="J5069">
        <v>199212</v>
      </c>
      <c r="K5069">
        <f t="shared" si="158"/>
        <v>2.3500000000000014</v>
      </c>
      <c r="L5069">
        <f ca="1">AVERAGE(K5069:OFFSET(K5069,-$L$3+1,0))</f>
        <v>2.1700000000000004</v>
      </c>
      <c r="M5069">
        <f t="shared" si="159"/>
        <v>0.25</v>
      </c>
    </row>
    <row r="5070" spans="1:13" x14ac:dyDescent="0.25">
      <c r="A5070" s="1">
        <v>33932</v>
      </c>
      <c r="B5070">
        <v>41.5</v>
      </c>
      <c r="C5070">
        <v>41.9</v>
      </c>
      <c r="D5070">
        <v>40.049999999999997</v>
      </c>
      <c r="E5070">
        <v>41.1</v>
      </c>
      <c r="F5070">
        <v>764</v>
      </c>
      <c r="G5070">
        <v>1418</v>
      </c>
      <c r="H5070">
        <v>12801</v>
      </c>
      <c r="I5070">
        <v>53586</v>
      </c>
      <c r="J5070">
        <v>199212</v>
      </c>
      <c r="K5070">
        <f t="shared" si="158"/>
        <v>1.8500000000000014</v>
      </c>
      <c r="L5070">
        <f ca="1">AVERAGE(K5070:OFFSET(K5070,-$L$3+1,0))</f>
        <v>2.2000000000000006</v>
      </c>
      <c r="M5070">
        <f t="shared" si="159"/>
        <v>0.60000000000000142</v>
      </c>
    </row>
    <row r="5071" spans="1:13" x14ac:dyDescent="0.25">
      <c r="A5071" s="1">
        <v>33933</v>
      </c>
      <c r="B5071">
        <v>40.65</v>
      </c>
      <c r="C5071">
        <v>41.8</v>
      </c>
      <c r="D5071">
        <v>40.25</v>
      </c>
      <c r="E5071">
        <v>41.65</v>
      </c>
      <c r="F5071">
        <v>221</v>
      </c>
      <c r="G5071">
        <v>1316</v>
      </c>
      <c r="H5071">
        <v>5938</v>
      </c>
      <c r="I5071">
        <v>53511</v>
      </c>
      <c r="J5071">
        <v>199212</v>
      </c>
      <c r="K5071">
        <f t="shared" si="158"/>
        <v>1.5499999999999972</v>
      </c>
      <c r="L5071">
        <f ca="1">AVERAGE(K5071:OFFSET(K5071,-$L$3+1,0))</f>
        <v>2.1850000000000001</v>
      </c>
      <c r="M5071">
        <f t="shared" si="159"/>
        <v>1</v>
      </c>
    </row>
    <row r="5072" spans="1:13" x14ac:dyDescent="0.25">
      <c r="A5072" s="1">
        <v>33938</v>
      </c>
      <c r="B5072">
        <v>41.2</v>
      </c>
      <c r="C5072">
        <v>44.55</v>
      </c>
      <c r="D5072">
        <v>41.15</v>
      </c>
      <c r="E5072">
        <v>44.55</v>
      </c>
      <c r="F5072">
        <v>211</v>
      </c>
      <c r="G5072">
        <v>1272</v>
      </c>
      <c r="H5072">
        <v>9402</v>
      </c>
      <c r="I5072">
        <v>54211</v>
      </c>
      <c r="J5072">
        <v>199212</v>
      </c>
      <c r="K5072">
        <f t="shared" si="158"/>
        <v>3.3999999999999986</v>
      </c>
      <c r="L5072">
        <f ca="1">AVERAGE(K5072:OFFSET(K5072,-$L$3+1,0))</f>
        <v>2.2649999999999997</v>
      </c>
      <c r="M5072">
        <f t="shared" si="159"/>
        <v>0.45000000000000284</v>
      </c>
    </row>
    <row r="5073" spans="1:13" x14ac:dyDescent="0.25">
      <c r="A5073" s="1">
        <v>33939</v>
      </c>
      <c r="B5073">
        <v>45.25</v>
      </c>
      <c r="C5073">
        <v>47.35</v>
      </c>
      <c r="D5073">
        <v>45.15</v>
      </c>
      <c r="E5073">
        <v>47.3</v>
      </c>
      <c r="F5073">
        <v>219</v>
      </c>
      <c r="G5073">
        <v>1209</v>
      </c>
      <c r="H5073">
        <v>14758</v>
      </c>
      <c r="I5073">
        <v>56017</v>
      </c>
      <c r="J5073">
        <v>199212</v>
      </c>
      <c r="K5073">
        <f t="shared" si="158"/>
        <v>2.2000000000000028</v>
      </c>
      <c r="L5073">
        <f ca="1">AVERAGE(K5073:OFFSET(K5073,-$L$3+1,0))</f>
        <v>2.2950000000000004</v>
      </c>
      <c r="M5073">
        <f t="shared" si="159"/>
        <v>0.44999999999999574</v>
      </c>
    </row>
    <row r="5074" spans="1:13" x14ac:dyDescent="0.25">
      <c r="A5074" s="1">
        <v>33940</v>
      </c>
      <c r="B5074">
        <v>47.55</v>
      </c>
      <c r="C5074">
        <v>48.95</v>
      </c>
      <c r="D5074">
        <v>46.55</v>
      </c>
      <c r="E5074">
        <v>46.9</v>
      </c>
      <c r="F5074">
        <v>185</v>
      </c>
      <c r="G5074">
        <v>965</v>
      </c>
      <c r="H5074">
        <v>11967</v>
      </c>
      <c r="I5074">
        <v>57195</v>
      </c>
      <c r="J5074">
        <v>199212</v>
      </c>
      <c r="K5074">
        <f t="shared" si="158"/>
        <v>2.4000000000000057</v>
      </c>
      <c r="L5074">
        <f ca="1">AVERAGE(K5074:OFFSET(K5074,-$L$3+1,0))</f>
        <v>2.2950000000000008</v>
      </c>
      <c r="M5074">
        <f t="shared" si="159"/>
        <v>0.70000000000000284</v>
      </c>
    </row>
    <row r="5075" spans="1:13" x14ac:dyDescent="0.25">
      <c r="A5075" s="1">
        <v>33941</v>
      </c>
      <c r="B5075">
        <v>46.55</v>
      </c>
      <c r="C5075">
        <v>48.15</v>
      </c>
      <c r="D5075">
        <v>46.25</v>
      </c>
      <c r="E5075">
        <v>48.15</v>
      </c>
      <c r="F5075">
        <v>79</v>
      </c>
      <c r="G5075">
        <v>862</v>
      </c>
      <c r="H5075">
        <v>9242</v>
      </c>
      <c r="I5075">
        <v>56157</v>
      </c>
      <c r="J5075">
        <v>199212</v>
      </c>
      <c r="K5075">
        <f t="shared" si="158"/>
        <v>1.8999999999999986</v>
      </c>
      <c r="L5075">
        <f ca="1">AVERAGE(K5075:OFFSET(K5075,-$L$3+1,0))</f>
        <v>2.3100000000000009</v>
      </c>
      <c r="M5075">
        <f t="shared" si="159"/>
        <v>0.25</v>
      </c>
    </row>
    <row r="5076" spans="1:13" x14ac:dyDescent="0.25">
      <c r="A5076" s="1">
        <v>33942</v>
      </c>
      <c r="B5076">
        <v>48.75</v>
      </c>
      <c r="C5076">
        <v>48.75</v>
      </c>
      <c r="D5076">
        <v>47.15</v>
      </c>
      <c r="E5076">
        <v>48.2</v>
      </c>
      <c r="F5076">
        <v>103</v>
      </c>
      <c r="G5076">
        <v>837</v>
      </c>
      <c r="H5076">
        <v>7824</v>
      </c>
      <c r="I5076">
        <v>56298</v>
      </c>
      <c r="J5076">
        <v>199212</v>
      </c>
      <c r="K5076">
        <f t="shared" si="158"/>
        <v>1.6000000000000014</v>
      </c>
      <c r="L5076">
        <f ca="1">AVERAGE(K5076:OFFSET(K5076,-$L$3+1,0))</f>
        <v>2.0750000000000006</v>
      </c>
      <c r="M5076">
        <f t="shared" si="159"/>
        <v>0.35000000000000142</v>
      </c>
    </row>
    <row r="5077" spans="1:13" x14ac:dyDescent="0.25">
      <c r="A5077" s="1">
        <v>33945</v>
      </c>
      <c r="B5077">
        <v>48.6</v>
      </c>
      <c r="C5077">
        <v>48.6</v>
      </c>
      <c r="D5077">
        <v>47.85</v>
      </c>
      <c r="E5077">
        <v>48.35</v>
      </c>
      <c r="F5077">
        <v>20</v>
      </c>
      <c r="G5077">
        <v>738</v>
      </c>
      <c r="H5077">
        <v>4879</v>
      </c>
      <c r="I5077">
        <v>56465</v>
      </c>
      <c r="J5077">
        <v>199212</v>
      </c>
      <c r="K5077">
        <f t="shared" si="158"/>
        <v>0.75</v>
      </c>
      <c r="L5077">
        <f ca="1">AVERAGE(K5077:OFFSET(K5077,-$L$3+1,0))</f>
        <v>2.0150000000000006</v>
      </c>
      <c r="M5077">
        <f t="shared" si="159"/>
        <v>0.60000000000000142</v>
      </c>
    </row>
    <row r="5078" spans="1:13" x14ac:dyDescent="0.25">
      <c r="A5078" s="1">
        <v>33946</v>
      </c>
      <c r="B5078">
        <v>47.65</v>
      </c>
      <c r="C5078">
        <v>49.15</v>
      </c>
      <c r="D5078">
        <v>47.15</v>
      </c>
      <c r="E5078">
        <v>49.1</v>
      </c>
      <c r="F5078">
        <v>48</v>
      </c>
      <c r="G5078">
        <v>665</v>
      </c>
      <c r="H5078">
        <v>9185</v>
      </c>
      <c r="I5078">
        <v>56928</v>
      </c>
      <c r="J5078">
        <v>199212</v>
      </c>
      <c r="K5078">
        <f t="shared" si="158"/>
        <v>2</v>
      </c>
      <c r="L5078">
        <f ca="1">AVERAGE(K5078:OFFSET(K5078,-$L$3+1,0))</f>
        <v>2.0000000000000009</v>
      </c>
      <c r="M5078">
        <f t="shared" si="159"/>
        <v>0.39999999999999858</v>
      </c>
    </row>
    <row r="5079" spans="1:13" x14ac:dyDescent="0.25">
      <c r="A5079" s="1">
        <v>33947</v>
      </c>
      <c r="B5079">
        <v>49.65</v>
      </c>
      <c r="C5079">
        <v>50.15</v>
      </c>
      <c r="D5079">
        <v>49.65</v>
      </c>
      <c r="E5079">
        <v>50.15</v>
      </c>
      <c r="F5079">
        <v>67</v>
      </c>
      <c r="G5079">
        <v>655</v>
      </c>
      <c r="H5079">
        <v>9422</v>
      </c>
      <c r="I5079">
        <v>56984</v>
      </c>
      <c r="J5079">
        <v>199212</v>
      </c>
      <c r="K5079">
        <f t="shared" si="158"/>
        <v>0.5</v>
      </c>
      <c r="L5079">
        <f ca="1">AVERAGE(K5079:OFFSET(K5079,-$L$3+1,0))</f>
        <v>1.8150000000000006</v>
      </c>
      <c r="M5079">
        <f t="shared" si="159"/>
        <v>0.70000000000000284</v>
      </c>
    </row>
    <row r="5080" spans="1:13" x14ac:dyDescent="0.25">
      <c r="A5080" s="1">
        <v>33948</v>
      </c>
      <c r="B5080">
        <v>49.85</v>
      </c>
      <c r="C5080">
        <v>50.2</v>
      </c>
      <c r="D5080">
        <v>49.6</v>
      </c>
      <c r="E5080">
        <v>50</v>
      </c>
      <c r="F5080">
        <v>55</v>
      </c>
      <c r="G5080">
        <v>585</v>
      </c>
      <c r="H5080">
        <v>10678</v>
      </c>
      <c r="I5080">
        <v>58156</v>
      </c>
      <c r="J5080">
        <v>199212</v>
      </c>
      <c r="K5080">
        <f t="shared" si="158"/>
        <v>0.60000000000000142</v>
      </c>
      <c r="L5080">
        <f ca="1">AVERAGE(K5080:OFFSET(K5080,-$L$3+1,0))</f>
        <v>1.6900000000000006</v>
      </c>
      <c r="M5080">
        <f t="shared" si="159"/>
        <v>0.54999999999999716</v>
      </c>
    </row>
    <row r="5081" spans="1:13" x14ac:dyDescent="0.25">
      <c r="A5081" s="1">
        <v>33949</v>
      </c>
      <c r="B5081">
        <v>51.05</v>
      </c>
      <c r="C5081">
        <v>51.05</v>
      </c>
      <c r="D5081">
        <v>50.15</v>
      </c>
      <c r="E5081">
        <v>51.45</v>
      </c>
      <c r="F5081">
        <v>24</v>
      </c>
      <c r="G5081">
        <v>562</v>
      </c>
      <c r="H5081">
        <v>6071</v>
      </c>
      <c r="I5081">
        <v>58740</v>
      </c>
      <c r="J5081">
        <v>199212</v>
      </c>
      <c r="K5081">
        <f t="shared" si="158"/>
        <v>0.89999999999999858</v>
      </c>
      <c r="L5081">
        <f ca="1">AVERAGE(K5081:OFFSET(K5081,-$L$3+1,0))</f>
        <v>1.6250000000000007</v>
      </c>
      <c r="M5081">
        <f t="shared" si="159"/>
        <v>0.29999999999999716</v>
      </c>
    </row>
    <row r="5082" spans="1:13" x14ac:dyDescent="0.25">
      <c r="A5082" s="1">
        <v>33952</v>
      </c>
      <c r="B5082">
        <v>51.9</v>
      </c>
      <c r="C5082">
        <v>51.9</v>
      </c>
      <c r="D5082">
        <v>50.4</v>
      </c>
      <c r="E5082">
        <v>51.15</v>
      </c>
      <c r="F5082">
        <v>57</v>
      </c>
      <c r="G5082">
        <v>542</v>
      </c>
      <c r="H5082">
        <v>6010</v>
      </c>
      <c r="I5082">
        <v>59092</v>
      </c>
      <c r="J5082">
        <v>199212</v>
      </c>
      <c r="K5082">
        <f t="shared" si="158"/>
        <v>1.5</v>
      </c>
      <c r="L5082">
        <f ca="1">AVERAGE(K5082:OFFSET(K5082,-$L$3+1,0))</f>
        <v>1.4350000000000009</v>
      </c>
      <c r="M5082">
        <f t="shared" si="159"/>
        <v>1.0499999999999972</v>
      </c>
    </row>
    <row r="5083" spans="1:13" x14ac:dyDescent="0.25">
      <c r="A5083" s="1">
        <v>33953</v>
      </c>
      <c r="B5083">
        <v>50.9</v>
      </c>
      <c r="C5083">
        <v>52.45</v>
      </c>
      <c r="D5083">
        <v>50.4</v>
      </c>
      <c r="E5083">
        <v>52.15</v>
      </c>
      <c r="F5083">
        <v>79</v>
      </c>
      <c r="G5083">
        <v>501</v>
      </c>
      <c r="H5083">
        <v>6507</v>
      </c>
      <c r="I5083">
        <v>58938</v>
      </c>
      <c r="J5083">
        <v>199212</v>
      </c>
      <c r="K5083">
        <f t="shared" si="158"/>
        <v>2.0500000000000043</v>
      </c>
      <c r="L5083">
        <f ca="1">AVERAGE(K5083:OFFSET(K5083,-$L$3+1,0))</f>
        <v>1.420000000000001</v>
      </c>
      <c r="M5083">
        <f t="shared" si="159"/>
        <v>0.44999999999999574</v>
      </c>
    </row>
    <row r="5084" spans="1:13" x14ac:dyDescent="0.25">
      <c r="A5084" s="1">
        <v>33954</v>
      </c>
      <c r="B5084">
        <v>51.2</v>
      </c>
      <c r="C5084">
        <v>51.8</v>
      </c>
      <c r="D5084">
        <v>50.8</v>
      </c>
      <c r="E5084">
        <v>51.4</v>
      </c>
      <c r="F5084">
        <v>4181</v>
      </c>
      <c r="G5084">
        <v>35205</v>
      </c>
      <c r="H5084">
        <v>6284</v>
      </c>
      <c r="I5084">
        <v>58708</v>
      </c>
      <c r="J5084">
        <v>199303</v>
      </c>
      <c r="K5084">
        <f t="shared" si="158"/>
        <v>1</v>
      </c>
      <c r="L5084">
        <f ca="1">AVERAGE(K5084:OFFSET(K5084,-$L$3+1,0))</f>
        <v>1.2800000000000005</v>
      </c>
      <c r="M5084">
        <f t="shared" si="159"/>
        <v>0.25</v>
      </c>
    </row>
    <row r="5085" spans="1:13" x14ac:dyDescent="0.25">
      <c r="A5085" s="1">
        <v>33955</v>
      </c>
      <c r="B5085">
        <v>51.4</v>
      </c>
      <c r="C5085">
        <v>51.8</v>
      </c>
      <c r="D5085">
        <v>50.9</v>
      </c>
      <c r="E5085">
        <v>51.45</v>
      </c>
      <c r="F5085">
        <v>3480</v>
      </c>
      <c r="G5085">
        <v>35317</v>
      </c>
      <c r="H5085">
        <v>4833</v>
      </c>
      <c r="I5085">
        <v>58787</v>
      </c>
      <c r="J5085">
        <v>199303</v>
      </c>
      <c r="K5085">
        <f t="shared" si="158"/>
        <v>0.89999999999999858</v>
      </c>
      <c r="L5085">
        <f ca="1">AVERAGE(K5085:OFFSET(K5085,-$L$3+1,0))</f>
        <v>1.1800000000000004</v>
      </c>
      <c r="M5085">
        <f t="shared" si="159"/>
        <v>0.94999999999999574</v>
      </c>
    </row>
    <row r="5086" spans="1:13" x14ac:dyDescent="0.25">
      <c r="A5086" s="1">
        <v>33956</v>
      </c>
      <c r="B5086">
        <v>51.9</v>
      </c>
      <c r="C5086">
        <v>52.6</v>
      </c>
      <c r="D5086">
        <v>51.6</v>
      </c>
      <c r="E5086">
        <v>52.4</v>
      </c>
      <c r="F5086">
        <v>6148</v>
      </c>
      <c r="G5086">
        <v>35704</v>
      </c>
      <c r="H5086">
        <v>9146</v>
      </c>
      <c r="I5086">
        <v>59077</v>
      </c>
      <c r="J5086">
        <v>199303</v>
      </c>
      <c r="K5086">
        <f t="shared" si="158"/>
        <v>1</v>
      </c>
      <c r="L5086">
        <f ca="1">AVERAGE(K5086:OFFSET(K5086,-$L$3+1,0))</f>
        <v>1.1200000000000003</v>
      </c>
      <c r="M5086">
        <f t="shared" si="159"/>
        <v>0</v>
      </c>
    </row>
    <row r="5087" spans="1:13" x14ac:dyDescent="0.25">
      <c r="A5087" s="1">
        <v>33959</v>
      </c>
      <c r="B5087">
        <v>53</v>
      </c>
      <c r="C5087">
        <v>54.7</v>
      </c>
      <c r="D5087">
        <v>52.9</v>
      </c>
      <c r="E5087">
        <v>54.6</v>
      </c>
      <c r="F5087">
        <v>7227</v>
      </c>
      <c r="G5087">
        <v>35755</v>
      </c>
      <c r="H5087">
        <v>9476</v>
      </c>
      <c r="I5087">
        <v>59270</v>
      </c>
      <c r="J5087">
        <v>199303</v>
      </c>
      <c r="K5087">
        <f t="shared" si="158"/>
        <v>1.8000000000000043</v>
      </c>
      <c r="L5087">
        <f ca="1">AVERAGE(K5087:OFFSET(K5087,-$L$3+1,0))</f>
        <v>1.2250000000000008</v>
      </c>
      <c r="M5087">
        <f t="shared" si="159"/>
        <v>0.44999999999999574</v>
      </c>
    </row>
    <row r="5088" spans="1:13" x14ac:dyDescent="0.25">
      <c r="A5088" s="1">
        <v>33960</v>
      </c>
      <c r="B5088">
        <v>54.35</v>
      </c>
      <c r="C5088">
        <v>56.25</v>
      </c>
      <c r="D5088">
        <v>54</v>
      </c>
      <c r="E5088">
        <v>54.25</v>
      </c>
      <c r="F5088">
        <v>11077</v>
      </c>
      <c r="G5088">
        <v>35367</v>
      </c>
      <c r="H5088">
        <v>16134</v>
      </c>
      <c r="I5088">
        <v>59561</v>
      </c>
      <c r="J5088">
        <v>199303</v>
      </c>
      <c r="K5088">
        <f t="shared" si="158"/>
        <v>2.25</v>
      </c>
      <c r="L5088">
        <f ca="1">AVERAGE(K5088:OFFSET(K5088,-$L$3+1,0))</f>
        <v>1.2500000000000007</v>
      </c>
      <c r="M5088">
        <f t="shared" si="159"/>
        <v>0.60000000000000142</v>
      </c>
    </row>
    <row r="5089" spans="1:13" x14ac:dyDescent="0.25">
      <c r="A5089" s="1">
        <v>33961</v>
      </c>
      <c r="B5089">
        <v>52.35</v>
      </c>
      <c r="C5089">
        <v>53.1</v>
      </c>
      <c r="D5089">
        <v>50.95</v>
      </c>
      <c r="E5089">
        <v>51.25</v>
      </c>
      <c r="F5089">
        <v>9185</v>
      </c>
      <c r="G5089">
        <v>34156</v>
      </c>
      <c r="H5089">
        <v>13451</v>
      </c>
      <c r="I5089">
        <v>59321</v>
      </c>
      <c r="J5089">
        <v>199303</v>
      </c>
      <c r="K5089">
        <f t="shared" si="158"/>
        <v>2.1499999999999986</v>
      </c>
      <c r="L5089">
        <f ca="1">AVERAGE(K5089:OFFSET(K5089,-$L$3+1,0))</f>
        <v>1.4150000000000005</v>
      </c>
      <c r="M5089">
        <f t="shared" si="159"/>
        <v>0.25</v>
      </c>
    </row>
    <row r="5090" spans="1:13" x14ac:dyDescent="0.25">
      <c r="A5090" s="1">
        <v>33962</v>
      </c>
      <c r="B5090">
        <v>50.6</v>
      </c>
      <c r="C5090">
        <v>51.2</v>
      </c>
      <c r="D5090">
        <v>49.45</v>
      </c>
      <c r="E5090">
        <v>50.8</v>
      </c>
      <c r="F5090">
        <v>4328</v>
      </c>
      <c r="G5090">
        <v>33438</v>
      </c>
      <c r="H5090">
        <v>5652</v>
      </c>
      <c r="I5090">
        <v>58405</v>
      </c>
      <c r="J5090">
        <v>199303</v>
      </c>
      <c r="K5090">
        <f t="shared" si="158"/>
        <v>1.75</v>
      </c>
      <c r="L5090">
        <f ca="1">AVERAGE(K5090:OFFSET(K5090,-$L$3+1,0))</f>
        <v>1.5300000000000005</v>
      </c>
      <c r="M5090">
        <f t="shared" si="159"/>
        <v>1.8999999999999986</v>
      </c>
    </row>
    <row r="5091" spans="1:13" x14ac:dyDescent="0.25">
      <c r="A5091" s="1">
        <v>33966</v>
      </c>
      <c r="B5091">
        <v>51.05</v>
      </c>
      <c r="C5091">
        <v>53.55</v>
      </c>
      <c r="D5091">
        <v>50.95</v>
      </c>
      <c r="E5091">
        <v>52.95</v>
      </c>
      <c r="F5091">
        <v>4706</v>
      </c>
      <c r="G5091">
        <v>33409</v>
      </c>
      <c r="H5091">
        <v>6158</v>
      </c>
      <c r="I5091">
        <v>58795</v>
      </c>
      <c r="J5091">
        <v>199303</v>
      </c>
      <c r="K5091">
        <f t="shared" si="158"/>
        <v>2.5999999999999943</v>
      </c>
      <c r="L5091">
        <f ca="1">AVERAGE(K5091:OFFSET(K5091,-$L$3+1,0))</f>
        <v>1.7</v>
      </c>
      <c r="M5091">
        <f t="shared" si="159"/>
        <v>0.64999999999999858</v>
      </c>
    </row>
    <row r="5092" spans="1:13" x14ac:dyDescent="0.25">
      <c r="A5092" s="1">
        <v>33967</v>
      </c>
      <c r="B5092">
        <v>53.55</v>
      </c>
      <c r="C5092">
        <v>54.95</v>
      </c>
      <c r="D5092">
        <v>49.9</v>
      </c>
      <c r="E5092">
        <v>50.3</v>
      </c>
      <c r="F5092">
        <v>9788</v>
      </c>
      <c r="G5092">
        <v>33464</v>
      </c>
      <c r="H5092">
        <v>12901</v>
      </c>
      <c r="I5092">
        <v>59327</v>
      </c>
      <c r="J5092">
        <v>199303</v>
      </c>
      <c r="K5092">
        <f t="shared" si="158"/>
        <v>5.0500000000000043</v>
      </c>
      <c r="L5092">
        <f ca="1">AVERAGE(K5092:OFFSET(K5092,-$L$3+1,0))</f>
        <v>2.0550000000000006</v>
      </c>
      <c r="M5092">
        <f t="shared" si="159"/>
        <v>0.25</v>
      </c>
    </row>
    <row r="5093" spans="1:13" x14ac:dyDescent="0.25">
      <c r="A5093" s="1">
        <v>33968</v>
      </c>
      <c r="B5093">
        <v>49.2</v>
      </c>
      <c r="C5093">
        <v>50.95</v>
      </c>
      <c r="D5093">
        <v>48</v>
      </c>
      <c r="E5093">
        <v>48.5</v>
      </c>
      <c r="F5093">
        <v>11378</v>
      </c>
      <c r="G5093">
        <v>33248</v>
      </c>
      <c r="H5093">
        <v>15321</v>
      </c>
      <c r="I5093">
        <v>59749</v>
      </c>
      <c r="J5093">
        <v>199303</v>
      </c>
      <c r="K5093">
        <f t="shared" si="158"/>
        <v>2.9500000000000028</v>
      </c>
      <c r="L5093">
        <f ca="1">AVERAGE(K5093:OFFSET(K5093,-$L$3+1,0))</f>
        <v>2.1450000000000005</v>
      </c>
      <c r="M5093">
        <f t="shared" si="159"/>
        <v>0.59999999999999432</v>
      </c>
    </row>
    <row r="5094" spans="1:13" x14ac:dyDescent="0.25">
      <c r="A5094" s="1">
        <v>33969</v>
      </c>
      <c r="B5094">
        <v>48.7</v>
      </c>
      <c r="C5094">
        <v>50.3</v>
      </c>
      <c r="D5094">
        <v>48.6</v>
      </c>
      <c r="E5094">
        <v>50.25</v>
      </c>
      <c r="F5094">
        <v>2256</v>
      </c>
      <c r="G5094">
        <v>33098</v>
      </c>
      <c r="H5094">
        <v>3511</v>
      </c>
      <c r="I5094">
        <v>59700</v>
      </c>
      <c r="J5094">
        <v>199303</v>
      </c>
      <c r="K5094">
        <f t="shared" si="158"/>
        <v>1.6999999999999957</v>
      </c>
      <c r="L5094">
        <f ca="1">AVERAGE(K5094:OFFSET(K5094,-$L$3+1,0))</f>
        <v>2.2149999999999999</v>
      </c>
      <c r="M5094">
        <f t="shared" si="159"/>
        <v>1.0999999999999943</v>
      </c>
    </row>
    <row r="5095" spans="1:13" x14ac:dyDescent="0.25">
      <c r="A5095" s="1">
        <v>33973</v>
      </c>
      <c r="B5095">
        <v>50.9</v>
      </c>
      <c r="C5095">
        <v>50.95</v>
      </c>
      <c r="D5095">
        <v>47</v>
      </c>
      <c r="E5095">
        <v>47.5</v>
      </c>
      <c r="F5095">
        <v>7936</v>
      </c>
      <c r="G5095">
        <v>32629</v>
      </c>
      <c r="H5095">
        <v>10153</v>
      </c>
      <c r="I5095">
        <v>59842</v>
      </c>
      <c r="J5095">
        <v>199303</v>
      </c>
      <c r="K5095">
        <f t="shared" si="158"/>
        <v>3.9500000000000028</v>
      </c>
      <c r="L5095">
        <f ca="1">AVERAGE(K5095:OFFSET(K5095,-$L$3+1,0))</f>
        <v>2.5200000000000005</v>
      </c>
      <c r="M5095">
        <f t="shared" si="159"/>
        <v>0.20000000000000284</v>
      </c>
    </row>
    <row r="5096" spans="1:13" x14ac:dyDescent="0.25">
      <c r="A5096" s="1">
        <v>33974</v>
      </c>
      <c r="B5096">
        <v>46.95</v>
      </c>
      <c r="C5096">
        <v>47.2</v>
      </c>
      <c r="D5096">
        <v>44.2</v>
      </c>
      <c r="E5096">
        <v>44.5</v>
      </c>
      <c r="F5096">
        <v>12913</v>
      </c>
      <c r="G5096">
        <v>31985</v>
      </c>
      <c r="H5096">
        <v>17114</v>
      </c>
      <c r="I5096">
        <v>59900</v>
      </c>
      <c r="J5096">
        <v>199303</v>
      </c>
      <c r="K5096">
        <f t="shared" si="158"/>
        <v>3</v>
      </c>
      <c r="L5096">
        <f ca="1">AVERAGE(K5096:OFFSET(K5096,-$L$3+1,0))</f>
        <v>2.72</v>
      </c>
      <c r="M5096">
        <f t="shared" si="159"/>
        <v>0.64999999999999858</v>
      </c>
    </row>
    <row r="5097" spans="1:13" x14ac:dyDescent="0.25">
      <c r="A5097" s="1">
        <v>33975</v>
      </c>
      <c r="B5097">
        <v>44.35</v>
      </c>
      <c r="C5097">
        <v>45.3</v>
      </c>
      <c r="D5097">
        <v>42.7</v>
      </c>
      <c r="E5097">
        <v>43</v>
      </c>
      <c r="F5097">
        <v>10183</v>
      </c>
      <c r="G5097">
        <v>31378</v>
      </c>
      <c r="H5097">
        <v>16981</v>
      </c>
      <c r="I5097">
        <v>58290</v>
      </c>
      <c r="J5097">
        <v>199303</v>
      </c>
      <c r="K5097">
        <f t="shared" si="158"/>
        <v>2.5999999999999943</v>
      </c>
      <c r="L5097">
        <f ca="1">AVERAGE(K5097:OFFSET(K5097,-$L$3+1,0))</f>
        <v>2.7999999999999994</v>
      </c>
      <c r="M5097">
        <f t="shared" si="159"/>
        <v>0.54999999999999716</v>
      </c>
    </row>
    <row r="5098" spans="1:13" x14ac:dyDescent="0.25">
      <c r="A5098" s="1">
        <v>33976</v>
      </c>
      <c r="B5098">
        <v>44.1</v>
      </c>
      <c r="C5098">
        <v>46.15</v>
      </c>
      <c r="D5098">
        <v>43.95</v>
      </c>
      <c r="E5098">
        <v>45.9</v>
      </c>
      <c r="F5098">
        <v>8494</v>
      </c>
      <c r="G5098">
        <v>31407</v>
      </c>
      <c r="H5098">
        <v>12921</v>
      </c>
      <c r="I5098">
        <v>58449</v>
      </c>
      <c r="J5098">
        <v>199303</v>
      </c>
      <c r="K5098">
        <f t="shared" si="158"/>
        <v>2.1999999999999957</v>
      </c>
      <c r="L5098">
        <f ca="1">AVERAGE(K5098:OFFSET(K5098,-$L$3+1,0))</f>
        <v>2.794999999999999</v>
      </c>
      <c r="M5098">
        <f t="shared" si="159"/>
        <v>0.14999999999999858</v>
      </c>
    </row>
    <row r="5099" spans="1:13" x14ac:dyDescent="0.25">
      <c r="A5099" s="1">
        <v>33977</v>
      </c>
      <c r="B5099">
        <v>46.7</v>
      </c>
      <c r="C5099">
        <v>47</v>
      </c>
      <c r="D5099">
        <v>42.3</v>
      </c>
      <c r="E5099">
        <v>43</v>
      </c>
      <c r="F5099">
        <v>12591</v>
      </c>
      <c r="G5099">
        <v>30168</v>
      </c>
      <c r="H5099">
        <v>19708</v>
      </c>
      <c r="I5099">
        <v>57652</v>
      </c>
      <c r="J5099">
        <v>199303</v>
      </c>
      <c r="K5099">
        <f t="shared" si="158"/>
        <v>4.7000000000000028</v>
      </c>
      <c r="L5099">
        <f ca="1">AVERAGE(K5099:OFFSET(K5099,-$L$3+1,0))</f>
        <v>3.0499999999999994</v>
      </c>
      <c r="M5099">
        <f t="shared" si="159"/>
        <v>1.1000000000000014</v>
      </c>
    </row>
    <row r="5100" spans="1:13" x14ac:dyDescent="0.25">
      <c r="A5100" s="1">
        <v>33980</v>
      </c>
      <c r="B5100">
        <v>43.2</v>
      </c>
      <c r="C5100">
        <v>43.45</v>
      </c>
      <c r="D5100">
        <v>41.15</v>
      </c>
      <c r="E5100">
        <v>41.95</v>
      </c>
      <c r="F5100">
        <v>8594</v>
      </c>
      <c r="G5100">
        <v>28876</v>
      </c>
      <c r="H5100">
        <v>14640</v>
      </c>
      <c r="I5100">
        <v>57021</v>
      </c>
      <c r="J5100">
        <v>199303</v>
      </c>
      <c r="K5100">
        <f t="shared" si="158"/>
        <v>2.3000000000000043</v>
      </c>
      <c r="L5100">
        <f ca="1">AVERAGE(K5100:OFFSET(K5100,-$L$3+1,0))</f>
        <v>3.1049999999999995</v>
      </c>
      <c r="M5100">
        <f t="shared" si="159"/>
        <v>0.80000000000000426</v>
      </c>
    </row>
    <row r="5101" spans="1:13" x14ac:dyDescent="0.25">
      <c r="A5101" s="1">
        <v>33981</v>
      </c>
      <c r="B5101">
        <v>42.2</v>
      </c>
      <c r="C5101">
        <v>44.85</v>
      </c>
      <c r="D5101">
        <v>41.75</v>
      </c>
      <c r="E5101">
        <v>44.25</v>
      </c>
      <c r="F5101">
        <v>7801</v>
      </c>
      <c r="G5101">
        <v>28629</v>
      </c>
      <c r="H5101">
        <v>12432</v>
      </c>
      <c r="I5101">
        <v>57789</v>
      </c>
      <c r="J5101">
        <v>199303</v>
      </c>
      <c r="K5101">
        <f t="shared" si="158"/>
        <v>3.1000000000000014</v>
      </c>
      <c r="L5101">
        <f ca="1">AVERAGE(K5101:OFFSET(K5101,-$L$3+1,0))</f>
        <v>3.1550000000000002</v>
      </c>
      <c r="M5101">
        <f t="shared" si="159"/>
        <v>0.20000000000000284</v>
      </c>
    </row>
    <row r="5102" spans="1:13" x14ac:dyDescent="0.25">
      <c r="A5102" s="1">
        <v>33982</v>
      </c>
      <c r="B5102">
        <v>44.3</v>
      </c>
      <c r="C5102">
        <v>46.5</v>
      </c>
      <c r="D5102">
        <v>43</v>
      </c>
      <c r="E5102">
        <v>46.05</v>
      </c>
      <c r="F5102">
        <v>10127</v>
      </c>
      <c r="G5102">
        <v>28082</v>
      </c>
      <c r="H5102">
        <v>15298</v>
      </c>
      <c r="I5102">
        <v>57791</v>
      </c>
      <c r="J5102">
        <v>199303</v>
      </c>
      <c r="K5102">
        <f t="shared" si="158"/>
        <v>3.5</v>
      </c>
      <c r="L5102">
        <f ca="1">AVERAGE(K5102:OFFSET(K5102,-$L$3+1,0))</f>
        <v>3</v>
      </c>
      <c r="M5102">
        <f t="shared" si="159"/>
        <v>0.25</v>
      </c>
    </row>
    <row r="5103" spans="1:13" x14ac:dyDescent="0.25">
      <c r="A5103" s="1">
        <v>33983</v>
      </c>
      <c r="B5103">
        <v>45.75</v>
      </c>
      <c r="C5103">
        <v>46.1</v>
      </c>
      <c r="D5103">
        <v>44.1</v>
      </c>
      <c r="E5103">
        <v>45.1</v>
      </c>
      <c r="F5103">
        <v>5952</v>
      </c>
      <c r="G5103">
        <v>27355</v>
      </c>
      <c r="H5103">
        <v>9028</v>
      </c>
      <c r="I5103">
        <v>57405</v>
      </c>
      <c r="J5103">
        <v>199303</v>
      </c>
      <c r="K5103">
        <f t="shared" si="158"/>
        <v>2</v>
      </c>
      <c r="L5103">
        <f ca="1">AVERAGE(K5103:OFFSET(K5103,-$L$3+1,0))</f>
        <v>2.9049999999999998</v>
      </c>
      <c r="M5103">
        <f t="shared" si="159"/>
        <v>4.9999999999997158E-2</v>
      </c>
    </row>
    <row r="5104" spans="1:13" x14ac:dyDescent="0.25">
      <c r="A5104" s="1">
        <v>33984</v>
      </c>
      <c r="B5104">
        <v>44.45</v>
      </c>
      <c r="C5104">
        <v>44.6</v>
      </c>
      <c r="D5104">
        <v>42.2</v>
      </c>
      <c r="E5104">
        <v>42.45</v>
      </c>
      <c r="F5104">
        <v>7805</v>
      </c>
      <c r="G5104">
        <v>27784</v>
      </c>
      <c r="H5104">
        <v>13277</v>
      </c>
      <c r="I5104">
        <v>58873</v>
      </c>
      <c r="J5104">
        <v>199303</v>
      </c>
      <c r="K5104">
        <f t="shared" si="158"/>
        <v>2.3999999999999986</v>
      </c>
      <c r="L5104">
        <f ca="1">AVERAGE(K5104:OFFSET(K5104,-$L$3+1,0))</f>
        <v>2.9750000000000001</v>
      </c>
      <c r="M5104">
        <f t="shared" si="159"/>
        <v>0.29999999999999716</v>
      </c>
    </row>
    <row r="5105" spans="1:13" x14ac:dyDescent="0.25">
      <c r="A5105" s="1">
        <v>33987</v>
      </c>
      <c r="B5105">
        <v>40.950000000000003</v>
      </c>
      <c r="C5105">
        <v>41.65</v>
      </c>
      <c r="D5105">
        <v>39.450000000000003</v>
      </c>
      <c r="E5105">
        <v>41.35</v>
      </c>
      <c r="F5105">
        <v>8554</v>
      </c>
      <c r="G5105">
        <v>27708</v>
      </c>
      <c r="H5105">
        <v>13488</v>
      </c>
      <c r="I5105">
        <v>59633</v>
      </c>
      <c r="J5105">
        <v>199303</v>
      </c>
      <c r="K5105">
        <f t="shared" si="158"/>
        <v>2.1999999999999957</v>
      </c>
      <c r="L5105">
        <f ca="1">AVERAGE(K5105:OFFSET(K5105,-$L$3+1,0))</f>
        <v>2.7999999999999994</v>
      </c>
      <c r="M5105">
        <f t="shared" si="159"/>
        <v>0.64999999999999858</v>
      </c>
    </row>
    <row r="5106" spans="1:13" x14ac:dyDescent="0.25">
      <c r="A5106" s="1">
        <v>33988</v>
      </c>
      <c r="B5106">
        <v>41</v>
      </c>
      <c r="C5106">
        <v>42.2</v>
      </c>
      <c r="D5106">
        <v>38.200000000000003</v>
      </c>
      <c r="E5106">
        <v>38.299999999999997</v>
      </c>
      <c r="F5106">
        <v>8501</v>
      </c>
      <c r="G5106">
        <v>27702</v>
      </c>
      <c r="H5106">
        <v>13835</v>
      </c>
      <c r="I5106">
        <v>60851</v>
      </c>
      <c r="J5106">
        <v>199303</v>
      </c>
      <c r="K5106">
        <f t="shared" si="158"/>
        <v>4</v>
      </c>
      <c r="L5106">
        <f ca="1">AVERAGE(K5106:OFFSET(K5106,-$L$3+1,0))</f>
        <v>2.8999999999999995</v>
      </c>
      <c r="M5106">
        <f t="shared" si="159"/>
        <v>1.5</v>
      </c>
    </row>
    <row r="5107" spans="1:13" x14ac:dyDescent="0.25">
      <c r="A5107" s="1">
        <v>33989</v>
      </c>
      <c r="B5107">
        <v>37.799999999999997</v>
      </c>
      <c r="C5107">
        <v>39.1</v>
      </c>
      <c r="D5107">
        <v>37.15</v>
      </c>
      <c r="E5107">
        <v>37.200000000000003</v>
      </c>
      <c r="F5107">
        <v>10825</v>
      </c>
      <c r="G5107">
        <v>26236</v>
      </c>
      <c r="H5107">
        <v>18862</v>
      </c>
      <c r="I5107">
        <v>59294</v>
      </c>
      <c r="J5107">
        <v>199303</v>
      </c>
      <c r="K5107">
        <f t="shared" si="158"/>
        <v>1.9500000000000028</v>
      </c>
      <c r="L5107">
        <f ca="1">AVERAGE(K5107:OFFSET(K5107,-$L$3+1,0))</f>
        <v>2.835</v>
      </c>
      <c r="M5107">
        <f t="shared" si="159"/>
        <v>0.35000000000000142</v>
      </c>
    </row>
    <row r="5108" spans="1:13" x14ac:dyDescent="0.25">
      <c r="A5108" s="1">
        <v>33990</v>
      </c>
      <c r="B5108">
        <v>36.4</v>
      </c>
      <c r="C5108">
        <v>39.049999999999997</v>
      </c>
      <c r="D5108">
        <v>36.200000000000003</v>
      </c>
      <c r="E5108">
        <v>36.950000000000003</v>
      </c>
      <c r="F5108">
        <v>9396</v>
      </c>
      <c r="G5108">
        <v>26701</v>
      </c>
      <c r="H5108">
        <v>14605</v>
      </c>
      <c r="I5108">
        <v>60115</v>
      </c>
      <c r="J5108">
        <v>199303</v>
      </c>
      <c r="K5108">
        <f t="shared" si="158"/>
        <v>2.8499999999999943</v>
      </c>
      <c r="L5108">
        <f ca="1">AVERAGE(K5108:OFFSET(K5108,-$L$3+1,0))</f>
        <v>2.9</v>
      </c>
      <c r="M5108">
        <f t="shared" si="159"/>
        <v>0.5</v>
      </c>
    </row>
    <row r="5109" spans="1:13" x14ac:dyDescent="0.25">
      <c r="A5109" s="1">
        <v>33991</v>
      </c>
      <c r="B5109">
        <v>36.9</v>
      </c>
      <c r="C5109">
        <v>38.4</v>
      </c>
      <c r="D5109">
        <v>35.450000000000003</v>
      </c>
      <c r="E5109">
        <v>35.5</v>
      </c>
      <c r="F5109">
        <v>7800</v>
      </c>
      <c r="G5109">
        <v>26444</v>
      </c>
      <c r="H5109">
        <v>12452</v>
      </c>
      <c r="I5109">
        <v>60320</v>
      </c>
      <c r="J5109">
        <v>199303</v>
      </c>
      <c r="K5109">
        <f t="shared" si="158"/>
        <v>2.9499999999999957</v>
      </c>
      <c r="L5109">
        <f ca="1">AVERAGE(K5109:OFFSET(K5109,-$L$3+1,0))</f>
        <v>2.7249999999999992</v>
      </c>
      <c r="M5109">
        <f t="shared" si="159"/>
        <v>0.80000000000000426</v>
      </c>
    </row>
    <row r="5110" spans="1:13" x14ac:dyDescent="0.25">
      <c r="A5110" s="1">
        <v>33994</v>
      </c>
      <c r="B5110">
        <v>35.299999999999997</v>
      </c>
      <c r="C5110">
        <v>35.5</v>
      </c>
      <c r="D5110">
        <v>27.7</v>
      </c>
      <c r="E5110">
        <v>28.75</v>
      </c>
      <c r="F5110">
        <v>14151</v>
      </c>
      <c r="G5110">
        <v>25213</v>
      </c>
      <c r="H5110">
        <v>22666</v>
      </c>
      <c r="I5110">
        <v>59470</v>
      </c>
      <c r="J5110">
        <v>199303</v>
      </c>
      <c r="K5110">
        <f t="shared" si="158"/>
        <v>7.8000000000000007</v>
      </c>
      <c r="L5110">
        <f ca="1">AVERAGE(K5110:OFFSET(K5110,-$L$3+1,0))</f>
        <v>3.2749999999999986</v>
      </c>
      <c r="M5110">
        <f t="shared" si="159"/>
        <v>5.0000000000004263E-2</v>
      </c>
    </row>
    <row r="5111" spans="1:13" x14ac:dyDescent="0.25">
      <c r="A5111" s="1">
        <v>33995</v>
      </c>
      <c r="B5111">
        <v>28.35</v>
      </c>
      <c r="C5111">
        <v>30.75</v>
      </c>
      <c r="D5111">
        <v>26.8</v>
      </c>
      <c r="E5111">
        <v>30.6</v>
      </c>
      <c r="F5111">
        <v>8119</v>
      </c>
      <c r="G5111">
        <v>24400</v>
      </c>
      <c r="H5111">
        <v>16737</v>
      </c>
      <c r="I5111">
        <v>59454</v>
      </c>
      <c r="J5111">
        <v>199303</v>
      </c>
      <c r="K5111">
        <f t="shared" si="158"/>
        <v>3.9499999999999993</v>
      </c>
      <c r="L5111">
        <f ca="1">AVERAGE(K5111:OFFSET(K5111,-$L$3+1,0))</f>
        <v>3.3599999999999985</v>
      </c>
      <c r="M5111">
        <f t="shared" si="159"/>
        <v>0.20000000000000284</v>
      </c>
    </row>
    <row r="5112" spans="1:13" x14ac:dyDescent="0.25">
      <c r="A5112" s="1">
        <v>33996</v>
      </c>
      <c r="B5112">
        <v>30.8</v>
      </c>
      <c r="C5112">
        <v>32.5</v>
      </c>
      <c r="D5112">
        <v>29.85</v>
      </c>
      <c r="E5112">
        <v>30.45</v>
      </c>
      <c r="F5112">
        <v>8478</v>
      </c>
      <c r="G5112">
        <v>24040</v>
      </c>
      <c r="H5112">
        <v>16447</v>
      </c>
      <c r="I5112">
        <v>60488</v>
      </c>
      <c r="J5112">
        <v>199303</v>
      </c>
      <c r="K5112">
        <f t="shared" si="158"/>
        <v>2.6499999999999986</v>
      </c>
      <c r="L5112">
        <f ca="1">AVERAGE(K5112:OFFSET(K5112,-$L$3+1,0))</f>
        <v>3.2749999999999986</v>
      </c>
      <c r="M5112">
        <f t="shared" si="159"/>
        <v>0.39999999999999858</v>
      </c>
    </row>
    <row r="5113" spans="1:13" x14ac:dyDescent="0.25">
      <c r="A5113" s="1">
        <v>33997</v>
      </c>
      <c r="B5113">
        <v>30.6</v>
      </c>
      <c r="C5113">
        <v>31.2</v>
      </c>
      <c r="D5113">
        <v>28.7</v>
      </c>
      <c r="E5113">
        <v>31</v>
      </c>
      <c r="F5113">
        <v>6328</v>
      </c>
      <c r="G5113">
        <v>24040</v>
      </c>
      <c r="H5113">
        <v>12000</v>
      </c>
      <c r="I5113">
        <v>60488</v>
      </c>
      <c r="J5113">
        <v>199303</v>
      </c>
      <c r="K5113">
        <f t="shared" si="158"/>
        <v>2.5</v>
      </c>
      <c r="L5113">
        <f ca="1">AVERAGE(K5113:OFFSET(K5113,-$L$3+1,0))</f>
        <v>3.3249999999999984</v>
      </c>
      <c r="M5113">
        <f t="shared" si="159"/>
        <v>0.19999999999999929</v>
      </c>
    </row>
    <row r="5114" spans="1:13" x14ac:dyDescent="0.25">
      <c r="A5114" s="1">
        <v>33998</v>
      </c>
      <c r="B5114">
        <v>31.25</v>
      </c>
      <c r="C5114">
        <v>32.1</v>
      </c>
      <c r="D5114">
        <v>30.55</v>
      </c>
      <c r="E5114">
        <v>31</v>
      </c>
      <c r="F5114">
        <v>4228</v>
      </c>
      <c r="G5114">
        <v>22065</v>
      </c>
      <c r="H5114">
        <v>7487</v>
      </c>
      <c r="I5114">
        <v>61307</v>
      </c>
      <c r="J5114">
        <v>199303</v>
      </c>
      <c r="K5114">
        <f t="shared" si="158"/>
        <v>1.5500000000000007</v>
      </c>
      <c r="L5114">
        <f ca="1">AVERAGE(K5114:OFFSET(K5114,-$L$3+1,0))</f>
        <v>3.2399999999999993</v>
      </c>
      <c r="M5114">
        <f t="shared" si="159"/>
        <v>0.15000000000000213</v>
      </c>
    </row>
    <row r="5115" spans="1:13" x14ac:dyDescent="0.25">
      <c r="A5115" s="1">
        <v>34001</v>
      </c>
      <c r="B5115">
        <v>31.65</v>
      </c>
      <c r="C5115">
        <v>33.700000000000003</v>
      </c>
      <c r="D5115">
        <v>31.45</v>
      </c>
      <c r="E5115">
        <v>33.65</v>
      </c>
      <c r="F5115">
        <v>5556</v>
      </c>
      <c r="G5115">
        <v>22014</v>
      </c>
      <c r="H5115">
        <v>9754</v>
      </c>
      <c r="I5115">
        <v>61332</v>
      </c>
      <c r="J5115">
        <v>199303</v>
      </c>
      <c r="K5115">
        <f t="shared" si="158"/>
        <v>2.2500000000000036</v>
      </c>
      <c r="L5115">
        <f ca="1">AVERAGE(K5115:OFFSET(K5115,-$L$3+1,0))</f>
        <v>3.2449999999999997</v>
      </c>
      <c r="M5115">
        <f t="shared" si="159"/>
        <v>0.25</v>
      </c>
    </row>
    <row r="5116" spans="1:13" x14ac:dyDescent="0.25">
      <c r="A5116" s="1">
        <v>34002</v>
      </c>
      <c r="B5116">
        <v>34.049999999999997</v>
      </c>
      <c r="C5116">
        <v>37.9</v>
      </c>
      <c r="D5116">
        <v>33.700000000000003</v>
      </c>
      <c r="E5116">
        <v>36.049999999999997</v>
      </c>
      <c r="F5116">
        <v>9893</v>
      </c>
      <c r="G5116">
        <v>20703</v>
      </c>
      <c r="H5116">
        <v>18122</v>
      </c>
      <c r="I5116">
        <v>60861</v>
      </c>
      <c r="J5116">
        <v>199303</v>
      </c>
      <c r="K5116">
        <f t="shared" si="158"/>
        <v>4.1999999999999957</v>
      </c>
      <c r="L5116">
        <f ca="1">AVERAGE(K5116:OFFSET(K5116,-$L$3+1,0))</f>
        <v>3.2649999999999992</v>
      </c>
      <c r="M5116">
        <f t="shared" si="159"/>
        <v>0.64999999999999858</v>
      </c>
    </row>
    <row r="5117" spans="1:13" x14ac:dyDescent="0.25">
      <c r="A5117" s="1">
        <v>34003</v>
      </c>
      <c r="B5117">
        <v>35</v>
      </c>
      <c r="C5117">
        <v>37.700000000000003</v>
      </c>
      <c r="D5117">
        <v>34</v>
      </c>
      <c r="E5117">
        <v>35.799999999999997</v>
      </c>
      <c r="F5117">
        <v>7268</v>
      </c>
      <c r="G5117">
        <v>20092</v>
      </c>
      <c r="H5117">
        <v>13314</v>
      </c>
      <c r="I5117">
        <v>60526</v>
      </c>
      <c r="J5117">
        <v>199303</v>
      </c>
      <c r="K5117">
        <f t="shared" si="158"/>
        <v>3.7000000000000028</v>
      </c>
      <c r="L5117">
        <f ca="1">AVERAGE(K5117:OFFSET(K5117,-$L$3+1,0))</f>
        <v>3.4399999999999991</v>
      </c>
      <c r="M5117">
        <f t="shared" si="159"/>
        <v>0.39999999999999858</v>
      </c>
    </row>
    <row r="5118" spans="1:13" x14ac:dyDescent="0.25">
      <c r="A5118" s="1">
        <v>34004</v>
      </c>
      <c r="B5118">
        <v>34.549999999999997</v>
      </c>
      <c r="C5118">
        <v>35.700000000000003</v>
      </c>
      <c r="D5118">
        <v>33.75</v>
      </c>
      <c r="E5118">
        <v>34.65</v>
      </c>
      <c r="F5118">
        <v>5497</v>
      </c>
      <c r="G5118">
        <v>19942</v>
      </c>
      <c r="H5118">
        <v>11511</v>
      </c>
      <c r="I5118">
        <v>60775</v>
      </c>
      <c r="J5118">
        <v>199303</v>
      </c>
      <c r="K5118">
        <f t="shared" si="158"/>
        <v>1.9500000000000028</v>
      </c>
      <c r="L5118">
        <f ca="1">AVERAGE(K5118:OFFSET(K5118,-$L$3+1,0))</f>
        <v>3.35</v>
      </c>
      <c r="M5118">
        <f t="shared" si="159"/>
        <v>1.0499999999999972</v>
      </c>
    </row>
    <row r="5119" spans="1:13" x14ac:dyDescent="0.25">
      <c r="A5119" s="1">
        <v>34005</v>
      </c>
      <c r="B5119">
        <v>33.799999999999997</v>
      </c>
      <c r="C5119">
        <v>35.9</v>
      </c>
      <c r="D5119">
        <v>33.200000000000003</v>
      </c>
      <c r="E5119">
        <v>35.299999999999997</v>
      </c>
      <c r="F5119">
        <v>4860</v>
      </c>
      <c r="G5119">
        <v>16964</v>
      </c>
      <c r="H5119">
        <v>9281</v>
      </c>
      <c r="I5119">
        <v>56823</v>
      </c>
      <c r="J5119">
        <v>199303</v>
      </c>
      <c r="K5119">
        <f t="shared" si="158"/>
        <v>2.6999999999999957</v>
      </c>
      <c r="L5119">
        <f ca="1">AVERAGE(K5119:OFFSET(K5119,-$L$3+1,0))</f>
        <v>3.3250000000000002</v>
      </c>
      <c r="M5119">
        <f t="shared" si="159"/>
        <v>1.25</v>
      </c>
    </row>
    <row r="5120" spans="1:13" x14ac:dyDescent="0.25">
      <c r="A5120" s="1">
        <v>34008</v>
      </c>
      <c r="B5120">
        <v>35</v>
      </c>
      <c r="C5120">
        <v>35.700000000000003</v>
      </c>
      <c r="D5120">
        <v>29.9</v>
      </c>
      <c r="E5120">
        <v>29.95</v>
      </c>
      <c r="F5120">
        <v>7192</v>
      </c>
      <c r="G5120">
        <v>15732</v>
      </c>
      <c r="H5120">
        <v>14734</v>
      </c>
      <c r="I5120">
        <v>57244</v>
      </c>
      <c r="J5120">
        <v>199303</v>
      </c>
      <c r="K5120">
        <f t="shared" si="158"/>
        <v>5.8000000000000043</v>
      </c>
      <c r="L5120">
        <f ca="1">AVERAGE(K5120:OFFSET(K5120,-$L$3+1,0))</f>
        <v>3.1250000000000004</v>
      </c>
      <c r="M5120">
        <f t="shared" si="159"/>
        <v>0.85000000000000142</v>
      </c>
    </row>
    <row r="5121" spans="1:13" x14ac:dyDescent="0.25">
      <c r="A5121" s="1">
        <v>34009</v>
      </c>
      <c r="B5121">
        <v>29.55</v>
      </c>
      <c r="C5121">
        <v>32.700000000000003</v>
      </c>
      <c r="D5121">
        <v>27.2</v>
      </c>
      <c r="E5121">
        <v>32</v>
      </c>
      <c r="F5121">
        <v>7869</v>
      </c>
      <c r="G5121">
        <v>13706</v>
      </c>
      <c r="H5121">
        <v>19425</v>
      </c>
      <c r="I5121">
        <v>56794</v>
      </c>
      <c r="J5121">
        <v>199303</v>
      </c>
      <c r="K5121">
        <f t="shared" si="158"/>
        <v>5.5000000000000036</v>
      </c>
      <c r="L5121">
        <f ca="1">AVERAGE(K5121:OFFSET(K5121,-$L$3+1,0))</f>
        <v>3.2800000000000011</v>
      </c>
      <c r="M5121">
        <f t="shared" si="159"/>
        <v>0.29999999999999716</v>
      </c>
    </row>
    <row r="5122" spans="1:13" x14ac:dyDescent="0.25">
      <c r="A5122" s="1">
        <v>34010</v>
      </c>
      <c r="B5122">
        <v>31.1</v>
      </c>
      <c r="C5122">
        <v>34.35</v>
      </c>
      <c r="D5122">
        <v>31</v>
      </c>
      <c r="E5122">
        <v>34.25</v>
      </c>
      <c r="F5122">
        <v>4512</v>
      </c>
      <c r="G5122">
        <v>12693</v>
      </c>
      <c r="H5122">
        <v>13247</v>
      </c>
      <c r="I5122">
        <v>55869</v>
      </c>
      <c r="J5122">
        <v>199303</v>
      </c>
      <c r="K5122">
        <f t="shared" si="158"/>
        <v>3.3500000000000014</v>
      </c>
      <c r="L5122">
        <f ca="1">AVERAGE(K5122:OFFSET(K5122,-$L$3+1,0))</f>
        <v>3.3500000000000014</v>
      </c>
      <c r="M5122">
        <f t="shared" si="159"/>
        <v>0.39999999999999858</v>
      </c>
    </row>
    <row r="5123" spans="1:13" x14ac:dyDescent="0.25">
      <c r="A5123" s="1">
        <v>34011</v>
      </c>
      <c r="B5123">
        <v>35.950000000000003</v>
      </c>
      <c r="C5123">
        <v>37.9</v>
      </c>
      <c r="D5123">
        <v>35.700000000000003</v>
      </c>
      <c r="E5123">
        <v>37.700000000000003</v>
      </c>
      <c r="F5123">
        <v>6509</v>
      </c>
      <c r="G5123">
        <v>10101</v>
      </c>
      <c r="H5123">
        <v>15502</v>
      </c>
      <c r="I5123">
        <v>54954</v>
      </c>
      <c r="J5123">
        <v>199303</v>
      </c>
      <c r="K5123">
        <f t="shared" si="158"/>
        <v>2.1999999999999957</v>
      </c>
      <c r="L5123">
        <f ca="1">AVERAGE(K5123:OFFSET(K5123,-$L$3+1,0))</f>
        <v>3.3200000000000003</v>
      </c>
      <c r="M5123">
        <f t="shared" si="159"/>
        <v>0.89999999999999858</v>
      </c>
    </row>
    <row r="5124" spans="1:13" x14ac:dyDescent="0.25">
      <c r="A5124" s="1">
        <v>34012</v>
      </c>
      <c r="B5124">
        <v>37.049999999999997</v>
      </c>
      <c r="C5124">
        <v>38.9</v>
      </c>
      <c r="D5124">
        <v>36.200000000000003</v>
      </c>
      <c r="E5124">
        <v>37</v>
      </c>
      <c r="F5124">
        <v>3533</v>
      </c>
      <c r="G5124">
        <v>9038</v>
      </c>
      <c r="H5124">
        <v>11308</v>
      </c>
      <c r="I5124">
        <v>54077</v>
      </c>
      <c r="J5124">
        <v>199303</v>
      </c>
      <c r="K5124">
        <f t="shared" si="158"/>
        <v>2.6999999999999957</v>
      </c>
      <c r="L5124">
        <f ca="1">AVERAGE(K5124:OFFSET(K5124,-$L$3+1,0))</f>
        <v>3.4350000000000001</v>
      </c>
      <c r="M5124">
        <f t="shared" si="159"/>
        <v>1.7000000000000028</v>
      </c>
    </row>
    <row r="5125" spans="1:13" x14ac:dyDescent="0.25">
      <c r="A5125" s="1">
        <v>34016</v>
      </c>
      <c r="B5125">
        <v>36.299999999999997</v>
      </c>
      <c r="C5125">
        <v>37.4</v>
      </c>
      <c r="D5125">
        <v>34.950000000000003</v>
      </c>
      <c r="E5125">
        <v>36.950000000000003</v>
      </c>
      <c r="F5125">
        <v>4083</v>
      </c>
      <c r="G5125">
        <v>6543</v>
      </c>
      <c r="H5125">
        <v>12514</v>
      </c>
      <c r="I5125">
        <v>52473</v>
      </c>
      <c r="J5125">
        <v>199303</v>
      </c>
      <c r="K5125">
        <f t="shared" ref="K5125:K5188" si="160">C5125-D5125</f>
        <v>2.4499999999999957</v>
      </c>
      <c r="L5125">
        <f ca="1">AVERAGE(K5125:OFFSET(K5125,-$L$3+1,0))</f>
        <v>3.4549999999999992</v>
      </c>
      <c r="M5125">
        <f t="shared" si="159"/>
        <v>0.65000000000000568</v>
      </c>
    </row>
    <row r="5126" spans="1:13" x14ac:dyDescent="0.25">
      <c r="A5126" s="1">
        <v>34017</v>
      </c>
      <c r="B5126">
        <v>37.75</v>
      </c>
      <c r="C5126">
        <v>38.200000000000003</v>
      </c>
      <c r="D5126">
        <v>34.700000000000003</v>
      </c>
      <c r="E5126">
        <v>35.049999999999997</v>
      </c>
      <c r="F5126">
        <v>5009</v>
      </c>
      <c r="G5126">
        <v>3811</v>
      </c>
      <c r="H5126">
        <v>12503</v>
      </c>
      <c r="I5126">
        <v>50948</v>
      </c>
      <c r="J5126">
        <v>199303</v>
      </c>
      <c r="K5126">
        <f t="shared" si="160"/>
        <v>3.5</v>
      </c>
      <c r="L5126">
        <f ca="1">AVERAGE(K5126:OFFSET(K5126,-$L$3+1,0))</f>
        <v>3.3849999999999993</v>
      </c>
      <c r="M5126">
        <f t="shared" ref="M5126:M5189" si="161">ABS(B5125-E5124)</f>
        <v>0.70000000000000284</v>
      </c>
    </row>
    <row r="5127" spans="1:13" x14ac:dyDescent="0.25">
      <c r="A5127" s="1">
        <v>34018</v>
      </c>
      <c r="B5127">
        <v>36.950000000000003</v>
      </c>
      <c r="C5127">
        <v>37.200000000000003</v>
      </c>
      <c r="D5127">
        <v>35.799999999999997</v>
      </c>
      <c r="E5127">
        <v>36</v>
      </c>
      <c r="F5127">
        <v>1624</v>
      </c>
      <c r="G5127">
        <v>3155</v>
      </c>
      <c r="H5127">
        <v>6803</v>
      </c>
      <c r="I5127">
        <v>50812</v>
      </c>
      <c r="J5127">
        <v>199303</v>
      </c>
      <c r="K5127">
        <f t="shared" si="160"/>
        <v>1.4000000000000057</v>
      </c>
      <c r="L5127">
        <f ca="1">AVERAGE(K5127:OFFSET(K5127,-$L$3+1,0))</f>
        <v>3.1550000000000002</v>
      </c>
      <c r="M5127">
        <f t="shared" si="161"/>
        <v>0.79999999999999716</v>
      </c>
    </row>
    <row r="5128" spans="1:13" x14ac:dyDescent="0.25">
      <c r="A5128" s="1">
        <v>34019</v>
      </c>
      <c r="B5128">
        <v>36.450000000000003</v>
      </c>
      <c r="C5128">
        <v>39.700000000000003</v>
      </c>
      <c r="D5128">
        <v>36.4</v>
      </c>
      <c r="E5128">
        <v>38.450000000000003</v>
      </c>
      <c r="F5128">
        <v>909</v>
      </c>
      <c r="G5128">
        <v>2836</v>
      </c>
      <c r="H5128">
        <v>8529</v>
      </c>
      <c r="I5128">
        <v>50857</v>
      </c>
      <c r="J5128">
        <v>199303</v>
      </c>
      <c r="K5128">
        <f t="shared" si="160"/>
        <v>3.3000000000000043</v>
      </c>
      <c r="L5128">
        <f ca="1">AVERAGE(K5128:OFFSET(K5128,-$L$3+1,0))</f>
        <v>3.2900000000000005</v>
      </c>
      <c r="M5128">
        <f t="shared" si="161"/>
        <v>1.9000000000000057</v>
      </c>
    </row>
    <row r="5129" spans="1:13" x14ac:dyDescent="0.25">
      <c r="A5129" s="1">
        <v>34022</v>
      </c>
      <c r="B5129">
        <v>39.25</v>
      </c>
      <c r="C5129">
        <v>40.4</v>
      </c>
      <c r="D5129">
        <v>38.85</v>
      </c>
      <c r="E5129">
        <v>39.799999999999997</v>
      </c>
      <c r="F5129">
        <v>276</v>
      </c>
      <c r="G5129">
        <v>2746</v>
      </c>
      <c r="H5129">
        <v>5011</v>
      </c>
      <c r="I5129">
        <v>50213</v>
      </c>
      <c r="J5129">
        <v>199303</v>
      </c>
      <c r="K5129">
        <f t="shared" si="160"/>
        <v>1.5499999999999972</v>
      </c>
      <c r="L5129">
        <f ca="1">AVERAGE(K5129:OFFSET(K5129,-$L$3+1,0))</f>
        <v>3.1750000000000003</v>
      </c>
      <c r="M5129">
        <f t="shared" si="161"/>
        <v>0.45000000000000284</v>
      </c>
    </row>
    <row r="5130" spans="1:13" x14ac:dyDescent="0.25">
      <c r="A5130" s="1">
        <v>34023</v>
      </c>
      <c r="B5130">
        <v>40.200000000000003</v>
      </c>
      <c r="C5130">
        <v>40.450000000000003</v>
      </c>
      <c r="D5130">
        <v>36.450000000000003</v>
      </c>
      <c r="E5130">
        <v>36.6</v>
      </c>
      <c r="F5130">
        <v>349</v>
      </c>
      <c r="G5130">
        <v>1220</v>
      </c>
      <c r="H5130">
        <v>9185</v>
      </c>
      <c r="I5130">
        <v>49240</v>
      </c>
      <c r="J5130">
        <v>199303</v>
      </c>
      <c r="K5130">
        <f t="shared" si="160"/>
        <v>4</v>
      </c>
      <c r="L5130">
        <f ca="1">AVERAGE(K5130:OFFSET(K5130,-$L$3+1,0))</f>
        <v>2.9950000000000001</v>
      </c>
      <c r="M5130">
        <f t="shared" si="161"/>
        <v>0.79999999999999716</v>
      </c>
    </row>
    <row r="5131" spans="1:13" x14ac:dyDescent="0.25">
      <c r="A5131" s="1">
        <v>34024</v>
      </c>
      <c r="B5131">
        <v>36.700000000000003</v>
      </c>
      <c r="C5131">
        <v>38.9</v>
      </c>
      <c r="D5131">
        <v>36</v>
      </c>
      <c r="E5131">
        <v>37.85</v>
      </c>
      <c r="F5131">
        <v>218</v>
      </c>
      <c r="G5131">
        <v>1086</v>
      </c>
      <c r="H5131">
        <v>8070</v>
      </c>
      <c r="I5131">
        <v>49245</v>
      </c>
      <c r="J5131">
        <v>199303</v>
      </c>
      <c r="K5131">
        <f t="shared" si="160"/>
        <v>2.8999999999999986</v>
      </c>
      <c r="L5131">
        <f ca="1">AVERAGE(K5131:OFFSET(K5131,-$L$3+1,0))</f>
        <v>2.7349999999999994</v>
      </c>
      <c r="M5131">
        <f t="shared" si="161"/>
        <v>0.40000000000000568</v>
      </c>
    </row>
    <row r="5132" spans="1:13" x14ac:dyDescent="0.25">
      <c r="A5132" s="1">
        <v>34025</v>
      </c>
      <c r="B5132">
        <v>38.75</v>
      </c>
      <c r="C5132">
        <v>39.1</v>
      </c>
      <c r="D5132">
        <v>36.299999999999997</v>
      </c>
      <c r="E5132">
        <v>36.65</v>
      </c>
      <c r="F5132">
        <v>193</v>
      </c>
      <c r="G5132">
        <v>981</v>
      </c>
      <c r="H5132">
        <v>8715</v>
      </c>
      <c r="I5132">
        <v>49631</v>
      </c>
      <c r="J5132">
        <v>199303</v>
      </c>
      <c r="K5132">
        <f t="shared" si="160"/>
        <v>2.8000000000000043</v>
      </c>
      <c r="L5132">
        <f ca="1">AVERAGE(K5132:OFFSET(K5132,-$L$3+1,0))</f>
        <v>2.6799999999999997</v>
      </c>
      <c r="M5132">
        <f t="shared" si="161"/>
        <v>0.10000000000000142</v>
      </c>
    </row>
    <row r="5133" spans="1:13" x14ac:dyDescent="0.25">
      <c r="A5133" s="1">
        <v>34026</v>
      </c>
      <c r="B5133">
        <v>36.1</v>
      </c>
      <c r="C5133">
        <v>36.200000000000003</v>
      </c>
      <c r="D5133">
        <v>33.25</v>
      </c>
      <c r="E5133">
        <v>33.700000000000003</v>
      </c>
      <c r="F5133">
        <v>264</v>
      </c>
      <c r="G5133">
        <v>687</v>
      </c>
      <c r="H5133">
        <v>7243</v>
      </c>
      <c r="I5133">
        <v>48058</v>
      </c>
      <c r="J5133">
        <v>199303</v>
      </c>
      <c r="K5133">
        <f t="shared" si="160"/>
        <v>2.9500000000000028</v>
      </c>
      <c r="L5133">
        <f ca="1">AVERAGE(K5133:OFFSET(K5133,-$L$3+1,0))</f>
        <v>2.7550000000000003</v>
      </c>
      <c r="M5133">
        <f t="shared" si="161"/>
        <v>0.89999999999999858</v>
      </c>
    </row>
    <row r="5134" spans="1:13" x14ac:dyDescent="0.25">
      <c r="A5134" s="1">
        <v>34029</v>
      </c>
      <c r="B5134">
        <v>32.299999999999997</v>
      </c>
      <c r="C5134">
        <v>32.700000000000003</v>
      </c>
      <c r="D5134">
        <v>30.95</v>
      </c>
      <c r="E5134">
        <v>31.05</v>
      </c>
      <c r="F5134">
        <v>216</v>
      </c>
      <c r="G5134">
        <v>573</v>
      </c>
      <c r="H5134">
        <v>5436</v>
      </c>
      <c r="I5134">
        <v>49581</v>
      </c>
      <c r="J5134">
        <v>199303</v>
      </c>
      <c r="K5134">
        <f t="shared" si="160"/>
        <v>1.7500000000000036</v>
      </c>
      <c r="L5134">
        <f ca="1">AVERAGE(K5134:OFFSET(K5134,-$L$3+1,0))</f>
        <v>2.660000000000001</v>
      </c>
      <c r="M5134">
        <f t="shared" si="161"/>
        <v>0.54999999999999716</v>
      </c>
    </row>
    <row r="5135" spans="1:13" x14ac:dyDescent="0.25">
      <c r="A5135" s="1">
        <v>34030</v>
      </c>
      <c r="B5135">
        <v>31.2</v>
      </c>
      <c r="C5135">
        <v>32.700000000000003</v>
      </c>
      <c r="D5135">
        <v>31.2</v>
      </c>
      <c r="E5135">
        <v>32.700000000000003</v>
      </c>
      <c r="F5135">
        <v>297</v>
      </c>
      <c r="G5135">
        <v>617</v>
      </c>
      <c r="H5135">
        <v>5321</v>
      </c>
      <c r="I5135">
        <v>50225</v>
      </c>
      <c r="J5135">
        <v>199303</v>
      </c>
      <c r="K5135">
        <f t="shared" si="160"/>
        <v>1.5000000000000036</v>
      </c>
      <c r="L5135">
        <f ca="1">AVERAGE(K5135:OFFSET(K5135,-$L$3+1,0))</f>
        <v>2.5650000000000022</v>
      </c>
      <c r="M5135">
        <f t="shared" si="161"/>
        <v>1.4000000000000057</v>
      </c>
    </row>
    <row r="5136" spans="1:13" x14ac:dyDescent="0.25">
      <c r="A5136" s="1">
        <v>34031</v>
      </c>
      <c r="B5136">
        <v>35.700000000000003</v>
      </c>
      <c r="C5136">
        <v>35.700000000000003</v>
      </c>
      <c r="D5136">
        <v>33.200000000000003</v>
      </c>
      <c r="E5136">
        <v>33.200000000000003</v>
      </c>
      <c r="F5136">
        <v>78</v>
      </c>
      <c r="G5136">
        <v>519</v>
      </c>
      <c r="H5136">
        <v>4937</v>
      </c>
      <c r="I5136">
        <v>50615</v>
      </c>
      <c r="J5136">
        <v>199303</v>
      </c>
      <c r="K5136">
        <f t="shared" si="160"/>
        <v>2.5</v>
      </c>
      <c r="L5136">
        <f ca="1">AVERAGE(K5136:OFFSET(K5136,-$L$3+1,0))</f>
        <v>2.4650000000000021</v>
      </c>
      <c r="M5136">
        <f t="shared" si="161"/>
        <v>0.14999999999999858</v>
      </c>
    </row>
    <row r="5137" spans="1:13" x14ac:dyDescent="0.25">
      <c r="A5137" s="1">
        <v>34032</v>
      </c>
      <c r="B5137">
        <v>33.700000000000003</v>
      </c>
      <c r="C5137">
        <v>34.700000000000003</v>
      </c>
      <c r="D5137">
        <v>33.700000000000003</v>
      </c>
      <c r="E5137">
        <v>34.700000000000003</v>
      </c>
      <c r="F5137">
        <v>13</v>
      </c>
      <c r="G5137">
        <v>418</v>
      </c>
      <c r="H5137">
        <v>5093</v>
      </c>
      <c r="I5137">
        <v>50746</v>
      </c>
      <c r="J5137">
        <v>199303</v>
      </c>
      <c r="K5137">
        <f t="shared" si="160"/>
        <v>1</v>
      </c>
      <c r="L5137">
        <f ca="1">AVERAGE(K5137:OFFSET(K5137,-$L$3+1,0))</f>
        <v>2.4250000000000016</v>
      </c>
      <c r="M5137">
        <f t="shared" si="161"/>
        <v>3</v>
      </c>
    </row>
    <row r="5138" spans="1:13" x14ac:dyDescent="0.25">
      <c r="A5138" s="1">
        <v>34033</v>
      </c>
      <c r="B5138">
        <v>33.700000000000003</v>
      </c>
      <c r="C5138">
        <v>34.700000000000003</v>
      </c>
      <c r="D5138">
        <v>33.700000000000003</v>
      </c>
      <c r="E5138">
        <v>34.75</v>
      </c>
      <c r="F5138">
        <v>220</v>
      </c>
      <c r="G5138">
        <v>429</v>
      </c>
      <c r="H5138">
        <v>5115</v>
      </c>
      <c r="I5138">
        <v>50454</v>
      </c>
      <c r="J5138">
        <v>199303</v>
      </c>
      <c r="K5138">
        <f t="shared" si="160"/>
        <v>1</v>
      </c>
      <c r="L5138">
        <f ca="1">AVERAGE(K5138:OFFSET(K5138,-$L$3+1,0))</f>
        <v>2.1950000000000012</v>
      </c>
      <c r="M5138">
        <f t="shared" si="161"/>
        <v>0.5</v>
      </c>
    </row>
    <row r="5139" spans="1:13" x14ac:dyDescent="0.25">
      <c r="A5139" s="1">
        <v>34036</v>
      </c>
      <c r="B5139">
        <v>34.200000000000003</v>
      </c>
      <c r="C5139">
        <v>34.200000000000003</v>
      </c>
      <c r="D5139">
        <v>33.799999999999997</v>
      </c>
      <c r="E5139">
        <v>34.200000000000003</v>
      </c>
      <c r="F5139">
        <v>54</v>
      </c>
      <c r="G5139">
        <v>356</v>
      </c>
      <c r="H5139">
        <v>10868</v>
      </c>
      <c r="I5139">
        <v>50653</v>
      </c>
      <c r="J5139">
        <v>199303</v>
      </c>
      <c r="K5139">
        <f t="shared" si="160"/>
        <v>0.40000000000000568</v>
      </c>
      <c r="L5139">
        <f ca="1">AVERAGE(K5139:OFFSET(K5139,-$L$3+1,0))</f>
        <v>2.0800000000000018</v>
      </c>
      <c r="M5139">
        <f t="shared" si="161"/>
        <v>1</v>
      </c>
    </row>
    <row r="5140" spans="1:13" x14ac:dyDescent="0.25">
      <c r="A5140" s="1">
        <v>34037</v>
      </c>
      <c r="B5140">
        <v>33.700000000000003</v>
      </c>
      <c r="C5140">
        <v>34.049999999999997</v>
      </c>
      <c r="D5140">
        <v>32.700000000000003</v>
      </c>
      <c r="E5140">
        <v>33.200000000000003</v>
      </c>
      <c r="F5140">
        <v>44</v>
      </c>
      <c r="G5140">
        <v>232</v>
      </c>
      <c r="H5140">
        <v>8131</v>
      </c>
      <c r="I5140">
        <v>50752</v>
      </c>
      <c r="J5140">
        <v>199303</v>
      </c>
      <c r="K5140">
        <f t="shared" si="160"/>
        <v>1.3499999999999943</v>
      </c>
      <c r="L5140">
        <f ca="1">AVERAGE(K5140:OFFSET(K5140,-$L$3+1,0))</f>
        <v>1.8150000000000013</v>
      </c>
      <c r="M5140">
        <f t="shared" si="161"/>
        <v>0.54999999999999716</v>
      </c>
    </row>
    <row r="5141" spans="1:13" x14ac:dyDescent="0.25">
      <c r="A5141" s="1">
        <v>34038</v>
      </c>
      <c r="B5141">
        <v>32.700000000000003</v>
      </c>
      <c r="C5141">
        <v>32.700000000000003</v>
      </c>
      <c r="D5141">
        <v>32.200000000000003</v>
      </c>
      <c r="E5141">
        <v>32.700000000000003</v>
      </c>
      <c r="F5141">
        <v>52</v>
      </c>
      <c r="G5141">
        <v>222</v>
      </c>
      <c r="H5141">
        <v>6474</v>
      </c>
      <c r="I5141">
        <v>51183</v>
      </c>
      <c r="J5141">
        <v>199303</v>
      </c>
      <c r="K5141">
        <f t="shared" si="160"/>
        <v>0.5</v>
      </c>
      <c r="L5141">
        <f ca="1">AVERAGE(K5141:OFFSET(K5141,-$L$3+1,0))</f>
        <v>1.5750000000000015</v>
      </c>
      <c r="M5141">
        <f t="shared" si="161"/>
        <v>0.5</v>
      </c>
    </row>
    <row r="5142" spans="1:13" x14ac:dyDescent="0.25">
      <c r="A5142" s="1">
        <v>34039</v>
      </c>
      <c r="B5142">
        <v>33.200000000000003</v>
      </c>
      <c r="C5142">
        <v>33.200000000000003</v>
      </c>
      <c r="D5142">
        <v>31.7</v>
      </c>
      <c r="E5142">
        <v>32.1</v>
      </c>
      <c r="F5142">
        <v>8</v>
      </c>
      <c r="G5142">
        <v>187</v>
      </c>
      <c r="H5142">
        <v>7041</v>
      </c>
      <c r="I5142">
        <v>51816</v>
      </c>
      <c r="J5142">
        <v>199303</v>
      </c>
      <c r="K5142">
        <f t="shared" si="160"/>
        <v>1.5000000000000036</v>
      </c>
      <c r="L5142">
        <f ca="1">AVERAGE(K5142:OFFSET(K5142,-$L$3+1,0))</f>
        <v>1.4450000000000014</v>
      </c>
      <c r="M5142">
        <f t="shared" si="161"/>
        <v>0.5</v>
      </c>
    </row>
    <row r="5143" spans="1:13" x14ac:dyDescent="0.25">
      <c r="A5143" s="1">
        <v>34040</v>
      </c>
      <c r="B5143">
        <v>32.200000000000003</v>
      </c>
      <c r="C5143">
        <v>32.700000000000003</v>
      </c>
      <c r="D5143">
        <v>32.200000000000003</v>
      </c>
      <c r="E5143">
        <v>32.200000000000003</v>
      </c>
      <c r="F5143">
        <v>42</v>
      </c>
      <c r="G5143">
        <v>212</v>
      </c>
      <c r="H5143">
        <v>5023</v>
      </c>
      <c r="I5143">
        <v>51985</v>
      </c>
      <c r="J5143">
        <v>199303</v>
      </c>
      <c r="K5143">
        <f t="shared" si="160"/>
        <v>0.5</v>
      </c>
      <c r="L5143">
        <f ca="1">AVERAGE(K5143:OFFSET(K5143,-$L$3+1,0))</f>
        <v>1.2000000000000011</v>
      </c>
      <c r="M5143">
        <f t="shared" si="161"/>
        <v>0.5</v>
      </c>
    </row>
    <row r="5144" spans="1:13" x14ac:dyDescent="0.25">
      <c r="A5144" s="1">
        <v>34043</v>
      </c>
      <c r="B5144">
        <v>34.950000000000003</v>
      </c>
      <c r="C5144">
        <v>34.950000000000003</v>
      </c>
      <c r="D5144">
        <v>34.950000000000003</v>
      </c>
      <c r="E5144">
        <v>34.950000000000003</v>
      </c>
      <c r="F5144">
        <v>3</v>
      </c>
      <c r="G5144">
        <v>209</v>
      </c>
      <c r="H5144">
        <v>10281</v>
      </c>
      <c r="I5144">
        <v>53851</v>
      </c>
      <c r="J5144">
        <v>199303</v>
      </c>
      <c r="K5144">
        <f t="shared" si="160"/>
        <v>0</v>
      </c>
      <c r="L5144">
        <f ca="1">AVERAGE(K5144:OFFSET(K5144,-$L$3+1,0))</f>
        <v>1.0250000000000008</v>
      </c>
      <c r="M5144">
        <f t="shared" si="161"/>
        <v>0.10000000000000142</v>
      </c>
    </row>
    <row r="5145" spans="1:13" x14ac:dyDescent="0.25">
      <c r="A5145" s="1">
        <v>34044</v>
      </c>
      <c r="B5145">
        <v>33.200000000000003</v>
      </c>
      <c r="C5145">
        <v>33.200000000000003</v>
      </c>
      <c r="D5145">
        <v>32.200000000000003</v>
      </c>
      <c r="E5145">
        <v>32.200000000000003</v>
      </c>
      <c r="F5145">
        <v>28</v>
      </c>
      <c r="G5145">
        <v>207</v>
      </c>
      <c r="H5145">
        <v>12211</v>
      </c>
      <c r="I5145">
        <v>53430</v>
      </c>
      <c r="J5145">
        <v>199303</v>
      </c>
      <c r="K5145">
        <f t="shared" si="160"/>
        <v>1</v>
      </c>
      <c r="L5145">
        <f ca="1">AVERAGE(K5145:OFFSET(K5145,-$L$3+1,0))</f>
        <v>0.97500000000000031</v>
      </c>
      <c r="M5145">
        <f t="shared" si="161"/>
        <v>2.75</v>
      </c>
    </row>
    <row r="5146" spans="1:13" x14ac:dyDescent="0.25">
      <c r="A5146" s="1">
        <v>34045</v>
      </c>
      <c r="B5146">
        <v>31.55</v>
      </c>
      <c r="C5146">
        <v>33.65</v>
      </c>
      <c r="D5146">
        <v>31.4</v>
      </c>
      <c r="E5146">
        <v>32.6</v>
      </c>
      <c r="F5146">
        <v>9695</v>
      </c>
      <c r="G5146">
        <v>29166</v>
      </c>
      <c r="H5146">
        <v>13852</v>
      </c>
      <c r="I5146">
        <v>57099</v>
      </c>
      <c r="J5146">
        <v>199305</v>
      </c>
      <c r="K5146">
        <f t="shared" si="160"/>
        <v>2.25</v>
      </c>
      <c r="L5146">
        <f ca="1">AVERAGE(K5146:OFFSET(K5146,-$L$3+1,0))</f>
        <v>0.9500000000000004</v>
      </c>
      <c r="M5146">
        <f t="shared" si="161"/>
        <v>1.75</v>
      </c>
    </row>
    <row r="5147" spans="1:13" x14ac:dyDescent="0.25">
      <c r="A5147" s="1">
        <v>34046</v>
      </c>
      <c r="B5147">
        <v>32.65</v>
      </c>
      <c r="C5147">
        <v>33.1</v>
      </c>
      <c r="D5147">
        <v>32</v>
      </c>
      <c r="E5147">
        <v>32.450000000000003</v>
      </c>
      <c r="F5147">
        <v>2870</v>
      </c>
      <c r="G5147">
        <v>27212</v>
      </c>
      <c r="H5147">
        <v>4918</v>
      </c>
      <c r="I5147">
        <v>55023</v>
      </c>
      <c r="J5147">
        <v>199305</v>
      </c>
      <c r="K5147">
        <f t="shared" si="160"/>
        <v>1.1000000000000014</v>
      </c>
      <c r="L5147">
        <f ca="1">AVERAGE(K5147:OFFSET(K5147,-$L$3+1,0))</f>
        <v>0.96000000000000052</v>
      </c>
      <c r="M5147">
        <f t="shared" si="161"/>
        <v>0.65000000000000213</v>
      </c>
    </row>
    <row r="5148" spans="1:13" x14ac:dyDescent="0.25">
      <c r="A5148" s="1">
        <v>34047</v>
      </c>
      <c r="B5148">
        <v>32.950000000000003</v>
      </c>
      <c r="C5148">
        <v>33.549999999999997</v>
      </c>
      <c r="D5148">
        <v>32.25</v>
      </c>
      <c r="E5148">
        <v>33.15</v>
      </c>
      <c r="F5148">
        <v>3452</v>
      </c>
      <c r="G5148">
        <v>27305</v>
      </c>
      <c r="H5148">
        <v>5356</v>
      </c>
      <c r="I5148">
        <v>55000</v>
      </c>
      <c r="J5148">
        <v>199305</v>
      </c>
      <c r="K5148">
        <f t="shared" si="160"/>
        <v>1.2999999999999972</v>
      </c>
      <c r="L5148">
        <f ca="1">AVERAGE(K5148:OFFSET(K5148,-$L$3+1,0))</f>
        <v>0.99000000000000021</v>
      </c>
      <c r="M5148">
        <f t="shared" si="161"/>
        <v>4.9999999999997158E-2</v>
      </c>
    </row>
    <row r="5149" spans="1:13" x14ac:dyDescent="0.25">
      <c r="A5149" s="1">
        <v>34050</v>
      </c>
      <c r="B5149">
        <v>33.75</v>
      </c>
      <c r="C5149">
        <v>34.5</v>
      </c>
      <c r="D5149">
        <v>33</v>
      </c>
      <c r="E5149">
        <v>33.200000000000003</v>
      </c>
      <c r="F5149">
        <v>4871</v>
      </c>
      <c r="G5149">
        <v>27201</v>
      </c>
      <c r="H5149">
        <v>6867</v>
      </c>
      <c r="I5149">
        <v>55278</v>
      </c>
      <c r="J5149">
        <v>199305</v>
      </c>
      <c r="K5149">
        <f t="shared" si="160"/>
        <v>1.5</v>
      </c>
      <c r="L5149">
        <f ca="1">AVERAGE(K5149:OFFSET(K5149,-$L$3+1,0))</f>
        <v>1.0999999999999996</v>
      </c>
      <c r="M5149">
        <f t="shared" si="161"/>
        <v>0.5</v>
      </c>
    </row>
    <row r="5150" spans="1:13" x14ac:dyDescent="0.25">
      <c r="A5150" s="1">
        <v>34051</v>
      </c>
      <c r="B5150">
        <v>32.549999999999997</v>
      </c>
      <c r="C5150">
        <v>33.4</v>
      </c>
      <c r="D5150">
        <v>31.9</v>
      </c>
      <c r="E5150">
        <v>33.4</v>
      </c>
      <c r="F5150">
        <v>4130</v>
      </c>
      <c r="G5150">
        <v>27269</v>
      </c>
      <c r="H5150">
        <v>5971</v>
      </c>
      <c r="I5150">
        <v>55873</v>
      </c>
      <c r="J5150">
        <v>199305</v>
      </c>
      <c r="K5150">
        <f t="shared" si="160"/>
        <v>1.5</v>
      </c>
      <c r="L5150">
        <f ca="1">AVERAGE(K5150:OFFSET(K5150,-$L$3+1,0))</f>
        <v>1.1150000000000002</v>
      </c>
      <c r="M5150">
        <f t="shared" si="161"/>
        <v>0.60000000000000142</v>
      </c>
    </row>
    <row r="5151" spans="1:13" x14ac:dyDescent="0.25">
      <c r="A5151" s="1">
        <v>34052</v>
      </c>
      <c r="B5151">
        <v>33.5</v>
      </c>
      <c r="C5151">
        <v>35.299999999999997</v>
      </c>
      <c r="D5151">
        <v>33.4</v>
      </c>
      <c r="E5151">
        <v>34.299999999999997</v>
      </c>
      <c r="F5151">
        <v>6814</v>
      </c>
      <c r="G5151">
        <v>26765</v>
      </c>
      <c r="H5151">
        <v>9964</v>
      </c>
      <c r="I5151">
        <v>55068</v>
      </c>
      <c r="J5151">
        <v>199305</v>
      </c>
      <c r="K5151">
        <f t="shared" si="160"/>
        <v>1.8999999999999986</v>
      </c>
      <c r="L5151">
        <f ca="1">AVERAGE(K5151:OFFSET(K5151,-$L$3+1,0))</f>
        <v>1.2550000000000001</v>
      </c>
      <c r="M5151">
        <f t="shared" si="161"/>
        <v>0.65000000000000568</v>
      </c>
    </row>
    <row r="5152" spans="1:13" x14ac:dyDescent="0.25">
      <c r="A5152" s="1">
        <v>34053</v>
      </c>
      <c r="B5152">
        <v>34.799999999999997</v>
      </c>
      <c r="C5152">
        <v>34.9</v>
      </c>
      <c r="D5152">
        <v>33.4</v>
      </c>
      <c r="E5152">
        <v>33.6</v>
      </c>
      <c r="F5152">
        <v>3550</v>
      </c>
      <c r="G5152">
        <v>26794</v>
      </c>
      <c r="H5152">
        <v>4820</v>
      </c>
      <c r="I5152">
        <v>55462</v>
      </c>
      <c r="J5152">
        <v>199305</v>
      </c>
      <c r="K5152">
        <f t="shared" si="160"/>
        <v>1.5</v>
      </c>
      <c r="L5152">
        <f ca="1">AVERAGE(K5152:OFFSET(K5152,-$L$3+1,0))</f>
        <v>1.2549999999999997</v>
      </c>
      <c r="M5152">
        <f t="shared" si="161"/>
        <v>0.10000000000000142</v>
      </c>
    </row>
    <row r="5153" spans="1:13" x14ac:dyDescent="0.25">
      <c r="A5153" s="1">
        <v>34054</v>
      </c>
      <c r="B5153">
        <v>32.75</v>
      </c>
      <c r="C5153">
        <v>33.1</v>
      </c>
      <c r="D5153">
        <v>30.1</v>
      </c>
      <c r="E5153">
        <v>30.45</v>
      </c>
      <c r="F5153">
        <v>6931</v>
      </c>
      <c r="G5153">
        <v>26890</v>
      </c>
      <c r="H5153">
        <v>10514</v>
      </c>
      <c r="I5153">
        <v>56452</v>
      </c>
      <c r="J5153">
        <v>199305</v>
      </c>
      <c r="K5153">
        <f t="shared" si="160"/>
        <v>3</v>
      </c>
      <c r="L5153">
        <f ca="1">AVERAGE(K5153:OFFSET(K5153,-$L$3+1,0))</f>
        <v>1.5049999999999997</v>
      </c>
      <c r="M5153">
        <f t="shared" si="161"/>
        <v>0.5</v>
      </c>
    </row>
    <row r="5154" spans="1:13" x14ac:dyDescent="0.25">
      <c r="A5154" s="1">
        <v>34057</v>
      </c>
      <c r="B5154">
        <v>30.7</v>
      </c>
      <c r="C5154">
        <v>30.8</v>
      </c>
      <c r="D5154">
        <v>28.4</v>
      </c>
      <c r="E5154">
        <v>28.6</v>
      </c>
      <c r="F5154">
        <v>8345</v>
      </c>
      <c r="G5154">
        <v>26625</v>
      </c>
      <c r="H5154">
        <v>14784</v>
      </c>
      <c r="I5154">
        <v>57571</v>
      </c>
      <c r="J5154">
        <v>199305</v>
      </c>
      <c r="K5154">
        <f t="shared" si="160"/>
        <v>2.4000000000000021</v>
      </c>
      <c r="L5154">
        <f ca="1">AVERAGE(K5154:OFFSET(K5154,-$L$3+1,0))</f>
        <v>1.7449999999999999</v>
      </c>
      <c r="M5154">
        <f t="shared" si="161"/>
        <v>0.85000000000000142</v>
      </c>
    </row>
    <row r="5155" spans="1:13" x14ac:dyDescent="0.25">
      <c r="A5155" s="1">
        <v>34058</v>
      </c>
      <c r="B5155">
        <v>28.6</v>
      </c>
      <c r="C5155">
        <v>29.7</v>
      </c>
      <c r="D5155">
        <v>28.4</v>
      </c>
      <c r="E5155">
        <v>28.6</v>
      </c>
      <c r="F5155">
        <v>4737</v>
      </c>
      <c r="G5155">
        <v>26163</v>
      </c>
      <c r="H5155">
        <v>7212</v>
      </c>
      <c r="I5155">
        <v>57424</v>
      </c>
      <c r="J5155">
        <v>199305</v>
      </c>
      <c r="K5155">
        <f t="shared" si="160"/>
        <v>1.3000000000000007</v>
      </c>
      <c r="L5155">
        <f ca="1">AVERAGE(K5155:OFFSET(K5155,-$L$3+1,0))</f>
        <v>1.7749999999999999</v>
      </c>
      <c r="M5155">
        <f t="shared" si="161"/>
        <v>0.25</v>
      </c>
    </row>
    <row r="5156" spans="1:13" x14ac:dyDescent="0.25">
      <c r="A5156" s="1">
        <v>34059</v>
      </c>
      <c r="B5156">
        <v>28.65</v>
      </c>
      <c r="C5156">
        <v>31.15</v>
      </c>
      <c r="D5156">
        <v>27.75</v>
      </c>
      <c r="E5156">
        <v>30.5</v>
      </c>
      <c r="F5156">
        <v>7602</v>
      </c>
      <c r="G5156">
        <v>26219</v>
      </c>
      <c r="H5156">
        <v>13198</v>
      </c>
      <c r="I5156">
        <v>57678</v>
      </c>
      <c r="J5156">
        <v>199305</v>
      </c>
      <c r="K5156">
        <f t="shared" si="160"/>
        <v>3.3999999999999986</v>
      </c>
      <c r="L5156">
        <f ca="1">AVERAGE(K5156:OFFSET(K5156,-$L$3+1,0))</f>
        <v>1.89</v>
      </c>
      <c r="M5156">
        <f t="shared" si="161"/>
        <v>0</v>
      </c>
    </row>
    <row r="5157" spans="1:13" x14ac:dyDescent="0.25">
      <c r="A5157" s="1">
        <v>34060</v>
      </c>
      <c r="B5157">
        <v>29.55</v>
      </c>
      <c r="C5157">
        <v>31</v>
      </c>
      <c r="D5157">
        <v>29.3</v>
      </c>
      <c r="E5157">
        <v>29.7</v>
      </c>
      <c r="F5157">
        <v>4377</v>
      </c>
      <c r="G5157">
        <v>25929</v>
      </c>
      <c r="H5157">
        <v>7500</v>
      </c>
      <c r="I5157">
        <v>57642</v>
      </c>
      <c r="J5157">
        <v>199305</v>
      </c>
      <c r="K5157">
        <f t="shared" si="160"/>
        <v>1.6999999999999993</v>
      </c>
      <c r="L5157">
        <f ca="1">AVERAGE(K5157:OFFSET(K5157,-$L$3+1,0))</f>
        <v>1.9499999999999997</v>
      </c>
      <c r="M5157">
        <f t="shared" si="161"/>
        <v>4.9999999999997158E-2</v>
      </c>
    </row>
    <row r="5158" spans="1:13" x14ac:dyDescent="0.25">
      <c r="A5158" s="1">
        <v>34061</v>
      </c>
      <c r="B5158">
        <v>29.55</v>
      </c>
      <c r="C5158">
        <v>29.7</v>
      </c>
      <c r="D5158">
        <v>28.5</v>
      </c>
      <c r="E5158">
        <v>28.7</v>
      </c>
      <c r="F5158">
        <v>4218</v>
      </c>
      <c r="G5158">
        <v>23027</v>
      </c>
      <c r="H5158">
        <v>7659</v>
      </c>
      <c r="I5158">
        <v>55716</v>
      </c>
      <c r="J5158">
        <v>199305</v>
      </c>
      <c r="K5158">
        <f t="shared" si="160"/>
        <v>1.1999999999999993</v>
      </c>
      <c r="L5158">
        <f ca="1">AVERAGE(K5158:OFFSET(K5158,-$L$3+1,0))</f>
        <v>1.94</v>
      </c>
      <c r="M5158">
        <f t="shared" si="161"/>
        <v>0.94999999999999929</v>
      </c>
    </row>
    <row r="5159" spans="1:13" x14ac:dyDescent="0.25">
      <c r="A5159" s="1">
        <v>34064</v>
      </c>
      <c r="B5159">
        <v>27.5</v>
      </c>
      <c r="C5159">
        <v>28.2</v>
      </c>
      <c r="D5159">
        <v>27.15</v>
      </c>
      <c r="E5159">
        <v>27.2</v>
      </c>
      <c r="F5159">
        <v>3716</v>
      </c>
      <c r="G5159">
        <v>21931</v>
      </c>
      <c r="H5159">
        <v>7504</v>
      </c>
      <c r="I5159">
        <v>55619</v>
      </c>
      <c r="J5159">
        <v>199305</v>
      </c>
      <c r="K5159">
        <f t="shared" si="160"/>
        <v>1.0500000000000007</v>
      </c>
      <c r="L5159">
        <f ca="1">AVERAGE(K5159:OFFSET(K5159,-$L$3+1,0))</f>
        <v>1.895</v>
      </c>
      <c r="M5159">
        <f t="shared" si="161"/>
        <v>0.14999999999999858</v>
      </c>
    </row>
    <row r="5160" spans="1:13" x14ac:dyDescent="0.25">
      <c r="A5160" s="1">
        <v>34065</v>
      </c>
      <c r="B5160">
        <v>27</v>
      </c>
      <c r="C5160">
        <v>28.3</v>
      </c>
      <c r="D5160">
        <v>26.8</v>
      </c>
      <c r="E5160">
        <v>27.65</v>
      </c>
      <c r="F5160">
        <v>3297</v>
      </c>
      <c r="G5160">
        <v>21745</v>
      </c>
      <c r="H5160">
        <v>7721</v>
      </c>
      <c r="I5160">
        <v>56213</v>
      </c>
      <c r="J5160">
        <v>199305</v>
      </c>
      <c r="K5160">
        <f t="shared" si="160"/>
        <v>1.5</v>
      </c>
      <c r="L5160">
        <f ca="1">AVERAGE(K5160:OFFSET(K5160,-$L$3+1,0))</f>
        <v>1.895</v>
      </c>
      <c r="M5160">
        <f t="shared" si="161"/>
        <v>1.1999999999999993</v>
      </c>
    </row>
    <row r="5161" spans="1:13" x14ac:dyDescent="0.25">
      <c r="A5161" s="1">
        <v>34066</v>
      </c>
      <c r="B5161">
        <v>28.2</v>
      </c>
      <c r="C5161">
        <v>28.3</v>
      </c>
      <c r="D5161">
        <v>26.2</v>
      </c>
      <c r="E5161">
        <v>26.35</v>
      </c>
      <c r="F5161">
        <v>4181</v>
      </c>
      <c r="G5161">
        <v>21470</v>
      </c>
      <c r="H5161">
        <v>8253</v>
      </c>
      <c r="I5161">
        <v>56563</v>
      </c>
      <c r="J5161">
        <v>199305</v>
      </c>
      <c r="K5161">
        <f t="shared" si="160"/>
        <v>2.1000000000000014</v>
      </c>
      <c r="L5161">
        <f ca="1">AVERAGE(K5161:OFFSET(K5161,-$L$3+1,0))</f>
        <v>1.9150000000000003</v>
      </c>
      <c r="M5161">
        <f t="shared" si="161"/>
        <v>0.19999999999999929</v>
      </c>
    </row>
    <row r="5162" spans="1:13" x14ac:dyDescent="0.25">
      <c r="A5162" s="1">
        <v>34067</v>
      </c>
      <c r="B5162">
        <v>26.35</v>
      </c>
      <c r="C5162">
        <v>27.05</v>
      </c>
      <c r="D5162">
        <v>25.15</v>
      </c>
      <c r="E5162">
        <v>25.4</v>
      </c>
      <c r="F5162">
        <v>4852</v>
      </c>
      <c r="G5162">
        <v>21037</v>
      </c>
      <c r="H5162">
        <v>9178</v>
      </c>
      <c r="I5162">
        <v>57401</v>
      </c>
      <c r="J5162">
        <v>199305</v>
      </c>
      <c r="K5162">
        <f t="shared" si="160"/>
        <v>1.9000000000000021</v>
      </c>
      <c r="L5162">
        <f ca="1">AVERAGE(K5162:OFFSET(K5162,-$L$3+1,0))</f>
        <v>1.9550000000000005</v>
      </c>
      <c r="M5162">
        <f t="shared" si="161"/>
        <v>0.55000000000000071</v>
      </c>
    </row>
    <row r="5163" spans="1:13" x14ac:dyDescent="0.25">
      <c r="A5163" s="1">
        <v>34071</v>
      </c>
      <c r="B5163">
        <v>26.1</v>
      </c>
      <c r="C5163">
        <v>26.35</v>
      </c>
      <c r="D5163">
        <v>24.7</v>
      </c>
      <c r="E5163">
        <v>25.45</v>
      </c>
      <c r="F5163">
        <v>2388</v>
      </c>
      <c r="G5163">
        <v>20298</v>
      </c>
      <c r="H5163">
        <v>5164</v>
      </c>
      <c r="I5163">
        <v>57250</v>
      </c>
      <c r="J5163">
        <v>199305</v>
      </c>
      <c r="K5163">
        <f t="shared" si="160"/>
        <v>1.6500000000000021</v>
      </c>
      <c r="L5163">
        <f ca="1">AVERAGE(K5163:OFFSET(K5163,-$L$3+1,0))</f>
        <v>1.8200000000000007</v>
      </c>
      <c r="M5163">
        <f t="shared" si="161"/>
        <v>0</v>
      </c>
    </row>
    <row r="5164" spans="1:13" x14ac:dyDescent="0.25">
      <c r="A5164" s="1">
        <v>34072</v>
      </c>
      <c r="B5164">
        <v>25.8</v>
      </c>
      <c r="C5164">
        <v>26.7</v>
      </c>
      <c r="D5164">
        <v>25.55</v>
      </c>
      <c r="E5164">
        <v>26.4</v>
      </c>
      <c r="F5164">
        <v>3253</v>
      </c>
      <c r="G5164">
        <v>19860</v>
      </c>
      <c r="H5164">
        <v>6984</v>
      </c>
      <c r="I5164">
        <v>57447</v>
      </c>
      <c r="J5164">
        <v>199305</v>
      </c>
      <c r="K5164">
        <f t="shared" si="160"/>
        <v>1.1499999999999986</v>
      </c>
      <c r="L5164">
        <f ca="1">AVERAGE(K5164:OFFSET(K5164,-$L$3+1,0))</f>
        <v>1.6950000000000003</v>
      </c>
      <c r="M5164">
        <f t="shared" si="161"/>
        <v>0.70000000000000284</v>
      </c>
    </row>
    <row r="5165" spans="1:13" x14ac:dyDescent="0.25">
      <c r="A5165" s="1">
        <v>34073</v>
      </c>
      <c r="B5165">
        <v>26.75</v>
      </c>
      <c r="C5165">
        <v>27.15</v>
      </c>
      <c r="D5165">
        <v>25.65</v>
      </c>
      <c r="E5165">
        <v>26.4</v>
      </c>
      <c r="F5165">
        <v>4376</v>
      </c>
      <c r="G5165">
        <v>18648</v>
      </c>
      <c r="H5165">
        <v>8819</v>
      </c>
      <c r="I5165">
        <v>57573</v>
      </c>
      <c r="J5165">
        <v>199305</v>
      </c>
      <c r="K5165">
        <f t="shared" si="160"/>
        <v>1.5</v>
      </c>
      <c r="L5165">
        <f ca="1">AVERAGE(K5165:OFFSET(K5165,-$L$3+1,0))</f>
        <v>1.7150000000000003</v>
      </c>
      <c r="M5165">
        <f t="shared" si="161"/>
        <v>0.35000000000000142</v>
      </c>
    </row>
    <row r="5166" spans="1:13" x14ac:dyDescent="0.25">
      <c r="A5166" s="1">
        <v>34074</v>
      </c>
      <c r="B5166">
        <v>26.7</v>
      </c>
      <c r="C5166">
        <v>27.5</v>
      </c>
      <c r="D5166">
        <v>26.35</v>
      </c>
      <c r="E5166">
        <v>26.65</v>
      </c>
      <c r="F5166">
        <v>4662</v>
      </c>
      <c r="G5166">
        <v>17288</v>
      </c>
      <c r="H5166">
        <v>10688</v>
      </c>
      <c r="I5166">
        <v>57804</v>
      </c>
      <c r="J5166">
        <v>199305</v>
      </c>
      <c r="K5166">
        <f t="shared" si="160"/>
        <v>1.1499999999999986</v>
      </c>
      <c r="L5166">
        <f ca="1">AVERAGE(K5166:OFFSET(K5166,-$L$3+1,0))</f>
        <v>1.4900000000000002</v>
      </c>
      <c r="M5166">
        <f t="shared" si="161"/>
        <v>0.35000000000000142</v>
      </c>
    </row>
    <row r="5167" spans="1:13" x14ac:dyDescent="0.25">
      <c r="A5167" s="1">
        <v>34075</v>
      </c>
      <c r="B5167">
        <v>26</v>
      </c>
      <c r="C5167">
        <v>26.55</v>
      </c>
      <c r="D5167">
        <v>25.5</v>
      </c>
      <c r="E5167">
        <v>25.6</v>
      </c>
      <c r="F5167">
        <v>3200</v>
      </c>
      <c r="G5167">
        <v>16054</v>
      </c>
      <c r="H5167">
        <v>7837</v>
      </c>
      <c r="I5167">
        <v>57855</v>
      </c>
      <c r="J5167">
        <v>199305</v>
      </c>
      <c r="K5167">
        <f t="shared" si="160"/>
        <v>1.0500000000000007</v>
      </c>
      <c r="L5167">
        <f ca="1">AVERAGE(K5167:OFFSET(K5167,-$L$3+1,0))</f>
        <v>1.4250000000000003</v>
      </c>
      <c r="M5167">
        <f t="shared" si="161"/>
        <v>0.30000000000000071</v>
      </c>
    </row>
    <row r="5168" spans="1:13" x14ac:dyDescent="0.25">
      <c r="A5168" s="1">
        <v>34078</v>
      </c>
      <c r="B5168">
        <v>24.9</v>
      </c>
      <c r="C5168">
        <v>25.15</v>
      </c>
      <c r="D5168">
        <v>24.35</v>
      </c>
      <c r="E5168">
        <v>24.7</v>
      </c>
      <c r="F5168">
        <v>4226</v>
      </c>
      <c r="G5168">
        <v>14225</v>
      </c>
      <c r="H5168">
        <v>11597</v>
      </c>
      <c r="I5168">
        <v>57432</v>
      </c>
      <c r="J5168">
        <v>199305</v>
      </c>
      <c r="K5168">
        <f t="shared" si="160"/>
        <v>0.79999999999999716</v>
      </c>
      <c r="L5168">
        <f ca="1">AVERAGE(K5168:OFFSET(K5168,-$L$3+1,0))</f>
        <v>1.3850000000000002</v>
      </c>
      <c r="M5168">
        <f t="shared" si="161"/>
        <v>0.64999999999999858</v>
      </c>
    </row>
    <row r="5169" spans="1:13" x14ac:dyDescent="0.25">
      <c r="A5169" s="1">
        <v>34079</v>
      </c>
      <c r="B5169">
        <v>24.95</v>
      </c>
      <c r="C5169">
        <v>26.2</v>
      </c>
      <c r="D5169">
        <v>24.5</v>
      </c>
      <c r="E5169">
        <v>25.25</v>
      </c>
      <c r="F5169">
        <v>5246</v>
      </c>
      <c r="G5169">
        <v>12238</v>
      </c>
      <c r="H5169">
        <v>11905</v>
      </c>
      <c r="I5169">
        <v>57280</v>
      </c>
      <c r="J5169">
        <v>199305</v>
      </c>
      <c r="K5169">
        <f t="shared" si="160"/>
        <v>1.6999999999999993</v>
      </c>
      <c r="L5169">
        <f ca="1">AVERAGE(K5169:OFFSET(K5169,-$L$3+1,0))</f>
        <v>1.45</v>
      </c>
      <c r="M5169">
        <f t="shared" si="161"/>
        <v>0.70000000000000284</v>
      </c>
    </row>
    <row r="5170" spans="1:13" x14ac:dyDescent="0.25">
      <c r="A5170" s="1">
        <v>34080</v>
      </c>
      <c r="B5170">
        <v>25.05</v>
      </c>
      <c r="C5170">
        <v>25.2</v>
      </c>
      <c r="D5170">
        <v>23.9</v>
      </c>
      <c r="E5170">
        <v>24.05</v>
      </c>
      <c r="F5170">
        <v>8328</v>
      </c>
      <c r="G5170">
        <v>6417</v>
      </c>
      <c r="H5170">
        <v>20211</v>
      </c>
      <c r="I5170">
        <v>55243</v>
      </c>
      <c r="J5170">
        <v>199305</v>
      </c>
      <c r="K5170">
        <f t="shared" si="160"/>
        <v>1.3000000000000007</v>
      </c>
      <c r="L5170">
        <f ca="1">AVERAGE(K5170:OFFSET(K5170,-$L$3+1,0))</f>
        <v>1.4300000000000002</v>
      </c>
      <c r="M5170">
        <f t="shared" si="161"/>
        <v>0.25</v>
      </c>
    </row>
    <row r="5171" spans="1:13" x14ac:dyDescent="0.25">
      <c r="A5171" s="1">
        <v>34081</v>
      </c>
      <c r="B5171">
        <v>23.65</v>
      </c>
      <c r="C5171">
        <v>25.4</v>
      </c>
      <c r="D5171">
        <v>23.6</v>
      </c>
      <c r="E5171">
        <v>24.9</v>
      </c>
      <c r="F5171">
        <v>1925</v>
      </c>
      <c r="G5171">
        <v>4321</v>
      </c>
      <c r="H5171">
        <v>10583</v>
      </c>
      <c r="I5171">
        <v>54429</v>
      </c>
      <c r="J5171">
        <v>199305</v>
      </c>
      <c r="K5171">
        <f t="shared" si="160"/>
        <v>1.7999999999999972</v>
      </c>
      <c r="L5171">
        <f ca="1">AVERAGE(K5171:OFFSET(K5171,-$L$3+1,0))</f>
        <v>1.3999999999999997</v>
      </c>
      <c r="M5171">
        <f t="shared" si="161"/>
        <v>0.19999999999999929</v>
      </c>
    </row>
    <row r="5172" spans="1:13" x14ac:dyDescent="0.25">
      <c r="A5172" s="1">
        <v>34082</v>
      </c>
      <c r="B5172">
        <v>25.35</v>
      </c>
      <c r="C5172">
        <v>26.05</v>
      </c>
      <c r="D5172">
        <v>25.05</v>
      </c>
      <c r="E5172">
        <v>25.9</v>
      </c>
      <c r="F5172">
        <v>687</v>
      </c>
      <c r="G5172">
        <v>2411</v>
      </c>
      <c r="H5172">
        <v>7319</v>
      </c>
      <c r="I5172">
        <v>52773</v>
      </c>
      <c r="J5172">
        <v>199305</v>
      </c>
      <c r="K5172">
        <f t="shared" si="160"/>
        <v>1</v>
      </c>
      <c r="L5172">
        <f ca="1">AVERAGE(K5172:OFFSET(K5172,-$L$3+1,0))</f>
        <v>1.3099999999999994</v>
      </c>
      <c r="M5172">
        <f t="shared" si="161"/>
        <v>0.40000000000000213</v>
      </c>
    </row>
    <row r="5173" spans="1:13" x14ac:dyDescent="0.25">
      <c r="A5173" s="1">
        <v>34085</v>
      </c>
      <c r="B5173">
        <v>25.95</v>
      </c>
      <c r="C5173">
        <v>29.9</v>
      </c>
      <c r="D5173">
        <v>25.9</v>
      </c>
      <c r="E5173">
        <v>29.65</v>
      </c>
      <c r="F5173">
        <v>733</v>
      </c>
      <c r="G5173">
        <v>2191</v>
      </c>
      <c r="H5173">
        <v>13331</v>
      </c>
      <c r="I5173">
        <v>53265</v>
      </c>
      <c r="J5173">
        <v>199305</v>
      </c>
      <c r="K5173">
        <f t="shared" si="160"/>
        <v>4</v>
      </c>
      <c r="L5173">
        <f ca="1">AVERAGE(K5173:OFFSET(K5173,-$L$3+1,0))</f>
        <v>1.5449999999999993</v>
      </c>
      <c r="M5173">
        <f t="shared" si="161"/>
        <v>0.45000000000000284</v>
      </c>
    </row>
    <row r="5174" spans="1:13" x14ac:dyDescent="0.25">
      <c r="A5174" s="1">
        <v>34086</v>
      </c>
      <c r="B5174">
        <v>30.4</v>
      </c>
      <c r="C5174">
        <v>32.9</v>
      </c>
      <c r="D5174">
        <v>30.15</v>
      </c>
      <c r="E5174">
        <v>32.75</v>
      </c>
      <c r="F5174">
        <v>655</v>
      </c>
      <c r="G5174">
        <v>2071</v>
      </c>
      <c r="H5174">
        <v>14313</v>
      </c>
      <c r="I5174">
        <v>52314</v>
      </c>
      <c r="J5174">
        <v>199305</v>
      </c>
      <c r="K5174">
        <f t="shared" si="160"/>
        <v>2.75</v>
      </c>
      <c r="L5174">
        <f ca="1">AVERAGE(K5174:OFFSET(K5174,-$L$3+1,0))</f>
        <v>1.7049999999999994</v>
      </c>
      <c r="M5174">
        <f t="shared" si="161"/>
        <v>5.0000000000000711E-2</v>
      </c>
    </row>
    <row r="5175" spans="1:13" x14ac:dyDescent="0.25">
      <c r="A5175" s="1">
        <v>34087</v>
      </c>
      <c r="B5175">
        <v>32.85</v>
      </c>
      <c r="C5175">
        <v>33.1</v>
      </c>
      <c r="D5175">
        <v>31.2</v>
      </c>
      <c r="E5175">
        <v>32</v>
      </c>
      <c r="F5175">
        <v>239</v>
      </c>
      <c r="G5175">
        <v>1915</v>
      </c>
      <c r="H5175">
        <v>9612</v>
      </c>
      <c r="I5175">
        <v>51371</v>
      </c>
      <c r="J5175">
        <v>199305</v>
      </c>
      <c r="K5175">
        <f t="shared" si="160"/>
        <v>1.9000000000000021</v>
      </c>
      <c r="L5175">
        <f ca="1">AVERAGE(K5175:OFFSET(K5175,-$L$3+1,0))</f>
        <v>1.7449999999999997</v>
      </c>
      <c r="M5175">
        <f t="shared" si="161"/>
        <v>0.75</v>
      </c>
    </row>
    <row r="5176" spans="1:13" x14ac:dyDescent="0.25">
      <c r="A5176" s="1">
        <v>34088</v>
      </c>
      <c r="B5176">
        <v>31</v>
      </c>
      <c r="C5176">
        <v>32.4</v>
      </c>
      <c r="D5176">
        <v>29.7</v>
      </c>
      <c r="E5176">
        <v>32.4</v>
      </c>
      <c r="F5176">
        <v>238</v>
      </c>
      <c r="G5176">
        <v>1531</v>
      </c>
      <c r="H5176">
        <v>12377</v>
      </c>
      <c r="I5176">
        <v>52865</v>
      </c>
      <c r="J5176">
        <v>199305</v>
      </c>
      <c r="K5176">
        <f t="shared" si="160"/>
        <v>2.6999999999999993</v>
      </c>
      <c r="L5176">
        <f ca="1">AVERAGE(K5176:OFFSET(K5176,-$L$3+1,0))</f>
        <v>1.8999999999999997</v>
      </c>
      <c r="M5176">
        <f t="shared" si="161"/>
        <v>0.10000000000000142</v>
      </c>
    </row>
    <row r="5177" spans="1:13" x14ac:dyDescent="0.25">
      <c r="A5177" s="1">
        <v>34089</v>
      </c>
      <c r="B5177">
        <v>33.75</v>
      </c>
      <c r="C5177">
        <v>35.4</v>
      </c>
      <c r="D5177">
        <v>32.9</v>
      </c>
      <c r="E5177">
        <v>35.4</v>
      </c>
      <c r="F5177">
        <v>127</v>
      </c>
      <c r="G5177">
        <v>1442</v>
      </c>
      <c r="H5177">
        <v>11052</v>
      </c>
      <c r="I5177">
        <v>52086</v>
      </c>
      <c r="J5177">
        <v>199305</v>
      </c>
      <c r="K5177">
        <f t="shared" si="160"/>
        <v>2.5</v>
      </c>
      <c r="L5177">
        <f ca="1">AVERAGE(K5177:OFFSET(K5177,-$L$3+1,0))</f>
        <v>2.0449999999999995</v>
      </c>
      <c r="M5177">
        <f t="shared" si="161"/>
        <v>1</v>
      </c>
    </row>
    <row r="5178" spans="1:13" x14ac:dyDescent="0.25">
      <c r="A5178" s="1">
        <v>34092</v>
      </c>
      <c r="B5178">
        <v>35.200000000000003</v>
      </c>
      <c r="C5178">
        <v>35.9</v>
      </c>
      <c r="D5178">
        <v>34.9</v>
      </c>
      <c r="E5178">
        <v>35</v>
      </c>
      <c r="F5178">
        <v>188</v>
      </c>
      <c r="G5178">
        <v>1036</v>
      </c>
      <c r="H5178">
        <v>9176</v>
      </c>
      <c r="I5178">
        <v>51253</v>
      </c>
      <c r="J5178">
        <v>199305</v>
      </c>
      <c r="K5178">
        <f t="shared" si="160"/>
        <v>1</v>
      </c>
      <c r="L5178">
        <f ca="1">AVERAGE(K5178:OFFSET(K5178,-$L$3+1,0))</f>
        <v>2.0649999999999999</v>
      </c>
      <c r="M5178">
        <f t="shared" si="161"/>
        <v>1.3500000000000014</v>
      </c>
    </row>
    <row r="5179" spans="1:13" x14ac:dyDescent="0.25">
      <c r="A5179" s="1">
        <v>34093</v>
      </c>
      <c r="B5179">
        <v>33.4</v>
      </c>
      <c r="C5179">
        <v>34.1</v>
      </c>
      <c r="D5179">
        <v>29.9</v>
      </c>
      <c r="E5179">
        <v>29.95</v>
      </c>
      <c r="F5179">
        <v>208</v>
      </c>
      <c r="G5179">
        <v>954</v>
      </c>
      <c r="H5179">
        <v>11631</v>
      </c>
      <c r="I5179">
        <v>50442</v>
      </c>
      <c r="J5179">
        <v>199305</v>
      </c>
      <c r="K5179">
        <f t="shared" si="160"/>
        <v>4.2000000000000028</v>
      </c>
      <c r="L5179">
        <f ca="1">AVERAGE(K5179:OFFSET(K5179,-$L$3+1,0))</f>
        <v>2.3150000000000004</v>
      </c>
      <c r="M5179">
        <f t="shared" si="161"/>
        <v>0.19999999999999574</v>
      </c>
    </row>
    <row r="5180" spans="1:13" x14ac:dyDescent="0.25">
      <c r="A5180" s="1">
        <v>34094</v>
      </c>
      <c r="B5180">
        <v>29.65</v>
      </c>
      <c r="C5180">
        <v>30.1</v>
      </c>
      <c r="D5180">
        <v>27.8</v>
      </c>
      <c r="E5180">
        <v>29.15</v>
      </c>
      <c r="F5180">
        <v>84</v>
      </c>
      <c r="G5180">
        <v>793</v>
      </c>
      <c r="H5180">
        <v>13459</v>
      </c>
      <c r="I5180">
        <v>50902</v>
      </c>
      <c r="J5180">
        <v>199305</v>
      </c>
      <c r="K5180">
        <f t="shared" si="160"/>
        <v>2.3000000000000007</v>
      </c>
      <c r="L5180">
        <f ca="1">AVERAGE(K5180:OFFSET(K5180,-$L$3+1,0))</f>
        <v>2.415</v>
      </c>
      <c r="M5180">
        <f t="shared" si="161"/>
        <v>1.6000000000000014</v>
      </c>
    </row>
    <row r="5181" spans="1:13" x14ac:dyDescent="0.25">
      <c r="A5181" s="1">
        <v>34095</v>
      </c>
      <c r="B5181">
        <v>29.7</v>
      </c>
      <c r="C5181">
        <v>30.4</v>
      </c>
      <c r="D5181">
        <v>29.6</v>
      </c>
      <c r="E5181">
        <v>30.2</v>
      </c>
      <c r="F5181">
        <v>37</v>
      </c>
      <c r="G5181">
        <v>739</v>
      </c>
      <c r="H5181">
        <v>5483</v>
      </c>
      <c r="I5181">
        <v>50780</v>
      </c>
      <c r="J5181">
        <v>199305</v>
      </c>
      <c r="K5181">
        <f t="shared" si="160"/>
        <v>0.79999999999999716</v>
      </c>
      <c r="L5181">
        <f ca="1">AVERAGE(K5181:OFFSET(K5181,-$L$3+1,0))</f>
        <v>2.3150000000000004</v>
      </c>
      <c r="M5181">
        <f t="shared" si="161"/>
        <v>0.30000000000000071</v>
      </c>
    </row>
    <row r="5182" spans="1:13" x14ac:dyDescent="0.25">
      <c r="A5182" s="1">
        <v>34096</v>
      </c>
      <c r="B5182">
        <v>29.8</v>
      </c>
      <c r="C5182">
        <v>29.8</v>
      </c>
      <c r="D5182">
        <v>28.4</v>
      </c>
      <c r="E5182">
        <v>31.05</v>
      </c>
      <c r="F5182">
        <v>163</v>
      </c>
      <c r="G5182">
        <v>473</v>
      </c>
      <c r="H5182">
        <v>8052</v>
      </c>
      <c r="I5182">
        <v>51003</v>
      </c>
      <c r="J5182">
        <v>199305</v>
      </c>
      <c r="K5182">
        <f t="shared" si="160"/>
        <v>1.4000000000000021</v>
      </c>
      <c r="L5182">
        <f ca="1">AVERAGE(K5182:OFFSET(K5182,-$L$3+1,0))</f>
        <v>2.3550000000000004</v>
      </c>
      <c r="M5182">
        <f t="shared" si="161"/>
        <v>0.55000000000000071</v>
      </c>
    </row>
    <row r="5183" spans="1:13" x14ac:dyDescent="0.25">
      <c r="A5183" s="1">
        <v>34099</v>
      </c>
      <c r="B5183">
        <v>30.9</v>
      </c>
      <c r="C5183">
        <v>30.9</v>
      </c>
      <c r="D5183">
        <v>30.35</v>
      </c>
      <c r="E5183">
        <v>31.4</v>
      </c>
      <c r="F5183">
        <v>8</v>
      </c>
      <c r="G5183">
        <v>371</v>
      </c>
      <c r="H5183">
        <v>7168</v>
      </c>
      <c r="I5183">
        <v>51094</v>
      </c>
      <c r="J5183">
        <v>199305</v>
      </c>
      <c r="K5183">
        <f t="shared" si="160"/>
        <v>0.54999999999999716</v>
      </c>
      <c r="L5183">
        <f ca="1">AVERAGE(K5183:OFFSET(K5183,-$L$3+1,0))</f>
        <v>2.0100000000000002</v>
      </c>
      <c r="M5183">
        <f t="shared" si="161"/>
        <v>0.39999999999999858</v>
      </c>
    </row>
    <row r="5184" spans="1:13" x14ac:dyDescent="0.25">
      <c r="A5184" s="1">
        <v>34100</v>
      </c>
      <c r="B5184">
        <v>31.9</v>
      </c>
      <c r="C5184">
        <v>31.9</v>
      </c>
      <c r="D5184">
        <v>31.85</v>
      </c>
      <c r="E5184">
        <v>31.25</v>
      </c>
      <c r="F5184">
        <v>60</v>
      </c>
      <c r="G5184">
        <v>203</v>
      </c>
      <c r="H5184">
        <v>5018</v>
      </c>
      <c r="I5184">
        <v>50791</v>
      </c>
      <c r="J5184">
        <v>199305</v>
      </c>
      <c r="K5184">
        <f t="shared" si="160"/>
        <v>4.9999999999997158E-2</v>
      </c>
      <c r="L5184">
        <f ca="1">AVERAGE(K5184:OFFSET(K5184,-$L$3+1,0))</f>
        <v>1.7399999999999998</v>
      </c>
      <c r="M5184">
        <f t="shared" si="161"/>
        <v>0.15000000000000213</v>
      </c>
    </row>
    <row r="5185" spans="1:13" x14ac:dyDescent="0.25">
      <c r="A5185" s="1">
        <v>34101</v>
      </c>
      <c r="B5185">
        <v>31.65</v>
      </c>
      <c r="C5185">
        <v>31.65</v>
      </c>
      <c r="D5185">
        <v>30.15</v>
      </c>
      <c r="E5185">
        <v>30.3</v>
      </c>
      <c r="F5185">
        <v>32</v>
      </c>
      <c r="G5185">
        <v>168</v>
      </c>
      <c r="H5185">
        <v>5123</v>
      </c>
      <c r="I5185">
        <v>50758</v>
      </c>
      <c r="J5185">
        <v>199305</v>
      </c>
      <c r="K5185">
        <f t="shared" si="160"/>
        <v>1.5</v>
      </c>
      <c r="L5185">
        <f ca="1">AVERAGE(K5185:OFFSET(K5185,-$L$3+1,0))</f>
        <v>1.6999999999999997</v>
      </c>
      <c r="M5185">
        <f t="shared" si="161"/>
        <v>0.5</v>
      </c>
    </row>
    <row r="5186" spans="1:13" x14ac:dyDescent="0.25">
      <c r="A5186" s="1">
        <v>34102</v>
      </c>
      <c r="B5186">
        <v>31.9</v>
      </c>
      <c r="C5186">
        <v>31.9</v>
      </c>
      <c r="D5186">
        <v>29.6</v>
      </c>
      <c r="E5186">
        <v>29.7</v>
      </c>
      <c r="F5186">
        <v>32</v>
      </c>
      <c r="G5186">
        <v>129</v>
      </c>
      <c r="H5186">
        <v>10113</v>
      </c>
      <c r="I5186">
        <v>51419</v>
      </c>
      <c r="J5186">
        <v>199305</v>
      </c>
      <c r="K5186">
        <f t="shared" si="160"/>
        <v>2.2999999999999972</v>
      </c>
      <c r="L5186">
        <f ca="1">AVERAGE(K5186:OFFSET(K5186,-$L$3+1,0))</f>
        <v>1.6599999999999995</v>
      </c>
      <c r="M5186">
        <f t="shared" si="161"/>
        <v>0.39999999999999858</v>
      </c>
    </row>
    <row r="5187" spans="1:13" x14ac:dyDescent="0.25">
      <c r="A5187" s="1">
        <v>34103</v>
      </c>
      <c r="B5187">
        <v>30.2</v>
      </c>
      <c r="C5187">
        <v>31.2</v>
      </c>
      <c r="D5187">
        <v>29.5</v>
      </c>
      <c r="E5187">
        <v>30.85</v>
      </c>
      <c r="F5187">
        <v>4248</v>
      </c>
      <c r="G5187">
        <v>26382</v>
      </c>
      <c r="H5187">
        <v>5398</v>
      </c>
      <c r="I5187">
        <v>51944</v>
      </c>
      <c r="J5187">
        <v>199307</v>
      </c>
      <c r="K5187">
        <f t="shared" si="160"/>
        <v>1.6999999999999993</v>
      </c>
      <c r="L5187">
        <f ca="1">AVERAGE(K5187:OFFSET(K5187,-$L$3+1,0))</f>
        <v>1.5799999999999994</v>
      </c>
      <c r="M5187">
        <f t="shared" si="161"/>
        <v>1.5999999999999979</v>
      </c>
    </row>
    <row r="5188" spans="1:13" x14ac:dyDescent="0.25">
      <c r="A5188" s="1">
        <v>34106</v>
      </c>
      <c r="B5188">
        <v>30.6</v>
      </c>
      <c r="C5188">
        <v>31.8</v>
      </c>
      <c r="D5188">
        <v>30.35</v>
      </c>
      <c r="E5188">
        <v>31.55</v>
      </c>
      <c r="F5188">
        <v>3362</v>
      </c>
      <c r="G5188">
        <v>26165</v>
      </c>
      <c r="H5188">
        <v>4276</v>
      </c>
      <c r="I5188">
        <v>51914</v>
      </c>
      <c r="J5188">
        <v>199307</v>
      </c>
      <c r="K5188">
        <f t="shared" si="160"/>
        <v>1.4499999999999993</v>
      </c>
      <c r="L5188">
        <f ca="1">AVERAGE(K5188:OFFSET(K5188,-$L$3+1,0))</f>
        <v>1.6249999999999993</v>
      </c>
      <c r="M5188">
        <f t="shared" si="161"/>
        <v>0.5</v>
      </c>
    </row>
    <row r="5189" spans="1:13" x14ac:dyDescent="0.25">
      <c r="A5189" s="1">
        <v>34107</v>
      </c>
      <c r="B5189">
        <v>33.15</v>
      </c>
      <c r="C5189">
        <v>35.1</v>
      </c>
      <c r="D5189">
        <v>32.700000000000003</v>
      </c>
      <c r="E5189">
        <v>35</v>
      </c>
      <c r="F5189">
        <v>10539</v>
      </c>
      <c r="G5189">
        <v>26181</v>
      </c>
      <c r="H5189">
        <v>12989</v>
      </c>
      <c r="I5189">
        <v>52115</v>
      </c>
      <c r="J5189">
        <v>199307</v>
      </c>
      <c r="K5189">
        <f t="shared" ref="K5189:K5252" si="162">C5189-D5189</f>
        <v>2.3999999999999986</v>
      </c>
      <c r="L5189">
        <f ca="1">AVERAGE(K5189:OFFSET(K5189,-$L$3+1,0))</f>
        <v>1.444999999999999</v>
      </c>
      <c r="M5189">
        <f t="shared" si="161"/>
        <v>0.25</v>
      </c>
    </row>
    <row r="5190" spans="1:13" x14ac:dyDescent="0.25">
      <c r="A5190" s="1">
        <v>34108</v>
      </c>
      <c r="B5190">
        <v>34.950000000000003</v>
      </c>
      <c r="C5190">
        <v>36.25</v>
      </c>
      <c r="D5190">
        <v>33.35</v>
      </c>
      <c r="E5190">
        <v>35.450000000000003</v>
      </c>
      <c r="F5190">
        <v>9942</v>
      </c>
      <c r="G5190">
        <v>26163</v>
      </c>
      <c r="H5190">
        <v>13581</v>
      </c>
      <c r="I5190">
        <v>52713</v>
      </c>
      <c r="J5190">
        <v>199307</v>
      </c>
      <c r="K5190">
        <f t="shared" si="162"/>
        <v>2.8999999999999986</v>
      </c>
      <c r="L5190">
        <f ca="1">AVERAGE(K5190:OFFSET(K5190,-$L$3+1,0))</f>
        <v>1.5049999999999986</v>
      </c>
      <c r="M5190">
        <f t="shared" ref="M5190:M5253" si="163">ABS(B5189-E5188)</f>
        <v>1.5999999999999979</v>
      </c>
    </row>
    <row r="5191" spans="1:13" x14ac:dyDescent="0.25">
      <c r="A5191" s="1">
        <v>34109</v>
      </c>
      <c r="B5191">
        <v>35.75</v>
      </c>
      <c r="C5191">
        <v>36.5</v>
      </c>
      <c r="D5191">
        <v>34.85</v>
      </c>
      <c r="E5191">
        <v>35.25</v>
      </c>
      <c r="F5191">
        <v>6731</v>
      </c>
      <c r="G5191">
        <v>26096</v>
      </c>
      <c r="H5191">
        <v>8580</v>
      </c>
      <c r="I5191">
        <v>52687</v>
      </c>
      <c r="J5191">
        <v>199307</v>
      </c>
      <c r="K5191">
        <f t="shared" si="162"/>
        <v>1.6499999999999986</v>
      </c>
      <c r="L5191">
        <f ca="1">AVERAGE(K5191:OFFSET(K5191,-$L$3+1,0))</f>
        <v>1.5899999999999987</v>
      </c>
      <c r="M5191">
        <f t="shared" si="163"/>
        <v>4.9999999999997158E-2</v>
      </c>
    </row>
    <row r="5192" spans="1:13" x14ac:dyDescent="0.25">
      <c r="A5192" s="1">
        <v>34110</v>
      </c>
      <c r="B5192">
        <v>36.25</v>
      </c>
      <c r="C5192">
        <v>37.700000000000003</v>
      </c>
      <c r="D5192">
        <v>35.950000000000003</v>
      </c>
      <c r="E5192">
        <v>37.1</v>
      </c>
      <c r="F5192">
        <v>9169</v>
      </c>
      <c r="G5192">
        <v>25885</v>
      </c>
      <c r="H5192">
        <v>12677</v>
      </c>
      <c r="I5192">
        <v>52810</v>
      </c>
      <c r="J5192">
        <v>199307</v>
      </c>
      <c r="K5192">
        <f t="shared" si="162"/>
        <v>1.75</v>
      </c>
      <c r="L5192">
        <f ca="1">AVERAGE(K5192:OFFSET(K5192,-$L$3+1,0))</f>
        <v>1.6249999999999987</v>
      </c>
      <c r="M5192">
        <f t="shared" si="163"/>
        <v>0.29999999999999716</v>
      </c>
    </row>
    <row r="5193" spans="1:13" x14ac:dyDescent="0.25">
      <c r="A5193" s="1">
        <v>34113</v>
      </c>
      <c r="B5193">
        <v>37.299999999999997</v>
      </c>
      <c r="C5193">
        <v>38</v>
      </c>
      <c r="D5193">
        <v>32.799999999999997</v>
      </c>
      <c r="E5193">
        <v>33.15</v>
      </c>
      <c r="F5193">
        <v>10063</v>
      </c>
      <c r="G5193">
        <v>25888</v>
      </c>
      <c r="H5193">
        <v>12823</v>
      </c>
      <c r="I5193">
        <v>53266</v>
      </c>
      <c r="J5193">
        <v>199307</v>
      </c>
      <c r="K5193">
        <f t="shared" si="162"/>
        <v>5.2000000000000028</v>
      </c>
      <c r="L5193">
        <f ca="1">AVERAGE(K5193:OFFSET(K5193,-$L$3+1,0))</f>
        <v>2.089999999999999</v>
      </c>
      <c r="M5193">
        <f t="shared" si="163"/>
        <v>1</v>
      </c>
    </row>
    <row r="5194" spans="1:13" x14ac:dyDescent="0.25">
      <c r="A5194" s="1">
        <v>34114</v>
      </c>
      <c r="B5194">
        <v>34.1</v>
      </c>
      <c r="C5194">
        <v>35.65</v>
      </c>
      <c r="D5194">
        <v>33.35</v>
      </c>
      <c r="E5194">
        <v>35.200000000000003</v>
      </c>
      <c r="F5194">
        <v>7319</v>
      </c>
      <c r="G5194">
        <v>25239</v>
      </c>
      <c r="H5194">
        <v>9700</v>
      </c>
      <c r="I5194">
        <v>52915</v>
      </c>
      <c r="J5194">
        <v>199307</v>
      </c>
      <c r="K5194">
        <f t="shared" si="162"/>
        <v>2.2999999999999972</v>
      </c>
      <c r="L5194">
        <f ca="1">AVERAGE(K5194:OFFSET(K5194,-$L$3+1,0))</f>
        <v>2.3149999999999991</v>
      </c>
      <c r="M5194">
        <f t="shared" si="163"/>
        <v>0.19999999999999574</v>
      </c>
    </row>
    <row r="5195" spans="1:13" x14ac:dyDescent="0.25">
      <c r="A5195" s="1">
        <v>34115</v>
      </c>
      <c r="B5195">
        <v>35.950000000000003</v>
      </c>
      <c r="C5195">
        <v>37.15</v>
      </c>
      <c r="D5195">
        <v>35.299999999999997</v>
      </c>
      <c r="E5195">
        <v>36.65</v>
      </c>
      <c r="F5195">
        <v>5913</v>
      </c>
      <c r="G5195">
        <v>24685</v>
      </c>
      <c r="H5195">
        <v>7554</v>
      </c>
      <c r="I5195">
        <v>52530</v>
      </c>
      <c r="J5195">
        <v>199307</v>
      </c>
      <c r="K5195">
        <f t="shared" si="162"/>
        <v>1.8500000000000014</v>
      </c>
      <c r="L5195">
        <f ca="1">AVERAGE(K5195:OFFSET(K5195,-$L$3+1,0))</f>
        <v>2.3499999999999992</v>
      </c>
      <c r="M5195">
        <f t="shared" si="163"/>
        <v>0.95000000000000284</v>
      </c>
    </row>
    <row r="5196" spans="1:13" x14ac:dyDescent="0.25">
      <c r="A5196" s="1">
        <v>34116</v>
      </c>
      <c r="B5196">
        <v>37.4</v>
      </c>
      <c r="C5196">
        <v>37.5</v>
      </c>
      <c r="D5196">
        <v>34.1</v>
      </c>
      <c r="E5196">
        <v>34.549999999999997</v>
      </c>
      <c r="F5196">
        <v>6892</v>
      </c>
      <c r="G5196">
        <v>24654</v>
      </c>
      <c r="H5196">
        <v>8972</v>
      </c>
      <c r="I5196">
        <v>52552</v>
      </c>
      <c r="J5196">
        <v>199307</v>
      </c>
      <c r="K5196">
        <f t="shared" si="162"/>
        <v>3.3999999999999986</v>
      </c>
      <c r="L5196">
        <f ca="1">AVERAGE(K5196:OFFSET(K5196,-$L$3+1,0))</f>
        <v>2.4599999999999995</v>
      </c>
      <c r="M5196">
        <f t="shared" si="163"/>
        <v>0.75</v>
      </c>
    </row>
    <row r="5197" spans="1:13" x14ac:dyDescent="0.25">
      <c r="A5197" s="1">
        <v>34117</v>
      </c>
      <c r="B5197">
        <v>34.6</v>
      </c>
      <c r="C5197">
        <v>35.700000000000003</v>
      </c>
      <c r="D5197">
        <v>33.9</v>
      </c>
      <c r="E5197">
        <v>35.25</v>
      </c>
      <c r="F5197">
        <v>3676</v>
      </c>
      <c r="G5197">
        <v>23867</v>
      </c>
      <c r="H5197">
        <v>4786</v>
      </c>
      <c r="I5197">
        <v>52059</v>
      </c>
      <c r="J5197">
        <v>199307</v>
      </c>
      <c r="K5197">
        <f t="shared" si="162"/>
        <v>1.8000000000000043</v>
      </c>
      <c r="L5197">
        <f ca="1">AVERAGE(K5197:OFFSET(K5197,-$L$3+1,0))</f>
        <v>2.4699999999999998</v>
      </c>
      <c r="M5197">
        <f t="shared" si="163"/>
        <v>0.75</v>
      </c>
    </row>
    <row r="5198" spans="1:13" x14ac:dyDescent="0.25">
      <c r="A5198" s="1">
        <v>34121</v>
      </c>
      <c r="B5198">
        <v>34.799999999999997</v>
      </c>
      <c r="C5198">
        <v>34.799999999999997</v>
      </c>
      <c r="D5198">
        <v>32.700000000000003</v>
      </c>
      <c r="E5198">
        <v>32.950000000000003</v>
      </c>
      <c r="F5198">
        <v>5918</v>
      </c>
      <c r="G5198">
        <v>24166</v>
      </c>
      <c r="H5198">
        <v>8507</v>
      </c>
      <c r="I5198">
        <v>52737</v>
      </c>
      <c r="J5198">
        <v>199307</v>
      </c>
      <c r="K5198">
        <f t="shared" si="162"/>
        <v>2.0999999999999943</v>
      </c>
      <c r="L5198">
        <f ca="1">AVERAGE(K5198:OFFSET(K5198,-$L$3+1,0))</f>
        <v>2.5349999999999993</v>
      </c>
      <c r="M5198">
        <f t="shared" si="163"/>
        <v>5.0000000000004263E-2</v>
      </c>
    </row>
    <row r="5199" spans="1:13" x14ac:dyDescent="0.25">
      <c r="A5199" s="1">
        <v>34122</v>
      </c>
      <c r="B5199">
        <v>33</v>
      </c>
      <c r="C5199">
        <v>34</v>
      </c>
      <c r="D5199">
        <v>32.200000000000003</v>
      </c>
      <c r="E5199">
        <v>33.299999999999997</v>
      </c>
      <c r="F5199">
        <v>6759</v>
      </c>
      <c r="G5199">
        <v>23558</v>
      </c>
      <c r="H5199">
        <v>9053</v>
      </c>
      <c r="I5199">
        <v>52489</v>
      </c>
      <c r="J5199">
        <v>199307</v>
      </c>
      <c r="K5199">
        <f t="shared" si="162"/>
        <v>1.7999999999999972</v>
      </c>
      <c r="L5199">
        <f ca="1">AVERAGE(K5199:OFFSET(K5199,-$L$3+1,0))</f>
        <v>2.4749999999999992</v>
      </c>
      <c r="M5199">
        <f t="shared" si="163"/>
        <v>0.45000000000000284</v>
      </c>
    </row>
    <row r="5200" spans="1:13" x14ac:dyDescent="0.25">
      <c r="A5200" s="1">
        <v>34123</v>
      </c>
      <c r="B5200">
        <v>33.450000000000003</v>
      </c>
      <c r="C5200">
        <v>33.75</v>
      </c>
      <c r="D5200">
        <v>32.299999999999997</v>
      </c>
      <c r="E5200">
        <v>32.6</v>
      </c>
      <c r="F5200">
        <v>4244</v>
      </c>
      <c r="G5200">
        <v>23064</v>
      </c>
      <c r="H5200">
        <v>5697</v>
      </c>
      <c r="I5200">
        <v>52142</v>
      </c>
      <c r="J5200">
        <v>199307</v>
      </c>
      <c r="K5200">
        <f t="shared" si="162"/>
        <v>1.4500000000000028</v>
      </c>
      <c r="L5200">
        <f ca="1">AVERAGE(K5200:OFFSET(K5200,-$L$3+1,0))</f>
        <v>2.3299999999999996</v>
      </c>
      <c r="M5200">
        <f t="shared" si="163"/>
        <v>4.9999999999997158E-2</v>
      </c>
    </row>
    <row r="5201" spans="1:13" x14ac:dyDescent="0.25">
      <c r="A5201" s="1">
        <v>34124</v>
      </c>
      <c r="B5201">
        <v>32.5</v>
      </c>
      <c r="C5201">
        <v>32.6</v>
      </c>
      <c r="D5201">
        <v>30.45</v>
      </c>
      <c r="E5201">
        <v>30.55</v>
      </c>
      <c r="F5201">
        <v>8061</v>
      </c>
      <c r="G5201">
        <v>26654</v>
      </c>
      <c r="H5201">
        <v>11864</v>
      </c>
      <c r="I5201">
        <v>56675</v>
      </c>
      <c r="J5201">
        <v>199307</v>
      </c>
      <c r="K5201">
        <f t="shared" si="162"/>
        <v>2.1500000000000021</v>
      </c>
      <c r="L5201">
        <f ca="1">AVERAGE(K5201:OFFSET(K5201,-$L$3+1,0))</f>
        <v>2.38</v>
      </c>
      <c r="M5201">
        <f t="shared" si="163"/>
        <v>0.15000000000000568</v>
      </c>
    </row>
    <row r="5202" spans="1:13" x14ac:dyDescent="0.25">
      <c r="A5202" s="1">
        <v>34127</v>
      </c>
      <c r="B5202">
        <v>30.45</v>
      </c>
      <c r="C5202">
        <v>30.7</v>
      </c>
      <c r="D5202">
        <v>29.3</v>
      </c>
      <c r="E5202">
        <v>29.95</v>
      </c>
      <c r="F5202">
        <v>5604</v>
      </c>
      <c r="G5202">
        <v>22264</v>
      </c>
      <c r="H5202">
        <v>9945</v>
      </c>
      <c r="I5202">
        <v>53122</v>
      </c>
      <c r="J5202">
        <v>199307</v>
      </c>
      <c r="K5202">
        <f t="shared" si="162"/>
        <v>1.3999999999999986</v>
      </c>
      <c r="L5202">
        <f ca="1">AVERAGE(K5202:OFFSET(K5202,-$L$3+1,0))</f>
        <v>2.3449999999999998</v>
      </c>
      <c r="M5202">
        <f t="shared" si="163"/>
        <v>0.10000000000000142</v>
      </c>
    </row>
    <row r="5203" spans="1:13" x14ac:dyDescent="0.25">
      <c r="A5203" s="1">
        <v>34128</v>
      </c>
      <c r="B5203">
        <v>30.35</v>
      </c>
      <c r="C5203">
        <v>31.1</v>
      </c>
      <c r="D5203">
        <v>29.95</v>
      </c>
      <c r="E5203">
        <v>30.15</v>
      </c>
      <c r="F5203">
        <v>3418</v>
      </c>
      <c r="G5203">
        <v>21726</v>
      </c>
      <c r="H5203">
        <v>6467</v>
      </c>
      <c r="I5203">
        <v>53180</v>
      </c>
      <c r="J5203">
        <v>199307</v>
      </c>
      <c r="K5203">
        <f t="shared" si="162"/>
        <v>1.1500000000000021</v>
      </c>
      <c r="L5203">
        <f ca="1">AVERAGE(K5203:OFFSET(K5203,-$L$3+1,0))</f>
        <v>1.94</v>
      </c>
      <c r="M5203">
        <f t="shared" si="163"/>
        <v>0.10000000000000142</v>
      </c>
    </row>
    <row r="5204" spans="1:13" x14ac:dyDescent="0.25">
      <c r="A5204" s="1">
        <v>34129</v>
      </c>
      <c r="B5204">
        <v>30.55</v>
      </c>
      <c r="C5204">
        <v>30.8</v>
      </c>
      <c r="D5204">
        <v>29.5</v>
      </c>
      <c r="E5204">
        <v>30.05</v>
      </c>
      <c r="F5204">
        <v>3300</v>
      </c>
      <c r="G5204">
        <v>21220</v>
      </c>
      <c r="H5204">
        <v>6618</v>
      </c>
      <c r="I5204">
        <v>53127</v>
      </c>
      <c r="J5204">
        <v>199307</v>
      </c>
      <c r="K5204">
        <f t="shared" si="162"/>
        <v>1.3000000000000007</v>
      </c>
      <c r="L5204">
        <f ca="1">AVERAGE(K5204:OFFSET(K5204,-$L$3+1,0))</f>
        <v>1.8400000000000003</v>
      </c>
      <c r="M5204">
        <f t="shared" si="163"/>
        <v>0.40000000000000213</v>
      </c>
    </row>
    <row r="5205" spans="1:13" x14ac:dyDescent="0.25">
      <c r="A5205" s="1">
        <v>34130</v>
      </c>
      <c r="B5205">
        <v>30.25</v>
      </c>
      <c r="C5205">
        <v>30.9</v>
      </c>
      <c r="D5205">
        <v>29.95</v>
      </c>
      <c r="E5205">
        <v>30.75</v>
      </c>
      <c r="F5205">
        <v>2921</v>
      </c>
      <c r="G5205">
        <v>20809</v>
      </c>
      <c r="H5205">
        <v>4960</v>
      </c>
      <c r="I5205">
        <v>52950</v>
      </c>
      <c r="J5205">
        <v>199307</v>
      </c>
      <c r="K5205">
        <f t="shared" si="162"/>
        <v>0.94999999999999929</v>
      </c>
      <c r="L5205">
        <f ca="1">AVERAGE(K5205:OFFSET(K5205,-$L$3+1,0))</f>
        <v>1.75</v>
      </c>
      <c r="M5205">
        <f t="shared" si="163"/>
        <v>0.40000000000000213</v>
      </c>
    </row>
    <row r="5206" spans="1:13" x14ac:dyDescent="0.25">
      <c r="A5206" s="1">
        <v>34131</v>
      </c>
      <c r="B5206">
        <v>30.75</v>
      </c>
      <c r="C5206">
        <v>30.85</v>
      </c>
      <c r="D5206">
        <v>28.7</v>
      </c>
      <c r="E5206">
        <v>28.85</v>
      </c>
      <c r="F5206">
        <v>5353</v>
      </c>
      <c r="G5206">
        <v>20152</v>
      </c>
      <c r="H5206">
        <v>10183</v>
      </c>
      <c r="I5206">
        <v>53866</v>
      </c>
      <c r="J5206">
        <v>199307</v>
      </c>
      <c r="K5206">
        <f t="shared" si="162"/>
        <v>2.1500000000000021</v>
      </c>
      <c r="L5206">
        <f ca="1">AVERAGE(K5206:OFFSET(K5206,-$L$3+1,0))</f>
        <v>1.6250000000000004</v>
      </c>
      <c r="M5206">
        <f t="shared" si="163"/>
        <v>0.19999999999999929</v>
      </c>
    </row>
    <row r="5207" spans="1:13" x14ac:dyDescent="0.25">
      <c r="A5207" s="1">
        <v>34134</v>
      </c>
      <c r="B5207">
        <v>28.95</v>
      </c>
      <c r="C5207">
        <v>30.65</v>
      </c>
      <c r="D5207">
        <v>28.7</v>
      </c>
      <c r="E5207">
        <v>30.45</v>
      </c>
      <c r="F5207">
        <v>3522</v>
      </c>
      <c r="G5207">
        <v>19566</v>
      </c>
      <c r="H5207">
        <v>6840</v>
      </c>
      <c r="I5207">
        <v>54018</v>
      </c>
      <c r="J5207">
        <v>199307</v>
      </c>
      <c r="K5207">
        <f t="shared" si="162"/>
        <v>1.9499999999999993</v>
      </c>
      <c r="L5207">
        <f ca="1">AVERAGE(K5207:OFFSET(K5207,-$L$3+1,0))</f>
        <v>1.64</v>
      </c>
      <c r="M5207">
        <f t="shared" si="163"/>
        <v>0</v>
      </c>
    </row>
    <row r="5208" spans="1:13" x14ac:dyDescent="0.25">
      <c r="A5208" s="1">
        <v>34135</v>
      </c>
      <c r="B5208">
        <v>29.7</v>
      </c>
      <c r="C5208">
        <v>33.1</v>
      </c>
      <c r="D5208">
        <v>29.45</v>
      </c>
      <c r="E5208">
        <v>33</v>
      </c>
      <c r="F5208">
        <v>4666</v>
      </c>
      <c r="G5208">
        <v>18349</v>
      </c>
      <c r="H5208">
        <v>9432</v>
      </c>
      <c r="I5208">
        <v>53414</v>
      </c>
      <c r="J5208">
        <v>199307</v>
      </c>
      <c r="K5208">
        <f t="shared" si="162"/>
        <v>3.6500000000000021</v>
      </c>
      <c r="L5208">
        <f ca="1">AVERAGE(K5208:OFFSET(K5208,-$L$3+1,0))</f>
        <v>1.7950000000000006</v>
      </c>
      <c r="M5208">
        <f t="shared" si="163"/>
        <v>9.9999999999997868E-2</v>
      </c>
    </row>
    <row r="5209" spans="1:13" x14ac:dyDescent="0.25">
      <c r="A5209" s="1">
        <v>34136</v>
      </c>
      <c r="B5209">
        <v>31.9</v>
      </c>
      <c r="C5209">
        <v>32.549999999999997</v>
      </c>
      <c r="D5209">
        <v>30.1</v>
      </c>
      <c r="E5209">
        <v>30.9</v>
      </c>
      <c r="F5209">
        <v>5576</v>
      </c>
      <c r="G5209">
        <v>15455</v>
      </c>
      <c r="H5209">
        <v>12288</v>
      </c>
      <c r="I5209">
        <v>52043</v>
      </c>
      <c r="J5209">
        <v>199307</v>
      </c>
      <c r="K5209">
        <f t="shared" si="162"/>
        <v>2.4499999999999957</v>
      </c>
      <c r="L5209">
        <f ca="1">AVERAGE(K5209:OFFSET(K5209,-$L$3+1,0))</f>
        <v>1.8600000000000005</v>
      </c>
      <c r="M5209">
        <f t="shared" si="163"/>
        <v>0.75</v>
      </c>
    </row>
    <row r="5210" spans="1:13" x14ac:dyDescent="0.25">
      <c r="A5210" s="1">
        <v>34137</v>
      </c>
      <c r="B5210">
        <v>30.65</v>
      </c>
      <c r="C5210">
        <v>33.5</v>
      </c>
      <c r="D5210">
        <v>30.6</v>
      </c>
      <c r="E5210">
        <v>33.4</v>
      </c>
      <c r="F5210">
        <v>5245</v>
      </c>
      <c r="G5210">
        <v>13784</v>
      </c>
      <c r="H5210">
        <v>13425</v>
      </c>
      <c r="I5210">
        <v>52225</v>
      </c>
      <c r="J5210">
        <v>199307</v>
      </c>
      <c r="K5210">
        <f t="shared" si="162"/>
        <v>2.8999999999999986</v>
      </c>
      <c r="L5210">
        <f ca="1">AVERAGE(K5210:OFFSET(K5210,-$L$3+1,0))</f>
        <v>2.0049999999999999</v>
      </c>
      <c r="M5210">
        <f t="shared" si="163"/>
        <v>1.1000000000000014</v>
      </c>
    </row>
    <row r="5211" spans="1:13" x14ac:dyDescent="0.25">
      <c r="A5211" s="1">
        <v>34138</v>
      </c>
      <c r="B5211">
        <v>34</v>
      </c>
      <c r="C5211">
        <v>34.549999999999997</v>
      </c>
      <c r="D5211">
        <v>33</v>
      </c>
      <c r="E5211">
        <v>33.15</v>
      </c>
      <c r="F5211">
        <v>8042</v>
      </c>
      <c r="G5211">
        <v>10773</v>
      </c>
      <c r="H5211">
        <v>21439</v>
      </c>
      <c r="I5211">
        <v>49842</v>
      </c>
      <c r="J5211">
        <v>199307</v>
      </c>
      <c r="K5211">
        <f t="shared" si="162"/>
        <v>1.5499999999999972</v>
      </c>
      <c r="L5211">
        <f ca="1">AVERAGE(K5211:OFFSET(K5211,-$L$3+1,0))</f>
        <v>1.9449999999999996</v>
      </c>
      <c r="M5211">
        <f t="shared" si="163"/>
        <v>0.25</v>
      </c>
    </row>
    <row r="5212" spans="1:13" x14ac:dyDescent="0.25">
      <c r="A5212" s="1">
        <v>34141</v>
      </c>
      <c r="B5212">
        <v>32.700000000000003</v>
      </c>
      <c r="C5212">
        <v>33.85</v>
      </c>
      <c r="D5212">
        <v>31.7</v>
      </c>
      <c r="E5212">
        <v>32</v>
      </c>
      <c r="F5212">
        <v>6188</v>
      </c>
      <c r="G5212">
        <v>3514</v>
      </c>
      <c r="H5212">
        <v>15388</v>
      </c>
      <c r="I5212">
        <v>47918</v>
      </c>
      <c r="J5212">
        <v>199307</v>
      </c>
      <c r="K5212">
        <f t="shared" si="162"/>
        <v>2.1500000000000021</v>
      </c>
      <c r="L5212">
        <f ca="1">AVERAGE(K5212:OFFSET(K5212,-$L$3+1,0))</f>
        <v>2.02</v>
      </c>
      <c r="M5212">
        <f t="shared" si="163"/>
        <v>0.60000000000000142</v>
      </c>
    </row>
    <row r="5213" spans="1:13" x14ac:dyDescent="0.25">
      <c r="A5213" s="1">
        <v>34142</v>
      </c>
      <c r="B5213">
        <v>33.049999999999997</v>
      </c>
      <c r="C5213">
        <v>33.6</v>
      </c>
      <c r="D5213">
        <v>32.299999999999997</v>
      </c>
      <c r="E5213">
        <v>33.35</v>
      </c>
      <c r="F5213">
        <v>2068</v>
      </c>
      <c r="G5213">
        <v>2113</v>
      </c>
      <c r="H5213">
        <v>8604</v>
      </c>
      <c r="I5213">
        <v>47437</v>
      </c>
      <c r="J5213">
        <v>199307</v>
      </c>
      <c r="K5213">
        <f t="shared" si="162"/>
        <v>1.3000000000000043</v>
      </c>
      <c r="L5213">
        <f ca="1">AVERAGE(K5213:OFFSET(K5213,-$L$3+1,0))</f>
        <v>2.0350000000000001</v>
      </c>
      <c r="M5213">
        <f t="shared" si="163"/>
        <v>0.44999999999999574</v>
      </c>
    </row>
    <row r="5214" spans="1:13" x14ac:dyDescent="0.25">
      <c r="A5214" s="1">
        <v>34143</v>
      </c>
      <c r="B5214">
        <v>33.4</v>
      </c>
      <c r="C5214">
        <v>34.1</v>
      </c>
      <c r="D5214">
        <v>32.700000000000003</v>
      </c>
      <c r="E5214">
        <v>34</v>
      </c>
      <c r="F5214">
        <v>767</v>
      </c>
      <c r="G5214">
        <v>1294</v>
      </c>
      <c r="H5214">
        <v>7604</v>
      </c>
      <c r="I5214">
        <v>47113</v>
      </c>
      <c r="J5214">
        <v>199307</v>
      </c>
      <c r="K5214">
        <f t="shared" si="162"/>
        <v>1.3999999999999986</v>
      </c>
      <c r="L5214">
        <f ca="1">AVERAGE(K5214:OFFSET(K5214,-$L$3+1,0))</f>
        <v>2.0449999999999999</v>
      </c>
      <c r="M5214">
        <f t="shared" si="163"/>
        <v>1.0499999999999972</v>
      </c>
    </row>
    <row r="5215" spans="1:13" x14ac:dyDescent="0.25">
      <c r="A5215" s="1">
        <v>34144</v>
      </c>
      <c r="B5215">
        <v>34.25</v>
      </c>
      <c r="C5215">
        <v>34.35</v>
      </c>
      <c r="D5215">
        <v>32.6</v>
      </c>
      <c r="E5215">
        <v>33.200000000000003</v>
      </c>
      <c r="F5215">
        <v>243</v>
      </c>
      <c r="G5215">
        <v>1202</v>
      </c>
      <c r="H5215">
        <v>4618</v>
      </c>
      <c r="I5215">
        <v>46986</v>
      </c>
      <c r="J5215">
        <v>199307</v>
      </c>
      <c r="K5215">
        <f t="shared" si="162"/>
        <v>1.75</v>
      </c>
      <c r="L5215">
        <f ca="1">AVERAGE(K5215:OFFSET(K5215,-$L$3+1,0))</f>
        <v>2.125</v>
      </c>
      <c r="M5215">
        <f t="shared" si="163"/>
        <v>4.9999999999997158E-2</v>
      </c>
    </row>
    <row r="5216" spans="1:13" x14ac:dyDescent="0.25">
      <c r="A5216" s="1">
        <v>34145</v>
      </c>
      <c r="B5216">
        <v>33.6</v>
      </c>
      <c r="C5216">
        <v>33.6</v>
      </c>
      <c r="D5216">
        <v>31.5</v>
      </c>
      <c r="E5216">
        <v>32.1</v>
      </c>
      <c r="F5216">
        <v>228</v>
      </c>
      <c r="G5216">
        <v>1167</v>
      </c>
      <c r="H5216">
        <v>8348</v>
      </c>
      <c r="I5216">
        <v>47470</v>
      </c>
      <c r="J5216">
        <v>199307</v>
      </c>
      <c r="K5216">
        <f t="shared" si="162"/>
        <v>2.1000000000000014</v>
      </c>
      <c r="L5216">
        <f ca="1">AVERAGE(K5216:OFFSET(K5216,-$L$3+1,0))</f>
        <v>2.12</v>
      </c>
      <c r="M5216">
        <f t="shared" si="163"/>
        <v>0.25</v>
      </c>
    </row>
    <row r="5217" spans="1:13" x14ac:dyDescent="0.25">
      <c r="A5217" s="1">
        <v>34148</v>
      </c>
      <c r="B5217">
        <v>32.15</v>
      </c>
      <c r="C5217">
        <v>33.049999999999997</v>
      </c>
      <c r="D5217">
        <v>31.95</v>
      </c>
      <c r="E5217">
        <v>32.700000000000003</v>
      </c>
      <c r="F5217">
        <v>63</v>
      </c>
      <c r="G5217">
        <v>1159</v>
      </c>
      <c r="H5217">
        <v>3750</v>
      </c>
      <c r="I5217">
        <v>46976</v>
      </c>
      <c r="J5217">
        <v>199307</v>
      </c>
      <c r="K5217">
        <f t="shared" si="162"/>
        <v>1.0999999999999979</v>
      </c>
      <c r="L5217">
        <f ca="1">AVERAGE(K5217:OFFSET(K5217,-$L$3+1,0))</f>
        <v>2.0349999999999997</v>
      </c>
      <c r="M5217">
        <f t="shared" si="163"/>
        <v>0.39999999999999858</v>
      </c>
    </row>
    <row r="5218" spans="1:13" x14ac:dyDescent="0.25">
      <c r="A5218" s="1">
        <v>34149</v>
      </c>
      <c r="B5218">
        <v>32.049999999999997</v>
      </c>
      <c r="C5218">
        <v>32.200000000000003</v>
      </c>
      <c r="D5218">
        <v>30.85</v>
      </c>
      <c r="E5218">
        <v>30.95</v>
      </c>
      <c r="F5218">
        <v>202</v>
      </c>
      <c r="G5218">
        <v>868</v>
      </c>
      <c r="H5218">
        <v>6858</v>
      </c>
      <c r="I5218">
        <v>47078</v>
      </c>
      <c r="J5218">
        <v>199307</v>
      </c>
      <c r="K5218">
        <f t="shared" si="162"/>
        <v>1.3500000000000014</v>
      </c>
      <c r="L5218">
        <f ca="1">AVERAGE(K5218:OFFSET(K5218,-$L$3+1,0))</f>
        <v>1.8049999999999997</v>
      </c>
      <c r="M5218">
        <f t="shared" si="163"/>
        <v>4.9999999999997158E-2</v>
      </c>
    </row>
    <row r="5219" spans="1:13" x14ac:dyDescent="0.25">
      <c r="A5219" s="1">
        <v>34150</v>
      </c>
      <c r="B5219">
        <v>31</v>
      </c>
      <c r="C5219">
        <v>31.65</v>
      </c>
      <c r="D5219">
        <v>30.7</v>
      </c>
      <c r="E5219">
        <v>31.6</v>
      </c>
      <c r="F5219">
        <v>133</v>
      </c>
      <c r="G5219">
        <v>771</v>
      </c>
      <c r="H5219">
        <v>5909</v>
      </c>
      <c r="I5219">
        <v>47402</v>
      </c>
      <c r="J5219">
        <v>199307</v>
      </c>
      <c r="K5219">
        <f t="shared" si="162"/>
        <v>0.94999999999999929</v>
      </c>
      <c r="L5219">
        <f ca="1">AVERAGE(K5219:OFFSET(K5219,-$L$3+1,0))</f>
        <v>1.655</v>
      </c>
      <c r="M5219">
        <f t="shared" si="163"/>
        <v>0.65000000000000568</v>
      </c>
    </row>
    <row r="5220" spans="1:13" x14ac:dyDescent="0.25">
      <c r="A5220" s="1">
        <v>34151</v>
      </c>
      <c r="B5220">
        <v>31.55</v>
      </c>
      <c r="C5220">
        <v>32.700000000000003</v>
      </c>
      <c r="D5220">
        <v>31.2</v>
      </c>
      <c r="E5220">
        <v>32.6</v>
      </c>
      <c r="F5220">
        <v>146</v>
      </c>
      <c r="G5220">
        <v>656</v>
      </c>
      <c r="H5220">
        <v>5137</v>
      </c>
      <c r="I5220">
        <v>47771</v>
      </c>
      <c r="J5220">
        <v>199307</v>
      </c>
      <c r="K5220">
        <f t="shared" si="162"/>
        <v>1.5000000000000036</v>
      </c>
      <c r="L5220">
        <f ca="1">AVERAGE(K5220:OFFSET(K5220,-$L$3+1,0))</f>
        <v>1.5150000000000006</v>
      </c>
      <c r="M5220">
        <f t="shared" si="163"/>
        <v>5.0000000000000711E-2</v>
      </c>
    </row>
    <row r="5221" spans="1:13" x14ac:dyDescent="0.25">
      <c r="A5221" s="1">
        <v>34152</v>
      </c>
      <c r="B5221">
        <v>33.049999999999997</v>
      </c>
      <c r="C5221">
        <v>35.700000000000003</v>
      </c>
      <c r="D5221">
        <v>32.950000000000003</v>
      </c>
      <c r="E5221">
        <v>35.25</v>
      </c>
      <c r="F5221">
        <v>147</v>
      </c>
      <c r="G5221">
        <v>542</v>
      </c>
      <c r="H5221">
        <v>10476</v>
      </c>
      <c r="I5221">
        <v>48361</v>
      </c>
      <c r="J5221">
        <v>199307</v>
      </c>
      <c r="K5221">
        <f t="shared" si="162"/>
        <v>2.75</v>
      </c>
      <c r="L5221">
        <f ca="1">AVERAGE(K5221:OFFSET(K5221,-$L$3+1,0))</f>
        <v>1.6350000000000009</v>
      </c>
      <c r="M5221">
        <f t="shared" si="163"/>
        <v>5.0000000000000711E-2</v>
      </c>
    </row>
    <row r="5222" spans="1:13" x14ac:dyDescent="0.25">
      <c r="A5222" s="1">
        <v>34156</v>
      </c>
      <c r="B5222">
        <v>36.65</v>
      </c>
      <c r="C5222">
        <v>42.65</v>
      </c>
      <c r="D5222">
        <v>36.5</v>
      </c>
      <c r="E5222">
        <v>42.3</v>
      </c>
      <c r="F5222">
        <v>106</v>
      </c>
      <c r="G5222">
        <v>526</v>
      </c>
      <c r="H5222">
        <v>18241</v>
      </c>
      <c r="I5222">
        <v>51023</v>
      </c>
      <c r="J5222">
        <v>199307</v>
      </c>
      <c r="K5222">
        <f t="shared" si="162"/>
        <v>6.1499999999999986</v>
      </c>
      <c r="L5222">
        <f ca="1">AVERAGE(K5222:OFFSET(K5222,-$L$3+1,0))</f>
        <v>2.0350000000000006</v>
      </c>
      <c r="M5222">
        <f t="shared" si="163"/>
        <v>0.44999999999999574</v>
      </c>
    </row>
    <row r="5223" spans="1:13" x14ac:dyDescent="0.25">
      <c r="A5223" s="1">
        <v>34157</v>
      </c>
      <c r="B5223">
        <v>43</v>
      </c>
      <c r="C5223">
        <v>43.1</v>
      </c>
      <c r="D5223">
        <v>40.200000000000003</v>
      </c>
      <c r="E5223">
        <v>40.700000000000003</v>
      </c>
      <c r="F5223">
        <v>211</v>
      </c>
      <c r="G5223">
        <v>343</v>
      </c>
      <c r="H5223">
        <v>12724</v>
      </c>
      <c r="I5223">
        <v>50862</v>
      </c>
      <c r="J5223">
        <v>199307</v>
      </c>
      <c r="K5223">
        <f t="shared" si="162"/>
        <v>2.8999999999999986</v>
      </c>
      <c r="L5223">
        <f ca="1">AVERAGE(K5223:OFFSET(K5223,-$L$3+1,0))</f>
        <v>2.1949999999999998</v>
      </c>
      <c r="M5223">
        <f t="shared" si="163"/>
        <v>1.3999999999999986</v>
      </c>
    </row>
    <row r="5224" spans="1:13" x14ac:dyDescent="0.25">
      <c r="A5224" s="1">
        <v>34158</v>
      </c>
      <c r="B5224">
        <v>39.950000000000003</v>
      </c>
      <c r="C5224">
        <v>41.1</v>
      </c>
      <c r="D5224">
        <v>39.950000000000003</v>
      </c>
      <c r="E5224">
        <v>41.6</v>
      </c>
      <c r="F5224">
        <v>56</v>
      </c>
      <c r="G5224">
        <v>301</v>
      </c>
      <c r="H5224">
        <v>11113</v>
      </c>
      <c r="I5224">
        <v>52740</v>
      </c>
      <c r="J5224">
        <v>199307</v>
      </c>
      <c r="K5224">
        <f t="shared" si="162"/>
        <v>1.1499999999999986</v>
      </c>
      <c r="L5224">
        <f ca="1">AVERAGE(K5224:OFFSET(K5224,-$L$3+1,0))</f>
        <v>2.17</v>
      </c>
      <c r="M5224">
        <f t="shared" si="163"/>
        <v>0.70000000000000284</v>
      </c>
    </row>
    <row r="5225" spans="1:13" x14ac:dyDescent="0.25">
      <c r="A5225" s="1">
        <v>34159</v>
      </c>
      <c r="B5225">
        <v>41.7</v>
      </c>
      <c r="C5225">
        <v>41.95</v>
      </c>
      <c r="D5225">
        <v>41.3</v>
      </c>
      <c r="E5225">
        <v>41.3</v>
      </c>
      <c r="F5225">
        <v>74</v>
      </c>
      <c r="G5225">
        <v>236</v>
      </c>
      <c r="H5225">
        <v>7659</v>
      </c>
      <c r="I5225">
        <v>52238</v>
      </c>
      <c r="J5225">
        <v>199307</v>
      </c>
      <c r="K5225">
        <f t="shared" si="162"/>
        <v>0.65000000000000568</v>
      </c>
      <c r="L5225">
        <f ca="1">AVERAGE(K5225:OFFSET(K5225,-$L$3+1,0))</f>
        <v>2.0600000000000005</v>
      </c>
      <c r="M5225">
        <f t="shared" si="163"/>
        <v>0.75</v>
      </c>
    </row>
    <row r="5226" spans="1:13" x14ac:dyDescent="0.25">
      <c r="A5226" s="1">
        <v>34162</v>
      </c>
      <c r="B5226">
        <v>40.700000000000003</v>
      </c>
      <c r="C5226">
        <v>40.9</v>
      </c>
      <c r="D5226">
        <v>40.450000000000003</v>
      </c>
      <c r="E5226">
        <v>40.75</v>
      </c>
      <c r="F5226">
        <v>33</v>
      </c>
      <c r="G5226">
        <v>165</v>
      </c>
      <c r="H5226">
        <v>4866</v>
      </c>
      <c r="I5226">
        <v>52549</v>
      </c>
      <c r="J5226">
        <v>199307</v>
      </c>
      <c r="K5226">
        <f t="shared" si="162"/>
        <v>0.44999999999999574</v>
      </c>
      <c r="L5226">
        <f ca="1">AVERAGE(K5226:OFFSET(K5226,-$L$3+1,0))</f>
        <v>1.895</v>
      </c>
      <c r="M5226">
        <f t="shared" si="163"/>
        <v>0.10000000000000142</v>
      </c>
    </row>
    <row r="5227" spans="1:13" x14ac:dyDescent="0.25">
      <c r="A5227" s="1">
        <v>34163</v>
      </c>
      <c r="B5227">
        <v>43.95</v>
      </c>
      <c r="C5227">
        <v>44.95</v>
      </c>
      <c r="D5227">
        <v>41.85</v>
      </c>
      <c r="E5227">
        <v>44.45</v>
      </c>
      <c r="F5227">
        <v>129</v>
      </c>
      <c r="G5227">
        <v>117</v>
      </c>
      <c r="H5227">
        <v>14845</v>
      </c>
      <c r="I5227">
        <v>53995</v>
      </c>
      <c r="J5227">
        <v>199307</v>
      </c>
      <c r="K5227">
        <f t="shared" si="162"/>
        <v>3.1000000000000014</v>
      </c>
      <c r="L5227">
        <f ca="1">AVERAGE(K5227:OFFSET(K5227,-$L$3+1,0))</f>
        <v>2.0950000000000002</v>
      </c>
      <c r="M5227">
        <f t="shared" si="163"/>
        <v>0.59999999999999432</v>
      </c>
    </row>
    <row r="5228" spans="1:13" x14ac:dyDescent="0.25">
      <c r="A5228" s="1">
        <v>34164</v>
      </c>
      <c r="B5228">
        <v>44.4</v>
      </c>
      <c r="C5228">
        <v>44.4</v>
      </c>
      <c r="D5228">
        <v>44.4</v>
      </c>
      <c r="E5228">
        <v>42.95</v>
      </c>
      <c r="F5228">
        <v>7</v>
      </c>
      <c r="G5228">
        <v>107</v>
      </c>
      <c r="H5228">
        <v>12497</v>
      </c>
      <c r="I5228">
        <v>54751</v>
      </c>
      <c r="J5228">
        <v>199307</v>
      </c>
      <c r="K5228">
        <f t="shared" si="162"/>
        <v>0</v>
      </c>
      <c r="L5228">
        <f ca="1">AVERAGE(K5228:OFFSET(K5228,-$L$3+1,0))</f>
        <v>1.9600000000000002</v>
      </c>
      <c r="M5228">
        <f t="shared" si="163"/>
        <v>3.2000000000000028</v>
      </c>
    </row>
    <row r="5229" spans="1:13" x14ac:dyDescent="0.25">
      <c r="A5229" s="1">
        <v>34165</v>
      </c>
      <c r="B5229">
        <v>42.7</v>
      </c>
      <c r="C5229">
        <v>43.7</v>
      </c>
      <c r="D5229">
        <v>42.7</v>
      </c>
      <c r="E5229">
        <v>43.45</v>
      </c>
      <c r="F5229">
        <v>4</v>
      </c>
      <c r="G5229">
        <v>76</v>
      </c>
      <c r="H5229">
        <v>10103</v>
      </c>
      <c r="I5229">
        <v>55093</v>
      </c>
      <c r="J5229">
        <v>199307</v>
      </c>
      <c r="K5229">
        <f t="shared" si="162"/>
        <v>1</v>
      </c>
      <c r="L5229">
        <f ca="1">AVERAGE(K5229:OFFSET(K5229,-$L$3+1,0))</f>
        <v>1.9650000000000003</v>
      </c>
      <c r="M5229">
        <f t="shared" si="163"/>
        <v>5.0000000000004263E-2</v>
      </c>
    </row>
    <row r="5230" spans="1:13" x14ac:dyDescent="0.25">
      <c r="A5230" s="1">
        <v>34166</v>
      </c>
      <c r="B5230">
        <v>42.9</v>
      </c>
      <c r="C5230">
        <v>44.05</v>
      </c>
      <c r="D5230">
        <v>41.85</v>
      </c>
      <c r="E5230">
        <v>42.4</v>
      </c>
      <c r="F5230">
        <v>5330</v>
      </c>
      <c r="G5230">
        <v>34154</v>
      </c>
      <c r="H5230">
        <v>6660</v>
      </c>
      <c r="I5230">
        <v>54324</v>
      </c>
      <c r="J5230">
        <v>199309</v>
      </c>
      <c r="K5230">
        <f t="shared" si="162"/>
        <v>2.1999999999999957</v>
      </c>
      <c r="L5230">
        <f ca="1">AVERAGE(K5230:OFFSET(K5230,-$L$3+1,0))</f>
        <v>2.0349999999999993</v>
      </c>
      <c r="M5230">
        <f t="shared" si="163"/>
        <v>0.25</v>
      </c>
    </row>
    <row r="5231" spans="1:13" x14ac:dyDescent="0.25">
      <c r="A5231" s="1">
        <v>34169</v>
      </c>
      <c r="B5231">
        <v>42.8</v>
      </c>
      <c r="C5231">
        <v>44.55</v>
      </c>
      <c r="D5231">
        <v>42.25</v>
      </c>
      <c r="E5231">
        <v>43.9</v>
      </c>
      <c r="F5231">
        <v>5403</v>
      </c>
      <c r="G5231">
        <v>34288</v>
      </c>
      <c r="H5231">
        <v>7031</v>
      </c>
      <c r="I5231">
        <v>54441</v>
      </c>
      <c r="J5231">
        <v>199309</v>
      </c>
      <c r="K5231">
        <f t="shared" si="162"/>
        <v>2.2999999999999972</v>
      </c>
      <c r="L5231">
        <f ca="1">AVERAGE(K5231:OFFSET(K5231,-$L$3+1,0))</f>
        <v>1.9899999999999991</v>
      </c>
      <c r="M5231">
        <f t="shared" si="163"/>
        <v>0.55000000000000426</v>
      </c>
    </row>
    <row r="5232" spans="1:13" x14ac:dyDescent="0.25">
      <c r="A5232" s="1">
        <v>34170</v>
      </c>
      <c r="B5232">
        <v>45.25</v>
      </c>
      <c r="C5232">
        <v>46.1</v>
      </c>
      <c r="D5232">
        <v>42.9</v>
      </c>
      <c r="E5232">
        <v>43.45</v>
      </c>
      <c r="F5232">
        <v>8987</v>
      </c>
      <c r="G5232">
        <v>33829</v>
      </c>
      <c r="H5232">
        <v>11616</v>
      </c>
      <c r="I5232">
        <v>54311</v>
      </c>
      <c r="J5232">
        <v>199309</v>
      </c>
      <c r="K5232">
        <f t="shared" si="162"/>
        <v>3.2000000000000028</v>
      </c>
      <c r="L5232">
        <f ca="1">AVERAGE(K5232:OFFSET(K5232,-$L$3+1,0))</f>
        <v>1.6949999999999996</v>
      </c>
      <c r="M5232">
        <f t="shared" si="163"/>
        <v>0.39999999999999858</v>
      </c>
    </row>
    <row r="5233" spans="1:13" x14ac:dyDescent="0.25">
      <c r="A5233" s="1">
        <v>34171</v>
      </c>
      <c r="B5233">
        <v>44</v>
      </c>
      <c r="C5233">
        <v>44.2</v>
      </c>
      <c r="D5233">
        <v>42.7</v>
      </c>
      <c r="E5233">
        <v>42.85</v>
      </c>
      <c r="F5233">
        <v>4128</v>
      </c>
      <c r="G5233">
        <v>33263</v>
      </c>
      <c r="H5233">
        <v>5399</v>
      </c>
      <c r="I5233">
        <v>53836</v>
      </c>
      <c r="J5233">
        <v>199309</v>
      </c>
      <c r="K5233">
        <f t="shared" si="162"/>
        <v>1.5</v>
      </c>
      <c r="L5233">
        <f ca="1">AVERAGE(K5233:OFFSET(K5233,-$L$3+1,0))</f>
        <v>1.5549999999999997</v>
      </c>
      <c r="M5233">
        <f t="shared" si="163"/>
        <v>1.3500000000000014</v>
      </c>
    </row>
    <row r="5234" spans="1:13" x14ac:dyDescent="0.25">
      <c r="A5234" s="1">
        <v>34172</v>
      </c>
      <c r="B5234">
        <v>42.05</v>
      </c>
      <c r="C5234">
        <v>44.85</v>
      </c>
      <c r="D5234">
        <v>41.85</v>
      </c>
      <c r="E5234">
        <v>44.05</v>
      </c>
      <c r="F5234">
        <v>5106</v>
      </c>
      <c r="G5234">
        <v>32999</v>
      </c>
      <c r="H5234">
        <v>6289</v>
      </c>
      <c r="I5234">
        <v>53672</v>
      </c>
      <c r="J5234">
        <v>199309</v>
      </c>
      <c r="K5234">
        <f t="shared" si="162"/>
        <v>3</v>
      </c>
      <c r="L5234">
        <f ca="1">AVERAGE(K5234:OFFSET(K5234,-$L$3+1,0))</f>
        <v>1.7399999999999998</v>
      </c>
      <c r="M5234">
        <f t="shared" si="163"/>
        <v>0.54999999999999716</v>
      </c>
    </row>
    <row r="5235" spans="1:13" x14ac:dyDescent="0.25">
      <c r="A5235" s="1">
        <v>34173</v>
      </c>
      <c r="B5235">
        <v>43.5</v>
      </c>
      <c r="C5235">
        <v>43.75</v>
      </c>
      <c r="D5235">
        <v>42.45</v>
      </c>
      <c r="E5235">
        <v>43.6</v>
      </c>
      <c r="F5235">
        <v>3885</v>
      </c>
      <c r="G5235">
        <v>32949</v>
      </c>
      <c r="H5235">
        <v>5560</v>
      </c>
      <c r="I5235">
        <v>54129</v>
      </c>
      <c r="J5235">
        <v>199309</v>
      </c>
      <c r="K5235">
        <f t="shared" si="162"/>
        <v>1.2999999999999972</v>
      </c>
      <c r="L5235">
        <f ca="1">AVERAGE(K5235:OFFSET(K5235,-$L$3+1,0))</f>
        <v>1.804999999999999</v>
      </c>
      <c r="M5235">
        <f t="shared" si="163"/>
        <v>0.80000000000000426</v>
      </c>
    </row>
    <row r="5236" spans="1:13" x14ac:dyDescent="0.25">
      <c r="A5236" s="1">
        <v>34176</v>
      </c>
      <c r="B5236">
        <v>44.05</v>
      </c>
      <c r="C5236">
        <v>44.4</v>
      </c>
      <c r="D5236">
        <v>42.15</v>
      </c>
      <c r="E5236">
        <v>42.6</v>
      </c>
      <c r="F5236">
        <v>4694</v>
      </c>
      <c r="G5236">
        <v>32437</v>
      </c>
      <c r="H5236">
        <v>6091</v>
      </c>
      <c r="I5236">
        <v>53827</v>
      </c>
      <c r="J5236">
        <v>199309</v>
      </c>
      <c r="K5236">
        <f t="shared" si="162"/>
        <v>2.25</v>
      </c>
      <c r="L5236">
        <f ca="1">AVERAGE(K5236:OFFSET(K5236,-$L$3+1,0))</f>
        <v>1.9849999999999994</v>
      </c>
      <c r="M5236">
        <f t="shared" si="163"/>
        <v>0.54999999999999716</v>
      </c>
    </row>
    <row r="5237" spans="1:13" x14ac:dyDescent="0.25">
      <c r="A5237" s="1">
        <v>34177</v>
      </c>
      <c r="B5237">
        <v>42.05</v>
      </c>
      <c r="C5237">
        <v>44.35</v>
      </c>
      <c r="D5237">
        <v>41.95</v>
      </c>
      <c r="E5237">
        <v>43.9</v>
      </c>
      <c r="F5237">
        <v>6367</v>
      </c>
      <c r="G5237">
        <v>32500</v>
      </c>
      <c r="H5237">
        <v>8089</v>
      </c>
      <c r="I5237">
        <v>54069</v>
      </c>
      <c r="J5237">
        <v>199309</v>
      </c>
      <c r="K5237">
        <f t="shared" si="162"/>
        <v>2.3999999999999986</v>
      </c>
      <c r="L5237">
        <f ca="1">AVERAGE(K5237:OFFSET(K5237,-$L$3+1,0))</f>
        <v>1.9149999999999991</v>
      </c>
      <c r="M5237">
        <f t="shared" si="163"/>
        <v>0.44999999999999574</v>
      </c>
    </row>
    <row r="5238" spans="1:13" x14ac:dyDescent="0.25">
      <c r="A5238" s="1">
        <v>34178</v>
      </c>
      <c r="B5238">
        <v>43.8</v>
      </c>
      <c r="C5238">
        <v>44.95</v>
      </c>
      <c r="D5238">
        <v>43.65</v>
      </c>
      <c r="E5238">
        <v>44.6</v>
      </c>
      <c r="F5238">
        <v>4023</v>
      </c>
      <c r="G5238">
        <v>31771</v>
      </c>
      <c r="H5238">
        <v>6048</v>
      </c>
      <c r="I5238">
        <v>53609</v>
      </c>
      <c r="J5238">
        <v>199309</v>
      </c>
      <c r="K5238">
        <f t="shared" si="162"/>
        <v>1.3000000000000043</v>
      </c>
      <c r="L5238">
        <f ca="1">AVERAGE(K5238:OFFSET(K5238,-$L$3+1,0))</f>
        <v>2.0449999999999995</v>
      </c>
      <c r="M5238">
        <f t="shared" si="163"/>
        <v>0.55000000000000426</v>
      </c>
    </row>
    <row r="5239" spans="1:13" x14ac:dyDescent="0.25">
      <c r="A5239" s="1">
        <v>34179</v>
      </c>
      <c r="B5239">
        <v>44.85</v>
      </c>
      <c r="C5239">
        <v>45.4</v>
      </c>
      <c r="D5239">
        <v>44.5</v>
      </c>
      <c r="E5239">
        <v>45.25</v>
      </c>
      <c r="F5239">
        <v>3988</v>
      </c>
      <c r="G5239">
        <v>31057</v>
      </c>
      <c r="H5239">
        <v>6368</v>
      </c>
      <c r="I5239">
        <v>53039</v>
      </c>
      <c r="J5239">
        <v>199309</v>
      </c>
      <c r="K5239">
        <f t="shared" si="162"/>
        <v>0.89999999999999858</v>
      </c>
      <c r="L5239">
        <f ca="1">AVERAGE(K5239:OFFSET(K5239,-$L$3+1,0))</f>
        <v>2.0349999999999993</v>
      </c>
      <c r="M5239">
        <f t="shared" si="163"/>
        <v>0.10000000000000142</v>
      </c>
    </row>
    <row r="5240" spans="1:13" x14ac:dyDescent="0.25">
      <c r="A5240" s="1">
        <v>34180</v>
      </c>
      <c r="B5240">
        <v>46.6</v>
      </c>
      <c r="C5240">
        <v>49.05</v>
      </c>
      <c r="D5240">
        <v>46.35</v>
      </c>
      <c r="E5240">
        <v>47.7</v>
      </c>
      <c r="F5240">
        <v>10511</v>
      </c>
      <c r="G5240">
        <v>32048</v>
      </c>
      <c r="H5240">
        <v>16190</v>
      </c>
      <c r="I5240">
        <v>54903</v>
      </c>
      <c r="J5240">
        <v>199309</v>
      </c>
      <c r="K5240">
        <f t="shared" si="162"/>
        <v>2.6999999999999957</v>
      </c>
      <c r="L5240">
        <f ca="1">AVERAGE(K5240:OFFSET(K5240,-$L$3+1,0))</f>
        <v>2.0849999999999995</v>
      </c>
      <c r="M5240">
        <f t="shared" si="163"/>
        <v>0.25</v>
      </c>
    </row>
    <row r="5241" spans="1:13" x14ac:dyDescent="0.25">
      <c r="A5241" s="1">
        <v>34183</v>
      </c>
      <c r="B5241">
        <v>49.45</v>
      </c>
      <c r="C5241">
        <v>49.85</v>
      </c>
      <c r="D5241">
        <v>48.1</v>
      </c>
      <c r="E5241">
        <v>48.55</v>
      </c>
      <c r="F5241">
        <v>5549</v>
      </c>
      <c r="G5241">
        <v>31522</v>
      </c>
      <c r="H5241">
        <v>7744</v>
      </c>
      <c r="I5241">
        <v>54327</v>
      </c>
      <c r="J5241">
        <v>199309</v>
      </c>
      <c r="K5241">
        <f t="shared" si="162"/>
        <v>1.75</v>
      </c>
      <c r="L5241">
        <f ca="1">AVERAGE(K5241:OFFSET(K5241,-$L$3+1,0))</f>
        <v>2.0299999999999998</v>
      </c>
      <c r="M5241">
        <f t="shared" si="163"/>
        <v>1.3500000000000014</v>
      </c>
    </row>
    <row r="5242" spans="1:13" x14ac:dyDescent="0.25">
      <c r="A5242" s="1">
        <v>34184</v>
      </c>
      <c r="B5242">
        <v>48</v>
      </c>
      <c r="C5242">
        <v>50.5</v>
      </c>
      <c r="D5242">
        <v>47.95</v>
      </c>
      <c r="E5242">
        <v>50.4</v>
      </c>
      <c r="F5242">
        <v>6300</v>
      </c>
      <c r="G5242">
        <v>30958</v>
      </c>
      <c r="H5242">
        <v>8891</v>
      </c>
      <c r="I5242">
        <v>54076</v>
      </c>
      <c r="J5242">
        <v>199309</v>
      </c>
      <c r="K5242">
        <f t="shared" si="162"/>
        <v>2.5499999999999972</v>
      </c>
      <c r="L5242">
        <f ca="1">AVERAGE(K5242:OFFSET(K5242,-$L$3+1,0))</f>
        <v>1.9649999999999992</v>
      </c>
      <c r="M5242">
        <f t="shared" si="163"/>
        <v>1.75</v>
      </c>
    </row>
    <row r="5243" spans="1:13" x14ac:dyDescent="0.25">
      <c r="A5243" s="1">
        <v>34185</v>
      </c>
      <c r="B5243">
        <v>51.1</v>
      </c>
      <c r="C5243">
        <v>51.25</v>
      </c>
      <c r="D5243">
        <v>48.85</v>
      </c>
      <c r="E5243">
        <v>49.25</v>
      </c>
      <c r="F5243">
        <v>7244</v>
      </c>
      <c r="G5243">
        <v>29966</v>
      </c>
      <c r="H5243">
        <v>10953</v>
      </c>
      <c r="I5243">
        <v>54089</v>
      </c>
      <c r="J5243">
        <v>199309</v>
      </c>
      <c r="K5243">
        <f t="shared" si="162"/>
        <v>2.3999999999999986</v>
      </c>
      <c r="L5243">
        <f ca="1">AVERAGE(K5243:OFFSET(K5243,-$L$3+1,0))</f>
        <v>2.0549999999999988</v>
      </c>
      <c r="M5243">
        <f t="shared" si="163"/>
        <v>0.54999999999999716</v>
      </c>
    </row>
    <row r="5244" spans="1:13" x14ac:dyDescent="0.25">
      <c r="A5244" s="1">
        <v>34186</v>
      </c>
      <c r="B5244">
        <v>48.6</v>
      </c>
      <c r="C5244">
        <v>51.05</v>
      </c>
      <c r="D5244">
        <v>48.45</v>
      </c>
      <c r="E5244">
        <v>49.95</v>
      </c>
      <c r="F5244">
        <v>6160</v>
      </c>
      <c r="G5244">
        <v>29514</v>
      </c>
      <c r="H5244">
        <v>9100</v>
      </c>
      <c r="I5244">
        <v>54065</v>
      </c>
      <c r="J5244">
        <v>199309</v>
      </c>
      <c r="K5244">
        <f t="shared" si="162"/>
        <v>2.5999999999999943</v>
      </c>
      <c r="L5244">
        <f ca="1">AVERAGE(K5244:OFFSET(K5244,-$L$3+1,0))</f>
        <v>2.0149999999999983</v>
      </c>
      <c r="M5244">
        <f t="shared" si="163"/>
        <v>0.70000000000000284</v>
      </c>
    </row>
    <row r="5245" spans="1:13" x14ac:dyDescent="0.25">
      <c r="A5245" s="1">
        <v>34187</v>
      </c>
      <c r="B5245">
        <v>48.9</v>
      </c>
      <c r="C5245">
        <v>49.5</v>
      </c>
      <c r="D5245">
        <v>45.65</v>
      </c>
      <c r="E5245">
        <v>47.1</v>
      </c>
      <c r="F5245">
        <v>10298</v>
      </c>
      <c r="G5245">
        <v>27098</v>
      </c>
      <c r="H5245">
        <v>15935</v>
      </c>
      <c r="I5245">
        <v>52214</v>
      </c>
      <c r="J5245">
        <v>199309</v>
      </c>
      <c r="K5245">
        <f t="shared" si="162"/>
        <v>3.8500000000000014</v>
      </c>
      <c r="L5245">
        <f ca="1">AVERAGE(K5245:OFFSET(K5245,-$L$3+1,0))</f>
        <v>2.2699999999999987</v>
      </c>
      <c r="M5245">
        <f t="shared" si="163"/>
        <v>0.64999999999999858</v>
      </c>
    </row>
    <row r="5246" spans="1:13" x14ac:dyDescent="0.25">
      <c r="A5246" s="1">
        <v>34190</v>
      </c>
      <c r="B5246">
        <v>47.2</v>
      </c>
      <c r="C5246">
        <v>48.35</v>
      </c>
      <c r="D5246">
        <v>46.95</v>
      </c>
      <c r="E5246">
        <v>47.9</v>
      </c>
      <c r="F5246">
        <v>4086</v>
      </c>
      <c r="G5246">
        <v>25775</v>
      </c>
      <c r="H5246">
        <v>6322</v>
      </c>
      <c r="I5246">
        <v>50867</v>
      </c>
      <c r="J5246">
        <v>199309</v>
      </c>
      <c r="K5246">
        <f t="shared" si="162"/>
        <v>1.3999999999999986</v>
      </c>
      <c r="L5246">
        <f ca="1">AVERAGE(K5246:OFFSET(K5246,-$L$3+1,0))</f>
        <v>2.1849999999999987</v>
      </c>
      <c r="M5246">
        <f t="shared" si="163"/>
        <v>1.0500000000000043</v>
      </c>
    </row>
    <row r="5247" spans="1:13" x14ac:dyDescent="0.25">
      <c r="A5247" s="1">
        <v>34191</v>
      </c>
      <c r="B5247">
        <v>48.45</v>
      </c>
      <c r="C5247">
        <v>48.55</v>
      </c>
      <c r="D5247">
        <v>45.95</v>
      </c>
      <c r="E5247">
        <v>46.1</v>
      </c>
      <c r="F5247">
        <v>5005</v>
      </c>
      <c r="G5247">
        <v>25068</v>
      </c>
      <c r="H5247">
        <v>9475</v>
      </c>
      <c r="I5247">
        <v>50817</v>
      </c>
      <c r="J5247">
        <v>199309</v>
      </c>
      <c r="K5247">
        <f t="shared" si="162"/>
        <v>2.5999999999999943</v>
      </c>
      <c r="L5247">
        <f ca="1">AVERAGE(K5247:OFFSET(K5247,-$L$3+1,0))</f>
        <v>2.2049999999999983</v>
      </c>
      <c r="M5247">
        <f t="shared" si="163"/>
        <v>0.10000000000000142</v>
      </c>
    </row>
    <row r="5248" spans="1:13" x14ac:dyDescent="0.25">
      <c r="A5248" s="1">
        <v>34192</v>
      </c>
      <c r="B5248">
        <v>46.1</v>
      </c>
      <c r="C5248">
        <v>46.4</v>
      </c>
      <c r="D5248">
        <v>40.25</v>
      </c>
      <c r="E5248">
        <v>41.25</v>
      </c>
      <c r="F5248">
        <v>13792</v>
      </c>
      <c r="G5248">
        <v>21334</v>
      </c>
      <c r="H5248">
        <v>25868</v>
      </c>
      <c r="I5248">
        <v>48976</v>
      </c>
      <c r="J5248">
        <v>199309</v>
      </c>
      <c r="K5248">
        <f t="shared" si="162"/>
        <v>6.1499999999999986</v>
      </c>
      <c r="L5248">
        <f ca="1">AVERAGE(K5248:OFFSET(K5248,-$L$3+1,0))</f>
        <v>2.6899999999999977</v>
      </c>
      <c r="M5248">
        <f t="shared" si="163"/>
        <v>0.55000000000000426</v>
      </c>
    </row>
    <row r="5249" spans="1:13" x14ac:dyDescent="0.25">
      <c r="A5249" s="1">
        <v>34193</v>
      </c>
      <c r="B5249">
        <v>41.4</v>
      </c>
      <c r="C5249">
        <v>42.95</v>
      </c>
      <c r="D5249">
        <v>40.35</v>
      </c>
      <c r="E5249">
        <v>40.75</v>
      </c>
      <c r="F5249">
        <v>5005</v>
      </c>
      <c r="G5249">
        <v>19849</v>
      </c>
      <c r="H5249">
        <v>10589</v>
      </c>
      <c r="I5249">
        <v>48314</v>
      </c>
      <c r="J5249">
        <v>199309</v>
      </c>
      <c r="K5249">
        <f t="shared" si="162"/>
        <v>2.6000000000000014</v>
      </c>
      <c r="L5249">
        <f ca="1">AVERAGE(K5249:OFFSET(K5249,-$L$3+1,0))</f>
        <v>2.8599999999999981</v>
      </c>
      <c r="M5249">
        <f t="shared" si="163"/>
        <v>0</v>
      </c>
    </row>
    <row r="5250" spans="1:13" x14ac:dyDescent="0.25">
      <c r="A5250" s="1">
        <v>34194</v>
      </c>
      <c r="B5250">
        <v>39.799999999999997</v>
      </c>
      <c r="C5250">
        <v>40.85</v>
      </c>
      <c r="D5250">
        <v>37.4</v>
      </c>
      <c r="E5250">
        <v>40.25</v>
      </c>
      <c r="F5250">
        <v>7019</v>
      </c>
      <c r="G5250">
        <v>18104</v>
      </c>
      <c r="H5250">
        <v>16312</v>
      </c>
      <c r="I5250">
        <v>48802</v>
      </c>
      <c r="J5250">
        <v>199309</v>
      </c>
      <c r="K5250">
        <f t="shared" si="162"/>
        <v>3.4500000000000028</v>
      </c>
      <c r="L5250">
        <f ca="1">AVERAGE(K5250:OFFSET(K5250,-$L$3+1,0))</f>
        <v>2.9349999999999987</v>
      </c>
      <c r="M5250">
        <f t="shared" si="163"/>
        <v>0.14999999999999858</v>
      </c>
    </row>
    <row r="5251" spans="1:13" x14ac:dyDescent="0.25">
      <c r="A5251" s="1">
        <v>34197</v>
      </c>
      <c r="B5251">
        <v>41.1</v>
      </c>
      <c r="C5251">
        <v>42.65</v>
      </c>
      <c r="D5251">
        <v>40.65</v>
      </c>
      <c r="E5251">
        <v>42.55</v>
      </c>
      <c r="F5251">
        <v>3586</v>
      </c>
      <c r="G5251">
        <v>16581</v>
      </c>
      <c r="H5251">
        <v>8634</v>
      </c>
      <c r="I5251">
        <v>48216</v>
      </c>
      <c r="J5251">
        <v>199309</v>
      </c>
      <c r="K5251">
        <f t="shared" si="162"/>
        <v>2</v>
      </c>
      <c r="L5251">
        <f ca="1">AVERAGE(K5251:OFFSET(K5251,-$L$3+1,0))</f>
        <v>2.9599999999999986</v>
      </c>
      <c r="M5251">
        <f t="shared" si="163"/>
        <v>0.95000000000000284</v>
      </c>
    </row>
    <row r="5252" spans="1:13" x14ac:dyDescent="0.25">
      <c r="A5252" s="1">
        <v>34198</v>
      </c>
      <c r="B5252">
        <v>43.3</v>
      </c>
      <c r="C5252">
        <v>43.75</v>
      </c>
      <c r="D5252">
        <v>41.55</v>
      </c>
      <c r="E5252">
        <v>42.15</v>
      </c>
      <c r="F5252">
        <v>4056</v>
      </c>
      <c r="G5252">
        <v>15387</v>
      </c>
      <c r="H5252">
        <v>10832</v>
      </c>
      <c r="I5252">
        <v>49105</v>
      </c>
      <c r="J5252">
        <v>199309</v>
      </c>
      <c r="K5252">
        <f t="shared" si="162"/>
        <v>2.2000000000000028</v>
      </c>
      <c r="L5252">
        <f ca="1">AVERAGE(K5252:OFFSET(K5252,-$L$3+1,0))</f>
        <v>2.9249999999999994</v>
      </c>
      <c r="M5252">
        <f t="shared" si="163"/>
        <v>0.85000000000000142</v>
      </c>
    </row>
    <row r="5253" spans="1:13" x14ac:dyDescent="0.25">
      <c r="A5253" s="1">
        <v>34199</v>
      </c>
      <c r="B5253">
        <v>41.7</v>
      </c>
      <c r="C5253">
        <v>44.15</v>
      </c>
      <c r="D5253">
        <v>41.4</v>
      </c>
      <c r="E5253">
        <v>43.4</v>
      </c>
      <c r="F5253">
        <v>3789</v>
      </c>
      <c r="G5253">
        <v>13134</v>
      </c>
      <c r="H5253">
        <v>11359</v>
      </c>
      <c r="I5253">
        <v>48937</v>
      </c>
      <c r="J5253">
        <v>199309</v>
      </c>
      <c r="K5253">
        <f t="shared" ref="K5253:K5316" si="164">C5253-D5253</f>
        <v>2.75</v>
      </c>
      <c r="L5253">
        <f ca="1">AVERAGE(K5253:OFFSET(K5253,-$L$3+1,0))</f>
        <v>2.9599999999999995</v>
      </c>
      <c r="M5253">
        <f t="shared" si="163"/>
        <v>0.75</v>
      </c>
    </row>
    <row r="5254" spans="1:13" x14ac:dyDescent="0.25">
      <c r="A5254" s="1">
        <v>34200</v>
      </c>
      <c r="B5254">
        <v>43.3</v>
      </c>
      <c r="C5254">
        <v>43.9</v>
      </c>
      <c r="D5254">
        <v>42.35</v>
      </c>
      <c r="E5254">
        <v>43.35</v>
      </c>
      <c r="F5254">
        <v>4439</v>
      </c>
      <c r="G5254">
        <v>9716</v>
      </c>
      <c r="H5254">
        <v>11597</v>
      </c>
      <c r="I5254">
        <v>48254</v>
      </c>
      <c r="J5254">
        <v>199309</v>
      </c>
      <c r="K5254">
        <f t="shared" si="164"/>
        <v>1.5499999999999972</v>
      </c>
      <c r="L5254">
        <f ca="1">AVERAGE(K5254:OFFSET(K5254,-$L$3+1,0))</f>
        <v>2.8549999999999995</v>
      </c>
      <c r="M5254">
        <f t="shared" ref="M5254:M5317" si="165">ABS(B5253-E5252)</f>
        <v>0.44999999999999574</v>
      </c>
    </row>
    <row r="5255" spans="1:13" x14ac:dyDescent="0.25">
      <c r="A5255" s="1">
        <v>34201</v>
      </c>
      <c r="B5255">
        <v>43.6</v>
      </c>
      <c r="C5255">
        <v>44.05</v>
      </c>
      <c r="D5255">
        <v>42.85</v>
      </c>
      <c r="E5255">
        <v>43.6</v>
      </c>
      <c r="F5255">
        <v>7126</v>
      </c>
      <c r="G5255">
        <v>4852</v>
      </c>
      <c r="H5255">
        <v>17410</v>
      </c>
      <c r="I5255">
        <v>45488</v>
      </c>
      <c r="J5255">
        <v>199309</v>
      </c>
      <c r="K5255">
        <f t="shared" si="164"/>
        <v>1.1999999999999957</v>
      </c>
      <c r="L5255">
        <f ca="1">AVERAGE(K5255:OFFSET(K5255,-$L$3+1,0))</f>
        <v>2.589999999999999</v>
      </c>
      <c r="M5255">
        <f t="shared" si="165"/>
        <v>0.10000000000000142</v>
      </c>
    </row>
    <row r="5256" spans="1:13" x14ac:dyDescent="0.25">
      <c r="A5256" s="1">
        <v>34204</v>
      </c>
      <c r="B5256">
        <v>43.75</v>
      </c>
      <c r="C5256">
        <v>47.05</v>
      </c>
      <c r="D5256">
        <v>43.65</v>
      </c>
      <c r="E5256">
        <v>46.9</v>
      </c>
      <c r="F5256">
        <v>1348</v>
      </c>
      <c r="G5256">
        <v>2096</v>
      </c>
      <c r="H5256">
        <v>9273</v>
      </c>
      <c r="I5256">
        <v>44156</v>
      </c>
      <c r="J5256">
        <v>199309</v>
      </c>
      <c r="K5256">
        <f t="shared" si="164"/>
        <v>3.3999999999999986</v>
      </c>
      <c r="L5256">
        <f ca="1">AVERAGE(K5256:OFFSET(K5256,-$L$3+1,0))</f>
        <v>2.7899999999999991</v>
      </c>
      <c r="M5256">
        <f t="shared" si="165"/>
        <v>0.25</v>
      </c>
    </row>
    <row r="5257" spans="1:13" x14ac:dyDescent="0.25">
      <c r="A5257" s="1">
        <v>34205</v>
      </c>
      <c r="B5257">
        <v>47.75</v>
      </c>
      <c r="C5257">
        <v>48.15</v>
      </c>
      <c r="D5257">
        <v>46.15</v>
      </c>
      <c r="E5257">
        <v>46.4</v>
      </c>
      <c r="F5257">
        <v>630</v>
      </c>
      <c r="G5257">
        <v>1754</v>
      </c>
      <c r="H5257">
        <v>7604</v>
      </c>
      <c r="I5257">
        <v>44461</v>
      </c>
      <c r="J5257">
        <v>199309</v>
      </c>
      <c r="K5257">
        <f t="shared" si="164"/>
        <v>2</v>
      </c>
      <c r="L5257">
        <f ca="1">AVERAGE(K5257:OFFSET(K5257,-$L$3+1,0))</f>
        <v>2.7299999999999995</v>
      </c>
      <c r="M5257">
        <f t="shared" si="165"/>
        <v>0.14999999999999858</v>
      </c>
    </row>
    <row r="5258" spans="1:13" x14ac:dyDescent="0.25">
      <c r="A5258" s="1">
        <v>34206</v>
      </c>
      <c r="B5258">
        <v>46.95</v>
      </c>
      <c r="C5258">
        <v>47.9</v>
      </c>
      <c r="D5258">
        <v>45.35</v>
      </c>
      <c r="E5258">
        <v>47.65</v>
      </c>
      <c r="F5258">
        <v>404</v>
      </c>
      <c r="G5258">
        <v>1417</v>
      </c>
      <c r="H5258">
        <v>6322</v>
      </c>
      <c r="I5258">
        <v>44410</v>
      </c>
      <c r="J5258">
        <v>199309</v>
      </c>
      <c r="K5258">
        <f t="shared" si="164"/>
        <v>2.5499999999999972</v>
      </c>
      <c r="L5258">
        <f ca="1">AVERAGE(K5258:OFFSET(K5258,-$L$3+1,0))</f>
        <v>2.3699999999999997</v>
      </c>
      <c r="M5258">
        <f t="shared" si="165"/>
        <v>0.85000000000000142</v>
      </c>
    </row>
    <row r="5259" spans="1:13" x14ac:dyDescent="0.25">
      <c r="A5259" s="1">
        <v>34207</v>
      </c>
      <c r="B5259">
        <v>47.65</v>
      </c>
      <c r="C5259">
        <v>48.15</v>
      </c>
      <c r="D5259">
        <v>46.65</v>
      </c>
      <c r="E5259">
        <v>46.65</v>
      </c>
      <c r="F5259">
        <v>892</v>
      </c>
      <c r="G5259">
        <v>1250</v>
      </c>
      <c r="H5259">
        <v>9485</v>
      </c>
      <c r="I5259">
        <v>44166</v>
      </c>
      <c r="J5259">
        <v>199309</v>
      </c>
      <c r="K5259">
        <f t="shared" si="164"/>
        <v>1.5</v>
      </c>
      <c r="L5259">
        <f ca="1">AVERAGE(K5259:OFFSET(K5259,-$L$3+1,0))</f>
        <v>2.2599999999999993</v>
      </c>
      <c r="M5259">
        <f t="shared" si="165"/>
        <v>0.55000000000000426</v>
      </c>
    </row>
    <row r="5260" spans="1:13" x14ac:dyDescent="0.25">
      <c r="A5260" s="1">
        <v>34208</v>
      </c>
      <c r="B5260">
        <v>46.75</v>
      </c>
      <c r="C5260">
        <v>47.95</v>
      </c>
      <c r="D5260">
        <v>46.75</v>
      </c>
      <c r="E5260">
        <v>47.7</v>
      </c>
      <c r="F5260">
        <v>215</v>
      </c>
      <c r="G5260">
        <v>1320</v>
      </c>
      <c r="H5260">
        <v>8139</v>
      </c>
      <c r="I5260">
        <v>45261</v>
      </c>
      <c r="J5260">
        <v>199309</v>
      </c>
      <c r="K5260">
        <f t="shared" si="164"/>
        <v>1.2000000000000028</v>
      </c>
      <c r="L5260">
        <f ca="1">AVERAGE(K5260:OFFSET(K5260,-$L$3+1,0))</f>
        <v>2.0349999999999993</v>
      </c>
      <c r="M5260">
        <f t="shared" si="165"/>
        <v>0</v>
      </c>
    </row>
    <row r="5261" spans="1:13" x14ac:dyDescent="0.25">
      <c r="A5261" s="1">
        <v>34211</v>
      </c>
      <c r="B5261">
        <v>47.8</v>
      </c>
      <c r="C5261">
        <v>48</v>
      </c>
      <c r="D5261">
        <v>47.35</v>
      </c>
      <c r="E5261">
        <v>47.9</v>
      </c>
      <c r="F5261">
        <v>422</v>
      </c>
      <c r="G5261">
        <v>938</v>
      </c>
      <c r="H5261">
        <v>4170</v>
      </c>
      <c r="I5261">
        <v>44252</v>
      </c>
      <c r="J5261">
        <v>199309</v>
      </c>
      <c r="K5261">
        <f t="shared" si="164"/>
        <v>0.64999999999999858</v>
      </c>
      <c r="L5261">
        <f ca="1">AVERAGE(K5261:OFFSET(K5261,-$L$3+1,0))</f>
        <v>1.8999999999999992</v>
      </c>
      <c r="M5261">
        <f t="shared" si="165"/>
        <v>0.10000000000000142</v>
      </c>
    </row>
    <row r="5262" spans="1:13" x14ac:dyDescent="0.25">
      <c r="A5262" s="1">
        <v>34212</v>
      </c>
      <c r="B5262">
        <v>47.15</v>
      </c>
      <c r="C5262">
        <v>47.25</v>
      </c>
      <c r="D5262">
        <v>46.15</v>
      </c>
      <c r="E5262">
        <v>46.5</v>
      </c>
      <c r="F5262">
        <v>229</v>
      </c>
      <c r="G5262">
        <v>856</v>
      </c>
      <c r="H5262">
        <v>7465</v>
      </c>
      <c r="I5262">
        <v>44658</v>
      </c>
      <c r="J5262">
        <v>199309</v>
      </c>
      <c r="K5262">
        <f t="shared" si="164"/>
        <v>1.1000000000000014</v>
      </c>
      <c r="L5262">
        <f ca="1">AVERAGE(K5262:OFFSET(K5262,-$L$3+1,0))</f>
        <v>1.7899999999999991</v>
      </c>
      <c r="M5262">
        <f t="shared" si="165"/>
        <v>9.9999999999994316E-2</v>
      </c>
    </row>
    <row r="5263" spans="1:13" x14ac:dyDescent="0.25">
      <c r="A5263" s="1">
        <v>34213</v>
      </c>
      <c r="B5263">
        <v>46</v>
      </c>
      <c r="C5263">
        <v>47.55</v>
      </c>
      <c r="D5263">
        <v>45.9</v>
      </c>
      <c r="E5263">
        <v>47.55</v>
      </c>
      <c r="F5263">
        <v>75</v>
      </c>
      <c r="G5263">
        <v>782</v>
      </c>
      <c r="H5263">
        <v>7289</v>
      </c>
      <c r="I5263">
        <v>44694</v>
      </c>
      <c r="J5263">
        <v>199309</v>
      </c>
      <c r="K5263">
        <f t="shared" si="164"/>
        <v>1.6499999999999986</v>
      </c>
      <c r="L5263">
        <f ca="1">AVERAGE(K5263:OFFSET(K5263,-$L$3+1,0))</f>
        <v>1.679999999999999</v>
      </c>
      <c r="M5263">
        <f t="shared" si="165"/>
        <v>0.75</v>
      </c>
    </row>
    <row r="5264" spans="1:13" x14ac:dyDescent="0.25">
      <c r="A5264" s="1">
        <v>34214</v>
      </c>
      <c r="B5264">
        <v>47.6</v>
      </c>
      <c r="C5264">
        <v>47.65</v>
      </c>
      <c r="D5264">
        <v>46.15</v>
      </c>
      <c r="E5264">
        <v>46.6</v>
      </c>
      <c r="F5264">
        <v>61</v>
      </c>
      <c r="G5264">
        <v>773</v>
      </c>
      <c r="H5264">
        <v>3982</v>
      </c>
      <c r="I5264">
        <v>44355</v>
      </c>
      <c r="J5264">
        <v>199309</v>
      </c>
      <c r="K5264">
        <f t="shared" si="164"/>
        <v>1.5</v>
      </c>
      <c r="L5264">
        <f ca="1">AVERAGE(K5264:OFFSET(K5264,-$L$3+1,0))</f>
        <v>1.6749999999999994</v>
      </c>
      <c r="M5264">
        <f t="shared" si="165"/>
        <v>0.5</v>
      </c>
    </row>
    <row r="5265" spans="1:13" x14ac:dyDescent="0.25">
      <c r="A5265" s="1">
        <v>34215</v>
      </c>
      <c r="B5265">
        <v>45.3</v>
      </c>
      <c r="C5265">
        <v>45.6</v>
      </c>
      <c r="D5265">
        <v>43.75</v>
      </c>
      <c r="E5265">
        <v>44.5</v>
      </c>
      <c r="F5265">
        <v>283</v>
      </c>
      <c r="G5265">
        <v>754</v>
      </c>
      <c r="H5265">
        <v>8349</v>
      </c>
      <c r="I5265">
        <v>44568</v>
      </c>
      <c r="J5265">
        <v>199309</v>
      </c>
      <c r="K5265">
        <f t="shared" si="164"/>
        <v>1.8500000000000014</v>
      </c>
      <c r="L5265">
        <f ca="1">AVERAGE(K5265:OFFSET(K5265,-$L$3+1,0))</f>
        <v>1.7399999999999998</v>
      </c>
      <c r="M5265">
        <f t="shared" si="165"/>
        <v>5.0000000000004263E-2</v>
      </c>
    </row>
    <row r="5266" spans="1:13" x14ac:dyDescent="0.25">
      <c r="A5266" s="1">
        <v>34219</v>
      </c>
      <c r="B5266">
        <v>44.15</v>
      </c>
      <c r="C5266">
        <v>47.15</v>
      </c>
      <c r="D5266">
        <v>42.8</v>
      </c>
      <c r="E5266">
        <v>46.5</v>
      </c>
      <c r="F5266">
        <v>79</v>
      </c>
      <c r="G5266">
        <v>549</v>
      </c>
      <c r="H5266">
        <v>10621</v>
      </c>
      <c r="I5266">
        <v>44359</v>
      </c>
      <c r="J5266">
        <v>199309</v>
      </c>
      <c r="K5266">
        <f t="shared" si="164"/>
        <v>4.3500000000000014</v>
      </c>
      <c r="L5266">
        <f ca="1">AVERAGE(K5266:OFFSET(K5266,-$L$3+1,0))</f>
        <v>1.8350000000000002</v>
      </c>
      <c r="M5266">
        <f t="shared" si="165"/>
        <v>1.3000000000000043</v>
      </c>
    </row>
    <row r="5267" spans="1:13" x14ac:dyDescent="0.25">
      <c r="A5267" s="1">
        <v>34220</v>
      </c>
      <c r="B5267">
        <v>48</v>
      </c>
      <c r="C5267">
        <v>48.15</v>
      </c>
      <c r="D5267">
        <v>47.15</v>
      </c>
      <c r="E5267">
        <v>47.15</v>
      </c>
      <c r="F5267">
        <v>148</v>
      </c>
      <c r="G5267">
        <v>519</v>
      </c>
      <c r="H5267">
        <v>6901</v>
      </c>
      <c r="I5267">
        <v>44856</v>
      </c>
      <c r="J5267">
        <v>199309</v>
      </c>
      <c r="K5267">
        <f t="shared" si="164"/>
        <v>1</v>
      </c>
      <c r="L5267">
        <f ca="1">AVERAGE(K5267:OFFSET(K5267,-$L$3+1,0))</f>
        <v>1.7350000000000001</v>
      </c>
      <c r="M5267">
        <f t="shared" si="165"/>
        <v>0.35000000000000142</v>
      </c>
    </row>
    <row r="5268" spans="1:13" x14ac:dyDescent="0.25">
      <c r="A5268" s="1">
        <v>34221</v>
      </c>
      <c r="B5268">
        <v>47.15</v>
      </c>
      <c r="C5268">
        <v>51.05</v>
      </c>
      <c r="D5268">
        <v>47.15</v>
      </c>
      <c r="E5268">
        <v>50.85</v>
      </c>
      <c r="F5268">
        <v>165</v>
      </c>
      <c r="G5268">
        <v>456</v>
      </c>
      <c r="H5268">
        <v>14829</v>
      </c>
      <c r="I5268">
        <v>46363</v>
      </c>
      <c r="J5268">
        <v>199309</v>
      </c>
      <c r="K5268">
        <f t="shared" si="164"/>
        <v>3.8999999999999986</v>
      </c>
      <c r="L5268">
        <f ca="1">AVERAGE(K5268:OFFSET(K5268,-$L$3+1,0))</f>
        <v>1.8700000000000003</v>
      </c>
      <c r="M5268">
        <f t="shared" si="165"/>
        <v>1.5</v>
      </c>
    </row>
    <row r="5269" spans="1:13" x14ac:dyDescent="0.25">
      <c r="A5269" s="1">
        <v>34222</v>
      </c>
      <c r="B5269">
        <v>51.15</v>
      </c>
      <c r="C5269">
        <v>51.15</v>
      </c>
      <c r="D5269">
        <v>49.55</v>
      </c>
      <c r="E5269">
        <v>51.15</v>
      </c>
      <c r="F5269">
        <v>69</v>
      </c>
      <c r="G5269">
        <v>394</v>
      </c>
      <c r="H5269">
        <v>11180</v>
      </c>
      <c r="I5269">
        <v>48423</v>
      </c>
      <c r="J5269">
        <v>199309</v>
      </c>
      <c r="K5269">
        <f t="shared" si="164"/>
        <v>1.6000000000000014</v>
      </c>
      <c r="L5269">
        <f ca="1">AVERAGE(K5269:OFFSET(K5269,-$L$3+1,0))</f>
        <v>1.8800000000000003</v>
      </c>
      <c r="M5269">
        <f t="shared" si="165"/>
        <v>0</v>
      </c>
    </row>
    <row r="5270" spans="1:13" x14ac:dyDescent="0.25">
      <c r="A5270" s="1">
        <v>34225</v>
      </c>
      <c r="B5270">
        <v>51.6</v>
      </c>
      <c r="C5270">
        <v>51.65</v>
      </c>
      <c r="D5270">
        <v>49.7</v>
      </c>
      <c r="E5270">
        <v>49.85</v>
      </c>
      <c r="F5270">
        <v>63</v>
      </c>
      <c r="G5270">
        <v>303</v>
      </c>
      <c r="H5270">
        <v>9432</v>
      </c>
      <c r="I5270">
        <v>48735</v>
      </c>
      <c r="J5270">
        <v>199309</v>
      </c>
      <c r="K5270">
        <f t="shared" si="164"/>
        <v>1.9499999999999957</v>
      </c>
      <c r="L5270">
        <f ca="1">AVERAGE(K5270:OFFSET(K5270,-$L$3+1,0))</f>
        <v>1.9549999999999996</v>
      </c>
      <c r="M5270">
        <f t="shared" si="165"/>
        <v>0.29999999999999716</v>
      </c>
    </row>
    <row r="5271" spans="1:13" x14ac:dyDescent="0.25">
      <c r="A5271" s="1">
        <v>34226</v>
      </c>
      <c r="B5271">
        <v>50.65</v>
      </c>
      <c r="C5271">
        <v>50.85</v>
      </c>
      <c r="D5271">
        <v>50.65</v>
      </c>
      <c r="E5271">
        <v>51.05</v>
      </c>
      <c r="F5271">
        <v>6</v>
      </c>
      <c r="G5271">
        <v>298</v>
      </c>
      <c r="H5271">
        <v>9665</v>
      </c>
      <c r="I5271">
        <v>49802</v>
      </c>
      <c r="J5271">
        <v>199309</v>
      </c>
      <c r="K5271">
        <f t="shared" si="164"/>
        <v>0.20000000000000284</v>
      </c>
      <c r="L5271">
        <f ca="1">AVERAGE(K5271:OFFSET(K5271,-$L$3+1,0))</f>
        <v>1.9100000000000001</v>
      </c>
      <c r="M5271">
        <f t="shared" si="165"/>
        <v>0.45000000000000284</v>
      </c>
    </row>
    <row r="5272" spans="1:13" x14ac:dyDescent="0.25">
      <c r="A5272" s="1">
        <v>34227</v>
      </c>
      <c r="B5272">
        <v>50.55</v>
      </c>
      <c r="C5272">
        <v>51.55</v>
      </c>
      <c r="D5272">
        <v>50.15</v>
      </c>
      <c r="E5272">
        <v>50.8</v>
      </c>
      <c r="F5272">
        <v>63</v>
      </c>
      <c r="G5272">
        <v>292</v>
      </c>
      <c r="H5272">
        <v>7110</v>
      </c>
      <c r="I5272">
        <v>49579</v>
      </c>
      <c r="J5272">
        <v>199309</v>
      </c>
      <c r="K5272">
        <f t="shared" si="164"/>
        <v>1.3999999999999986</v>
      </c>
      <c r="L5272">
        <f ca="1">AVERAGE(K5272:OFFSET(K5272,-$L$3+1,0))</f>
        <v>1.94</v>
      </c>
      <c r="M5272">
        <f t="shared" si="165"/>
        <v>0.79999999999999716</v>
      </c>
    </row>
    <row r="5273" spans="1:13" x14ac:dyDescent="0.25">
      <c r="A5273" s="1">
        <v>34228</v>
      </c>
      <c r="B5273">
        <v>50.95</v>
      </c>
      <c r="C5273">
        <v>51.2</v>
      </c>
      <c r="D5273">
        <v>50</v>
      </c>
      <c r="E5273">
        <v>50.3</v>
      </c>
      <c r="F5273">
        <v>4698</v>
      </c>
      <c r="G5273">
        <v>37283</v>
      </c>
      <c r="H5273">
        <v>5433</v>
      </c>
      <c r="I5273">
        <v>49315</v>
      </c>
      <c r="J5273">
        <v>199312</v>
      </c>
      <c r="K5273">
        <f t="shared" si="164"/>
        <v>1.2000000000000028</v>
      </c>
      <c r="L5273">
        <f ca="1">AVERAGE(K5273:OFFSET(K5273,-$L$3+1,0))</f>
        <v>1.8950000000000002</v>
      </c>
      <c r="M5273">
        <f t="shared" si="165"/>
        <v>0.5</v>
      </c>
    </row>
    <row r="5274" spans="1:13" x14ac:dyDescent="0.25">
      <c r="A5274" s="1">
        <v>34229</v>
      </c>
      <c r="B5274">
        <v>49.6</v>
      </c>
      <c r="C5274">
        <v>51.8</v>
      </c>
      <c r="D5274">
        <v>49.5</v>
      </c>
      <c r="E5274">
        <v>51.65</v>
      </c>
      <c r="F5274">
        <v>5754</v>
      </c>
      <c r="G5274">
        <v>37942</v>
      </c>
      <c r="H5274">
        <v>6880</v>
      </c>
      <c r="I5274">
        <v>50174</v>
      </c>
      <c r="J5274">
        <v>199312</v>
      </c>
      <c r="K5274">
        <f t="shared" si="164"/>
        <v>2.2999999999999972</v>
      </c>
      <c r="L5274">
        <f ca="1">AVERAGE(K5274:OFFSET(K5274,-$L$3+1,0))</f>
        <v>1.9750000000000001</v>
      </c>
      <c r="M5274">
        <f t="shared" si="165"/>
        <v>0.15000000000000568</v>
      </c>
    </row>
    <row r="5275" spans="1:13" x14ac:dyDescent="0.25">
      <c r="A5275" s="1">
        <v>34232</v>
      </c>
      <c r="B5275">
        <v>51.1</v>
      </c>
      <c r="C5275">
        <v>51.6</v>
      </c>
      <c r="D5275">
        <v>49.3</v>
      </c>
      <c r="E5275">
        <v>50.25</v>
      </c>
      <c r="F5275">
        <v>7620</v>
      </c>
      <c r="G5275">
        <v>37793</v>
      </c>
      <c r="H5275">
        <v>8223</v>
      </c>
      <c r="I5275">
        <v>50040</v>
      </c>
      <c r="J5275">
        <v>199312</v>
      </c>
      <c r="K5275">
        <f t="shared" si="164"/>
        <v>2.3000000000000043</v>
      </c>
      <c r="L5275">
        <f ca="1">AVERAGE(K5275:OFFSET(K5275,-$L$3+1,0))</f>
        <v>2.0200000000000005</v>
      </c>
      <c r="M5275">
        <f t="shared" si="165"/>
        <v>0.69999999999999574</v>
      </c>
    </row>
    <row r="5276" spans="1:13" x14ac:dyDescent="0.25">
      <c r="A5276" s="1">
        <v>34233</v>
      </c>
      <c r="B5276">
        <v>50.35</v>
      </c>
      <c r="C5276">
        <v>50.7</v>
      </c>
      <c r="D5276">
        <v>45.8</v>
      </c>
      <c r="E5276">
        <v>45.9</v>
      </c>
      <c r="F5276">
        <v>15922</v>
      </c>
      <c r="G5276">
        <v>36528</v>
      </c>
      <c r="H5276">
        <v>18209</v>
      </c>
      <c r="I5276">
        <v>49227</v>
      </c>
      <c r="J5276">
        <v>199312</v>
      </c>
      <c r="K5276">
        <f t="shared" si="164"/>
        <v>4.9000000000000057</v>
      </c>
      <c r="L5276">
        <f ca="1">AVERAGE(K5276:OFFSET(K5276,-$L$3+1,0))</f>
        <v>2.0750000000000006</v>
      </c>
      <c r="M5276">
        <f t="shared" si="165"/>
        <v>0.54999999999999716</v>
      </c>
    </row>
    <row r="5277" spans="1:13" x14ac:dyDescent="0.25">
      <c r="A5277" s="1">
        <v>34234</v>
      </c>
      <c r="B5277">
        <v>47</v>
      </c>
      <c r="C5277">
        <v>48</v>
      </c>
      <c r="D5277">
        <v>46.8</v>
      </c>
      <c r="E5277">
        <v>47.35</v>
      </c>
      <c r="F5277">
        <v>6865</v>
      </c>
      <c r="G5277">
        <v>34831</v>
      </c>
      <c r="H5277">
        <v>8598</v>
      </c>
      <c r="I5277">
        <v>47534</v>
      </c>
      <c r="J5277">
        <v>199312</v>
      </c>
      <c r="K5277">
        <f t="shared" si="164"/>
        <v>1.2000000000000028</v>
      </c>
      <c r="L5277">
        <f ca="1">AVERAGE(K5277:OFFSET(K5277,-$L$3+1,0))</f>
        <v>2.0950000000000011</v>
      </c>
      <c r="M5277">
        <f t="shared" si="165"/>
        <v>0.10000000000000142</v>
      </c>
    </row>
    <row r="5278" spans="1:13" x14ac:dyDescent="0.25">
      <c r="A5278" s="1">
        <v>34235</v>
      </c>
      <c r="B5278">
        <v>47</v>
      </c>
      <c r="C5278">
        <v>50.6</v>
      </c>
      <c r="D5278">
        <v>46.95</v>
      </c>
      <c r="E5278">
        <v>50.45</v>
      </c>
      <c r="F5278">
        <v>9371</v>
      </c>
      <c r="G5278">
        <v>35238</v>
      </c>
      <c r="H5278">
        <v>10711</v>
      </c>
      <c r="I5278">
        <v>48224</v>
      </c>
      <c r="J5278">
        <v>199312</v>
      </c>
      <c r="K5278">
        <f t="shared" si="164"/>
        <v>3.6499999999999986</v>
      </c>
      <c r="L5278">
        <f ca="1">AVERAGE(K5278:OFFSET(K5278,-$L$3+1,0))</f>
        <v>2.0700000000000012</v>
      </c>
      <c r="M5278">
        <f t="shared" si="165"/>
        <v>1.1000000000000014</v>
      </c>
    </row>
    <row r="5279" spans="1:13" x14ac:dyDescent="0.25">
      <c r="A5279" s="1">
        <v>34236</v>
      </c>
      <c r="B5279">
        <v>50.75</v>
      </c>
      <c r="C5279">
        <v>51</v>
      </c>
      <c r="D5279">
        <v>48.35</v>
      </c>
      <c r="E5279">
        <v>49.9</v>
      </c>
      <c r="F5279">
        <v>7967</v>
      </c>
      <c r="G5279">
        <v>34489</v>
      </c>
      <c r="H5279">
        <v>8946</v>
      </c>
      <c r="I5279">
        <v>47492</v>
      </c>
      <c r="J5279">
        <v>199312</v>
      </c>
      <c r="K5279">
        <f t="shared" si="164"/>
        <v>2.6499999999999986</v>
      </c>
      <c r="L5279">
        <f ca="1">AVERAGE(K5279:OFFSET(K5279,-$L$3+1,0))</f>
        <v>2.1750000000000007</v>
      </c>
      <c r="M5279">
        <f t="shared" si="165"/>
        <v>0.35000000000000142</v>
      </c>
    </row>
    <row r="5280" spans="1:13" x14ac:dyDescent="0.25">
      <c r="A5280" s="1">
        <v>34239</v>
      </c>
      <c r="B5280">
        <v>49.75</v>
      </c>
      <c r="C5280">
        <v>49.9</v>
      </c>
      <c r="D5280">
        <v>45.65</v>
      </c>
      <c r="E5280">
        <v>46.3</v>
      </c>
      <c r="F5280">
        <v>12026</v>
      </c>
      <c r="G5280">
        <v>34863</v>
      </c>
      <c r="H5280">
        <v>13914</v>
      </c>
      <c r="I5280">
        <v>48291</v>
      </c>
      <c r="J5280">
        <v>199312</v>
      </c>
      <c r="K5280">
        <f t="shared" si="164"/>
        <v>4.25</v>
      </c>
      <c r="L5280">
        <f ca="1">AVERAGE(K5280:OFFSET(K5280,-$L$3+1,0))</f>
        <v>2.4050000000000011</v>
      </c>
      <c r="M5280">
        <f t="shared" si="165"/>
        <v>0.29999999999999716</v>
      </c>
    </row>
    <row r="5281" spans="1:13" x14ac:dyDescent="0.25">
      <c r="A5281" s="1">
        <v>34240</v>
      </c>
      <c r="B5281">
        <v>46.75</v>
      </c>
      <c r="C5281">
        <v>47.8</v>
      </c>
      <c r="D5281">
        <v>45.6</v>
      </c>
      <c r="E5281">
        <v>46.2</v>
      </c>
      <c r="F5281">
        <v>6969</v>
      </c>
      <c r="G5281">
        <v>34317</v>
      </c>
      <c r="H5281">
        <v>8731</v>
      </c>
      <c r="I5281">
        <v>47950</v>
      </c>
      <c r="J5281">
        <v>199312</v>
      </c>
      <c r="K5281">
        <f t="shared" si="164"/>
        <v>2.1999999999999957</v>
      </c>
      <c r="L5281">
        <f ca="1">AVERAGE(K5281:OFFSET(K5281,-$L$3+1,0))</f>
        <v>2.6050000000000004</v>
      </c>
      <c r="M5281">
        <f t="shared" si="165"/>
        <v>0.14999999999999858</v>
      </c>
    </row>
    <row r="5282" spans="1:13" x14ac:dyDescent="0.25">
      <c r="A5282" s="1">
        <v>34241</v>
      </c>
      <c r="B5282">
        <v>45.75</v>
      </c>
      <c r="C5282">
        <v>45.8</v>
      </c>
      <c r="D5282">
        <v>43.35</v>
      </c>
      <c r="E5282">
        <v>44.45</v>
      </c>
      <c r="F5282">
        <v>11526</v>
      </c>
      <c r="G5282">
        <v>33941</v>
      </c>
      <c r="H5282">
        <v>13622</v>
      </c>
      <c r="I5282">
        <v>48202</v>
      </c>
      <c r="J5282">
        <v>199312</v>
      </c>
      <c r="K5282">
        <f t="shared" si="164"/>
        <v>2.4499999999999957</v>
      </c>
      <c r="L5282">
        <f ca="1">AVERAGE(K5282:OFFSET(K5282,-$L$3+1,0))</f>
        <v>2.71</v>
      </c>
      <c r="M5282">
        <f t="shared" si="165"/>
        <v>0.45000000000000284</v>
      </c>
    </row>
    <row r="5283" spans="1:13" x14ac:dyDescent="0.25">
      <c r="A5283" s="1">
        <v>34242</v>
      </c>
      <c r="B5283">
        <v>43.5</v>
      </c>
      <c r="C5283">
        <v>45.75</v>
      </c>
      <c r="D5283">
        <v>43.3</v>
      </c>
      <c r="E5283">
        <v>43.3</v>
      </c>
      <c r="F5283">
        <v>8618</v>
      </c>
      <c r="G5283">
        <v>33998</v>
      </c>
      <c r="H5283">
        <v>9756</v>
      </c>
      <c r="I5283">
        <v>48465</v>
      </c>
      <c r="J5283">
        <v>199312</v>
      </c>
      <c r="K5283">
        <f t="shared" si="164"/>
        <v>2.4500000000000028</v>
      </c>
      <c r="L5283">
        <f ca="1">AVERAGE(K5283:OFFSET(K5283,-$L$3+1,0))</f>
        <v>2.835</v>
      </c>
      <c r="M5283">
        <f t="shared" si="165"/>
        <v>0.45000000000000284</v>
      </c>
    </row>
    <row r="5284" spans="1:13" x14ac:dyDescent="0.25">
      <c r="A5284" s="1">
        <v>34243</v>
      </c>
      <c r="B5284">
        <v>42.4</v>
      </c>
      <c r="C5284">
        <v>43.7</v>
      </c>
      <c r="D5284">
        <v>41.4</v>
      </c>
      <c r="E5284">
        <v>42.3</v>
      </c>
      <c r="F5284">
        <v>10187</v>
      </c>
      <c r="G5284">
        <v>33699</v>
      </c>
      <c r="H5284">
        <v>13603</v>
      </c>
      <c r="I5284">
        <v>48925</v>
      </c>
      <c r="J5284">
        <v>199312</v>
      </c>
      <c r="K5284">
        <f t="shared" si="164"/>
        <v>2.3000000000000043</v>
      </c>
      <c r="L5284">
        <f ca="1">AVERAGE(K5284:OFFSET(K5284,-$L$3+1,0))</f>
        <v>2.8350000000000009</v>
      </c>
      <c r="M5284">
        <f t="shared" si="165"/>
        <v>0.95000000000000284</v>
      </c>
    </row>
    <row r="5285" spans="1:13" x14ac:dyDescent="0.25">
      <c r="A5285" s="1">
        <v>34246</v>
      </c>
      <c r="B5285">
        <v>42.45</v>
      </c>
      <c r="C5285">
        <v>43.25</v>
      </c>
      <c r="D5285">
        <v>41.6</v>
      </c>
      <c r="E5285">
        <v>42.15</v>
      </c>
      <c r="F5285">
        <v>4878</v>
      </c>
      <c r="G5285">
        <v>33361</v>
      </c>
      <c r="H5285">
        <v>6427</v>
      </c>
      <c r="I5285">
        <v>48611</v>
      </c>
      <c r="J5285">
        <v>199312</v>
      </c>
      <c r="K5285">
        <f t="shared" si="164"/>
        <v>1.6499999999999986</v>
      </c>
      <c r="L5285">
        <f ca="1">AVERAGE(K5285:OFFSET(K5285,-$L$3+1,0))</f>
        <v>2.7700000000000005</v>
      </c>
      <c r="M5285">
        <f t="shared" si="165"/>
        <v>0.89999999999999858</v>
      </c>
    </row>
    <row r="5286" spans="1:13" x14ac:dyDescent="0.25">
      <c r="A5286" s="1">
        <v>34247</v>
      </c>
      <c r="B5286">
        <v>42.25</v>
      </c>
      <c r="C5286">
        <v>43.7</v>
      </c>
      <c r="D5286">
        <v>40.1</v>
      </c>
      <c r="E5286">
        <v>40.700000000000003</v>
      </c>
      <c r="F5286">
        <v>8974</v>
      </c>
      <c r="G5286">
        <v>33740</v>
      </c>
      <c r="H5286">
        <v>10936</v>
      </c>
      <c r="I5286">
        <v>49470</v>
      </c>
      <c r="J5286">
        <v>199312</v>
      </c>
      <c r="K5286">
        <f t="shared" si="164"/>
        <v>3.6000000000000014</v>
      </c>
      <c r="L5286">
        <f ca="1">AVERAGE(K5286:OFFSET(K5286,-$L$3+1,0))</f>
        <v>2.6399999999999997</v>
      </c>
      <c r="M5286">
        <f t="shared" si="165"/>
        <v>0.15000000000000568</v>
      </c>
    </row>
    <row r="5287" spans="1:13" x14ac:dyDescent="0.25">
      <c r="A5287" s="1">
        <v>34248</v>
      </c>
      <c r="B5287">
        <v>40.75</v>
      </c>
      <c r="C5287">
        <v>41</v>
      </c>
      <c r="D5287">
        <v>39.6</v>
      </c>
      <c r="E5287">
        <v>40.85</v>
      </c>
      <c r="F5287">
        <v>7819</v>
      </c>
      <c r="G5287">
        <v>34090</v>
      </c>
      <c r="H5287">
        <v>10760</v>
      </c>
      <c r="I5287">
        <v>50012</v>
      </c>
      <c r="J5287">
        <v>199312</v>
      </c>
      <c r="K5287">
        <f t="shared" si="164"/>
        <v>1.3999999999999986</v>
      </c>
      <c r="L5287">
        <f ca="1">AVERAGE(K5287:OFFSET(K5287,-$L$3+1,0))</f>
        <v>2.6599999999999993</v>
      </c>
      <c r="M5287">
        <f t="shared" si="165"/>
        <v>0.10000000000000142</v>
      </c>
    </row>
    <row r="5288" spans="1:13" x14ac:dyDescent="0.25">
      <c r="A5288" s="1">
        <v>34249</v>
      </c>
      <c r="B5288">
        <v>41.55</v>
      </c>
      <c r="C5288">
        <v>41.8</v>
      </c>
      <c r="D5288">
        <v>40.299999999999997</v>
      </c>
      <c r="E5288">
        <v>40.85</v>
      </c>
      <c r="F5288">
        <v>5041</v>
      </c>
      <c r="G5288">
        <v>34381</v>
      </c>
      <c r="H5288">
        <v>6153</v>
      </c>
      <c r="I5288">
        <v>50260</v>
      </c>
      <c r="J5288">
        <v>199312</v>
      </c>
      <c r="K5288">
        <f t="shared" si="164"/>
        <v>1.5</v>
      </c>
      <c r="L5288">
        <f ca="1">AVERAGE(K5288:OFFSET(K5288,-$L$3+1,0))</f>
        <v>2.4449999999999994</v>
      </c>
      <c r="M5288">
        <f t="shared" si="165"/>
        <v>4.9999999999997158E-2</v>
      </c>
    </row>
    <row r="5289" spans="1:13" x14ac:dyDescent="0.25">
      <c r="A5289" s="1">
        <v>34250</v>
      </c>
      <c r="B5289">
        <v>41.4</v>
      </c>
      <c r="C5289">
        <v>43</v>
      </c>
      <c r="D5289">
        <v>41.1</v>
      </c>
      <c r="E5289">
        <v>42.9</v>
      </c>
      <c r="F5289">
        <v>7401</v>
      </c>
      <c r="G5289">
        <v>34539</v>
      </c>
      <c r="H5289">
        <v>8716</v>
      </c>
      <c r="I5289">
        <v>50657</v>
      </c>
      <c r="J5289">
        <v>199312</v>
      </c>
      <c r="K5289">
        <f t="shared" si="164"/>
        <v>1.8999999999999986</v>
      </c>
      <c r="L5289">
        <f ca="1">AVERAGE(K5289:OFFSET(K5289,-$L$3+1,0))</f>
        <v>2.3699999999999997</v>
      </c>
      <c r="M5289">
        <f t="shared" si="165"/>
        <v>0.69999999999999574</v>
      </c>
    </row>
    <row r="5290" spans="1:13" x14ac:dyDescent="0.25">
      <c r="A5290" s="1">
        <v>34253</v>
      </c>
      <c r="B5290">
        <v>43.15</v>
      </c>
      <c r="C5290">
        <v>44.3</v>
      </c>
      <c r="D5290">
        <v>42.5</v>
      </c>
      <c r="E5290">
        <v>43.85</v>
      </c>
      <c r="F5290">
        <v>5118</v>
      </c>
      <c r="G5290">
        <v>33814</v>
      </c>
      <c r="H5290">
        <v>5940</v>
      </c>
      <c r="I5290">
        <v>49990</v>
      </c>
      <c r="J5290">
        <v>199312</v>
      </c>
      <c r="K5290">
        <f t="shared" si="164"/>
        <v>1.7999999999999972</v>
      </c>
      <c r="L5290">
        <f ca="1">AVERAGE(K5290:OFFSET(K5290,-$L$3+1,0))</f>
        <v>2.1249999999999991</v>
      </c>
      <c r="M5290">
        <f t="shared" si="165"/>
        <v>0.54999999999999716</v>
      </c>
    </row>
    <row r="5291" spans="1:13" x14ac:dyDescent="0.25">
      <c r="A5291" s="1">
        <v>34254</v>
      </c>
      <c r="B5291">
        <v>42.9</v>
      </c>
      <c r="C5291">
        <v>43.3</v>
      </c>
      <c r="D5291">
        <v>40.299999999999997</v>
      </c>
      <c r="E5291">
        <v>41.25</v>
      </c>
      <c r="F5291">
        <v>9230</v>
      </c>
      <c r="G5291">
        <v>34668</v>
      </c>
      <c r="H5291">
        <v>11172</v>
      </c>
      <c r="I5291">
        <v>51174</v>
      </c>
      <c r="J5291">
        <v>199312</v>
      </c>
      <c r="K5291">
        <f t="shared" si="164"/>
        <v>3</v>
      </c>
      <c r="L5291">
        <f ca="1">AVERAGE(K5291:OFFSET(K5291,-$L$3+1,0))</f>
        <v>2.2049999999999996</v>
      </c>
      <c r="M5291">
        <f t="shared" si="165"/>
        <v>0.25</v>
      </c>
    </row>
    <row r="5292" spans="1:13" x14ac:dyDescent="0.25">
      <c r="A5292" s="1">
        <v>34255</v>
      </c>
      <c r="B5292">
        <v>41</v>
      </c>
      <c r="C5292">
        <v>42.05</v>
      </c>
      <c r="D5292">
        <v>40.9</v>
      </c>
      <c r="E5292">
        <v>41.85</v>
      </c>
      <c r="F5292">
        <v>4308</v>
      </c>
      <c r="G5292">
        <v>34079</v>
      </c>
      <c r="H5292">
        <v>4937</v>
      </c>
      <c r="I5292">
        <v>50626</v>
      </c>
      <c r="J5292">
        <v>199312</v>
      </c>
      <c r="K5292">
        <f t="shared" si="164"/>
        <v>1.1499999999999986</v>
      </c>
      <c r="L5292">
        <f ca="1">AVERAGE(K5292:OFFSET(K5292,-$L$3+1,0))</f>
        <v>2.0750000000000002</v>
      </c>
      <c r="M5292">
        <f t="shared" si="165"/>
        <v>0.95000000000000284</v>
      </c>
    </row>
    <row r="5293" spans="1:13" x14ac:dyDescent="0.25">
      <c r="A5293" s="1">
        <v>34256</v>
      </c>
      <c r="B5293">
        <v>41.55</v>
      </c>
      <c r="C5293">
        <v>44.1</v>
      </c>
      <c r="D5293">
        <v>41.4</v>
      </c>
      <c r="E5293">
        <v>43.5</v>
      </c>
      <c r="F5293">
        <v>8453</v>
      </c>
      <c r="G5293">
        <v>33569</v>
      </c>
      <c r="H5293">
        <v>9656</v>
      </c>
      <c r="I5293">
        <v>50274</v>
      </c>
      <c r="J5293">
        <v>199312</v>
      </c>
      <c r="K5293">
        <f t="shared" si="164"/>
        <v>2.7000000000000028</v>
      </c>
      <c r="L5293">
        <f ca="1">AVERAGE(K5293:OFFSET(K5293,-$L$3+1,0))</f>
        <v>2.1</v>
      </c>
      <c r="M5293">
        <f t="shared" si="165"/>
        <v>0.25</v>
      </c>
    </row>
    <row r="5294" spans="1:13" x14ac:dyDescent="0.25">
      <c r="A5294" s="1">
        <v>34257</v>
      </c>
      <c r="B5294">
        <v>43.4</v>
      </c>
      <c r="C5294">
        <v>43.95</v>
      </c>
      <c r="D5294">
        <v>42.6</v>
      </c>
      <c r="E5294">
        <v>43.9</v>
      </c>
      <c r="F5294">
        <v>4248</v>
      </c>
      <c r="G5294">
        <v>33180</v>
      </c>
      <c r="H5294">
        <v>5026</v>
      </c>
      <c r="I5294">
        <v>49964</v>
      </c>
      <c r="J5294">
        <v>199312</v>
      </c>
      <c r="K5294">
        <f t="shared" si="164"/>
        <v>1.3500000000000014</v>
      </c>
      <c r="L5294">
        <f ca="1">AVERAGE(K5294:OFFSET(K5294,-$L$3+1,0))</f>
        <v>2.0049999999999999</v>
      </c>
      <c r="M5294">
        <f t="shared" si="165"/>
        <v>0.30000000000000426</v>
      </c>
    </row>
    <row r="5295" spans="1:13" x14ac:dyDescent="0.25">
      <c r="A5295" s="1">
        <v>34260</v>
      </c>
      <c r="B5295">
        <v>45.65</v>
      </c>
      <c r="C5295">
        <v>47.1</v>
      </c>
      <c r="D5295">
        <v>45.3</v>
      </c>
      <c r="E5295">
        <v>46.95</v>
      </c>
      <c r="F5295">
        <v>8578</v>
      </c>
      <c r="G5295">
        <v>32602</v>
      </c>
      <c r="H5295">
        <v>10657</v>
      </c>
      <c r="I5295">
        <v>49377</v>
      </c>
      <c r="J5295">
        <v>199312</v>
      </c>
      <c r="K5295">
        <f t="shared" si="164"/>
        <v>1.8000000000000043</v>
      </c>
      <c r="L5295">
        <f ca="1">AVERAGE(K5295:OFFSET(K5295,-$L$3+1,0))</f>
        <v>2.0200000000000005</v>
      </c>
      <c r="M5295">
        <f t="shared" si="165"/>
        <v>0.10000000000000142</v>
      </c>
    </row>
    <row r="5296" spans="1:13" x14ac:dyDescent="0.25">
      <c r="A5296" s="1">
        <v>34261</v>
      </c>
      <c r="B5296">
        <v>47.15</v>
      </c>
      <c r="C5296">
        <v>47.3</v>
      </c>
      <c r="D5296">
        <v>44.9</v>
      </c>
      <c r="E5296">
        <v>45.1</v>
      </c>
      <c r="F5296">
        <v>7167</v>
      </c>
      <c r="G5296">
        <v>32407</v>
      </c>
      <c r="H5296">
        <v>8408</v>
      </c>
      <c r="I5296">
        <v>49315</v>
      </c>
      <c r="J5296">
        <v>199312</v>
      </c>
      <c r="K5296">
        <f t="shared" si="164"/>
        <v>2.3999999999999986</v>
      </c>
      <c r="L5296">
        <f ca="1">AVERAGE(K5296:OFFSET(K5296,-$L$3+1,0))</f>
        <v>1.9</v>
      </c>
      <c r="M5296">
        <f t="shared" si="165"/>
        <v>1.75</v>
      </c>
    </row>
    <row r="5297" spans="1:13" x14ac:dyDescent="0.25">
      <c r="A5297" s="1">
        <v>34262</v>
      </c>
      <c r="B5297">
        <v>45</v>
      </c>
      <c r="C5297">
        <v>47</v>
      </c>
      <c r="D5297">
        <v>44.2</v>
      </c>
      <c r="E5297">
        <v>44.4</v>
      </c>
      <c r="F5297">
        <v>9271</v>
      </c>
      <c r="G5297">
        <v>32006</v>
      </c>
      <c r="H5297">
        <v>11490</v>
      </c>
      <c r="I5297">
        <v>49054</v>
      </c>
      <c r="J5297">
        <v>199312</v>
      </c>
      <c r="K5297">
        <f t="shared" si="164"/>
        <v>2.7999999999999972</v>
      </c>
      <c r="L5297">
        <f ca="1">AVERAGE(K5297:OFFSET(K5297,-$L$3+1,0))</f>
        <v>2.04</v>
      </c>
      <c r="M5297">
        <f t="shared" si="165"/>
        <v>0.19999999999999574</v>
      </c>
    </row>
    <row r="5298" spans="1:13" x14ac:dyDescent="0.25">
      <c r="A5298" s="1">
        <v>34263</v>
      </c>
      <c r="B5298">
        <v>46.3</v>
      </c>
      <c r="C5298">
        <v>46.65</v>
      </c>
      <c r="D5298">
        <v>44.7</v>
      </c>
      <c r="E5298">
        <v>46.3</v>
      </c>
      <c r="F5298">
        <v>5800</v>
      </c>
      <c r="G5298">
        <v>31912</v>
      </c>
      <c r="H5298">
        <v>7096</v>
      </c>
      <c r="I5298">
        <v>49006</v>
      </c>
      <c r="J5298">
        <v>199312</v>
      </c>
      <c r="K5298">
        <f t="shared" si="164"/>
        <v>1.9499999999999957</v>
      </c>
      <c r="L5298">
        <f ca="1">AVERAGE(K5298:OFFSET(K5298,-$L$3+1,0))</f>
        <v>2.0849999999999995</v>
      </c>
      <c r="M5298">
        <f t="shared" si="165"/>
        <v>0.10000000000000142</v>
      </c>
    </row>
    <row r="5299" spans="1:13" x14ac:dyDescent="0.25">
      <c r="A5299" s="1">
        <v>34264</v>
      </c>
      <c r="B5299">
        <v>46.25</v>
      </c>
      <c r="C5299">
        <v>46.4</v>
      </c>
      <c r="D5299">
        <v>45.3</v>
      </c>
      <c r="E5299">
        <v>45.95</v>
      </c>
      <c r="F5299">
        <v>3503</v>
      </c>
      <c r="G5299">
        <v>31821</v>
      </c>
      <c r="H5299">
        <v>4155</v>
      </c>
      <c r="I5299">
        <v>48881</v>
      </c>
      <c r="J5299">
        <v>199312</v>
      </c>
      <c r="K5299">
        <f t="shared" si="164"/>
        <v>1.1000000000000014</v>
      </c>
      <c r="L5299">
        <f ca="1">AVERAGE(K5299:OFFSET(K5299,-$L$3+1,0))</f>
        <v>2.0049999999999999</v>
      </c>
      <c r="M5299">
        <f t="shared" si="165"/>
        <v>1.8999999999999986</v>
      </c>
    </row>
    <row r="5300" spans="1:13" x14ac:dyDescent="0.25">
      <c r="A5300" s="1">
        <v>34267</v>
      </c>
      <c r="B5300">
        <v>46.3</v>
      </c>
      <c r="C5300">
        <v>46.6</v>
      </c>
      <c r="D5300">
        <v>42.6</v>
      </c>
      <c r="E5300">
        <v>43.05</v>
      </c>
      <c r="F5300">
        <v>8771</v>
      </c>
      <c r="G5300">
        <v>33218</v>
      </c>
      <c r="H5300">
        <v>10833</v>
      </c>
      <c r="I5300">
        <v>50479</v>
      </c>
      <c r="J5300">
        <v>199312</v>
      </c>
      <c r="K5300">
        <f t="shared" si="164"/>
        <v>4</v>
      </c>
      <c r="L5300">
        <f ca="1">AVERAGE(K5300:OFFSET(K5300,-$L$3+1,0))</f>
        <v>2.2250000000000001</v>
      </c>
      <c r="M5300">
        <f t="shared" si="165"/>
        <v>4.9999999999997158E-2</v>
      </c>
    </row>
    <row r="5301" spans="1:13" x14ac:dyDescent="0.25">
      <c r="A5301" s="1">
        <v>34268</v>
      </c>
      <c r="B5301">
        <v>43.3</v>
      </c>
      <c r="C5301">
        <v>44.65</v>
      </c>
      <c r="D5301">
        <v>41.6</v>
      </c>
      <c r="E5301">
        <v>43.5</v>
      </c>
      <c r="F5301">
        <v>10661</v>
      </c>
      <c r="G5301">
        <v>32983</v>
      </c>
      <c r="H5301">
        <v>13216</v>
      </c>
      <c r="I5301">
        <v>50537</v>
      </c>
      <c r="J5301">
        <v>199312</v>
      </c>
      <c r="K5301">
        <f t="shared" si="164"/>
        <v>3.0499999999999972</v>
      </c>
      <c r="L5301">
        <f ca="1">AVERAGE(K5301:OFFSET(K5301,-$L$3+1,0))</f>
        <v>2.2299999999999995</v>
      </c>
      <c r="M5301">
        <f t="shared" si="165"/>
        <v>0.34999999999999432</v>
      </c>
    </row>
    <row r="5302" spans="1:13" x14ac:dyDescent="0.25">
      <c r="A5302" s="1">
        <v>34269</v>
      </c>
      <c r="B5302">
        <v>43.1</v>
      </c>
      <c r="C5302">
        <v>45.55</v>
      </c>
      <c r="D5302">
        <v>42.5</v>
      </c>
      <c r="E5302">
        <v>45.15</v>
      </c>
      <c r="F5302">
        <v>6060</v>
      </c>
      <c r="G5302">
        <v>32286</v>
      </c>
      <c r="H5302">
        <v>7964</v>
      </c>
      <c r="I5302">
        <v>49865</v>
      </c>
      <c r="J5302">
        <v>199312</v>
      </c>
      <c r="K5302">
        <f t="shared" si="164"/>
        <v>3.0499999999999972</v>
      </c>
      <c r="L5302">
        <f ca="1">AVERAGE(K5302:OFFSET(K5302,-$L$3+1,0))</f>
        <v>2.4199999999999995</v>
      </c>
      <c r="M5302">
        <f t="shared" si="165"/>
        <v>0.25</v>
      </c>
    </row>
    <row r="5303" spans="1:13" x14ac:dyDescent="0.25">
      <c r="A5303" s="1">
        <v>34270</v>
      </c>
      <c r="B5303">
        <v>45.85</v>
      </c>
      <c r="C5303">
        <v>46.95</v>
      </c>
      <c r="D5303">
        <v>45.05</v>
      </c>
      <c r="E5303">
        <v>46.8</v>
      </c>
      <c r="F5303">
        <v>7535</v>
      </c>
      <c r="G5303">
        <v>31618</v>
      </c>
      <c r="H5303">
        <v>9741</v>
      </c>
      <c r="I5303">
        <v>49533</v>
      </c>
      <c r="J5303">
        <v>199312</v>
      </c>
      <c r="K5303">
        <f t="shared" si="164"/>
        <v>1.9000000000000057</v>
      </c>
      <c r="L5303">
        <f ca="1">AVERAGE(K5303:OFFSET(K5303,-$L$3+1,0))</f>
        <v>2.34</v>
      </c>
      <c r="M5303">
        <f t="shared" si="165"/>
        <v>0.39999999999999858</v>
      </c>
    </row>
    <row r="5304" spans="1:13" x14ac:dyDescent="0.25">
      <c r="A5304" s="1">
        <v>34271</v>
      </c>
      <c r="B5304">
        <v>47.4</v>
      </c>
      <c r="C5304">
        <v>48.25</v>
      </c>
      <c r="D5304">
        <v>46.65</v>
      </c>
      <c r="E5304">
        <v>48.1</v>
      </c>
      <c r="F5304">
        <v>8116</v>
      </c>
      <c r="G5304">
        <v>31469</v>
      </c>
      <c r="H5304">
        <v>10877</v>
      </c>
      <c r="I5304">
        <v>49992</v>
      </c>
      <c r="J5304">
        <v>199312</v>
      </c>
      <c r="K5304">
        <f t="shared" si="164"/>
        <v>1.6000000000000014</v>
      </c>
      <c r="L5304">
        <f ca="1">AVERAGE(K5304:OFFSET(K5304,-$L$3+1,0))</f>
        <v>2.3649999999999998</v>
      </c>
      <c r="M5304">
        <f t="shared" si="165"/>
        <v>0.70000000000000284</v>
      </c>
    </row>
    <row r="5305" spans="1:13" x14ac:dyDescent="0.25">
      <c r="A5305" s="1">
        <v>34274</v>
      </c>
      <c r="B5305">
        <v>48.25</v>
      </c>
      <c r="C5305">
        <v>48.4</v>
      </c>
      <c r="D5305">
        <v>45.9</v>
      </c>
      <c r="E5305">
        <v>46.35</v>
      </c>
      <c r="F5305">
        <v>6344</v>
      </c>
      <c r="G5305">
        <v>30983</v>
      </c>
      <c r="H5305">
        <v>8144</v>
      </c>
      <c r="I5305">
        <v>50031</v>
      </c>
      <c r="J5305">
        <v>199312</v>
      </c>
      <c r="K5305">
        <f t="shared" si="164"/>
        <v>2.5</v>
      </c>
      <c r="L5305">
        <f ca="1">AVERAGE(K5305:OFFSET(K5305,-$L$3+1,0))</f>
        <v>2.4349999999999996</v>
      </c>
      <c r="M5305">
        <f t="shared" si="165"/>
        <v>0.60000000000000142</v>
      </c>
    </row>
    <row r="5306" spans="1:13" x14ac:dyDescent="0.25">
      <c r="A5306" s="1">
        <v>34275</v>
      </c>
      <c r="B5306">
        <v>47.15</v>
      </c>
      <c r="C5306">
        <v>47.75</v>
      </c>
      <c r="D5306">
        <v>46.5</v>
      </c>
      <c r="E5306">
        <v>47.65</v>
      </c>
      <c r="F5306">
        <v>4483</v>
      </c>
      <c r="G5306">
        <v>30528</v>
      </c>
      <c r="H5306">
        <v>5984</v>
      </c>
      <c r="I5306">
        <v>49766</v>
      </c>
      <c r="J5306">
        <v>199312</v>
      </c>
      <c r="K5306">
        <f t="shared" si="164"/>
        <v>1.25</v>
      </c>
      <c r="L5306">
        <f ca="1">AVERAGE(K5306:OFFSET(K5306,-$L$3+1,0))</f>
        <v>2.3199999999999994</v>
      </c>
      <c r="M5306">
        <f t="shared" si="165"/>
        <v>0.14999999999999858</v>
      </c>
    </row>
    <row r="5307" spans="1:13" x14ac:dyDescent="0.25">
      <c r="A5307" s="1">
        <v>34276</v>
      </c>
      <c r="B5307">
        <v>47.5</v>
      </c>
      <c r="C5307">
        <v>48.25</v>
      </c>
      <c r="D5307">
        <v>46.85</v>
      </c>
      <c r="E5307">
        <v>47.1</v>
      </c>
      <c r="F5307">
        <v>5378</v>
      </c>
      <c r="G5307">
        <v>30733</v>
      </c>
      <c r="H5307">
        <v>6982</v>
      </c>
      <c r="I5307">
        <v>50299</v>
      </c>
      <c r="J5307">
        <v>199312</v>
      </c>
      <c r="K5307">
        <f t="shared" si="164"/>
        <v>1.3999999999999986</v>
      </c>
      <c r="L5307">
        <f ca="1">AVERAGE(K5307:OFFSET(K5307,-$L$3+1,0))</f>
        <v>2.1799999999999997</v>
      </c>
      <c r="M5307">
        <f t="shared" si="165"/>
        <v>0.79999999999999716</v>
      </c>
    </row>
    <row r="5308" spans="1:13" x14ac:dyDescent="0.25">
      <c r="A5308" s="1">
        <v>34277</v>
      </c>
      <c r="B5308">
        <v>45.55</v>
      </c>
      <c r="C5308">
        <v>46.05</v>
      </c>
      <c r="D5308">
        <v>43.85</v>
      </c>
      <c r="E5308">
        <v>43.95</v>
      </c>
      <c r="F5308">
        <v>8688</v>
      </c>
      <c r="G5308">
        <v>30159</v>
      </c>
      <c r="H5308">
        <v>11925</v>
      </c>
      <c r="I5308">
        <v>50588</v>
      </c>
      <c r="J5308">
        <v>199312</v>
      </c>
      <c r="K5308">
        <f t="shared" si="164"/>
        <v>2.1999999999999957</v>
      </c>
      <c r="L5308">
        <f ca="1">AVERAGE(K5308:OFFSET(K5308,-$L$3+1,0))</f>
        <v>2.2049999999999996</v>
      </c>
      <c r="M5308">
        <f t="shared" si="165"/>
        <v>0.14999999999999858</v>
      </c>
    </row>
    <row r="5309" spans="1:13" x14ac:dyDescent="0.25">
      <c r="A5309" s="1">
        <v>34278</v>
      </c>
      <c r="B5309">
        <v>44.6</v>
      </c>
      <c r="C5309">
        <v>46.05</v>
      </c>
      <c r="D5309">
        <v>43.4</v>
      </c>
      <c r="E5309">
        <v>45.85</v>
      </c>
      <c r="F5309">
        <v>7478</v>
      </c>
      <c r="G5309">
        <v>26961</v>
      </c>
      <c r="H5309">
        <v>11093</v>
      </c>
      <c r="I5309">
        <v>48501</v>
      </c>
      <c r="J5309">
        <v>199312</v>
      </c>
      <c r="K5309">
        <f t="shared" si="164"/>
        <v>2.6499999999999986</v>
      </c>
      <c r="L5309">
        <f ca="1">AVERAGE(K5309:OFFSET(K5309,-$L$3+1,0))</f>
        <v>2.3599999999999994</v>
      </c>
      <c r="M5309">
        <f t="shared" si="165"/>
        <v>1.5500000000000043</v>
      </c>
    </row>
    <row r="5310" spans="1:13" x14ac:dyDescent="0.25">
      <c r="A5310" s="1">
        <v>34281</v>
      </c>
      <c r="B5310">
        <v>46.6</v>
      </c>
      <c r="C5310">
        <v>46.8</v>
      </c>
      <c r="D5310">
        <v>43.7</v>
      </c>
      <c r="E5310">
        <v>44.25</v>
      </c>
      <c r="F5310">
        <v>7167</v>
      </c>
      <c r="G5310">
        <v>25306</v>
      </c>
      <c r="H5310">
        <v>11067</v>
      </c>
      <c r="I5310">
        <v>48121</v>
      </c>
      <c r="J5310">
        <v>199312</v>
      </c>
      <c r="K5310">
        <f t="shared" si="164"/>
        <v>3.0999999999999943</v>
      </c>
      <c r="L5310">
        <f ca="1">AVERAGE(K5310:OFFSET(K5310,-$L$3+1,0))</f>
        <v>2.2699999999999987</v>
      </c>
      <c r="M5310">
        <f t="shared" si="165"/>
        <v>0.64999999999999858</v>
      </c>
    </row>
    <row r="5311" spans="1:13" x14ac:dyDescent="0.25">
      <c r="A5311" s="1">
        <v>34282</v>
      </c>
      <c r="B5311">
        <v>43.85</v>
      </c>
      <c r="C5311">
        <v>45.6</v>
      </c>
      <c r="D5311">
        <v>43.5</v>
      </c>
      <c r="E5311">
        <v>44.55</v>
      </c>
      <c r="F5311">
        <v>6191</v>
      </c>
      <c r="G5311">
        <v>24235</v>
      </c>
      <c r="H5311">
        <v>8634</v>
      </c>
      <c r="I5311">
        <v>47498</v>
      </c>
      <c r="J5311">
        <v>199312</v>
      </c>
      <c r="K5311">
        <f t="shared" si="164"/>
        <v>2.1000000000000014</v>
      </c>
      <c r="L5311">
        <f ca="1">AVERAGE(K5311:OFFSET(K5311,-$L$3+1,0))</f>
        <v>2.1749999999999994</v>
      </c>
      <c r="M5311">
        <f t="shared" si="165"/>
        <v>0.75</v>
      </c>
    </row>
    <row r="5312" spans="1:13" x14ac:dyDescent="0.25">
      <c r="A5312" s="1">
        <v>34283</v>
      </c>
      <c r="B5312">
        <v>43.9</v>
      </c>
      <c r="C5312">
        <v>45.05</v>
      </c>
      <c r="D5312">
        <v>42.9</v>
      </c>
      <c r="E5312">
        <v>44.85</v>
      </c>
      <c r="F5312">
        <v>6589</v>
      </c>
      <c r="G5312">
        <v>22832</v>
      </c>
      <c r="H5312">
        <v>10295</v>
      </c>
      <c r="I5312">
        <v>47247</v>
      </c>
      <c r="J5312">
        <v>199312</v>
      </c>
      <c r="K5312">
        <f t="shared" si="164"/>
        <v>2.1499999999999986</v>
      </c>
      <c r="L5312">
        <f ca="1">AVERAGE(K5312:OFFSET(K5312,-$L$3+1,0))</f>
        <v>2.0849999999999995</v>
      </c>
      <c r="M5312">
        <f t="shared" si="165"/>
        <v>0.39999999999999858</v>
      </c>
    </row>
    <row r="5313" spans="1:13" x14ac:dyDescent="0.25">
      <c r="A5313" s="1">
        <v>34284</v>
      </c>
      <c r="B5313">
        <v>44.5</v>
      </c>
      <c r="C5313">
        <v>44.8</v>
      </c>
      <c r="D5313">
        <v>43</v>
      </c>
      <c r="E5313">
        <v>43.8</v>
      </c>
      <c r="F5313">
        <v>5903</v>
      </c>
      <c r="G5313">
        <v>21718</v>
      </c>
      <c r="H5313">
        <v>10728</v>
      </c>
      <c r="I5313">
        <v>47661</v>
      </c>
      <c r="J5313">
        <v>199312</v>
      </c>
      <c r="K5313">
        <f t="shared" si="164"/>
        <v>1.7999999999999972</v>
      </c>
      <c r="L5313">
        <f ca="1">AVERAGE(K5313:OFFSET(K5313,-$L$3+1,0))</f>
        <v>2.0749999999999984</v>
      </c>
      <c r="M5313">
        <f t="shared" si="165"/>
        <v>0.64999999999999858</v>
      </c>
    </row>
    <row r="5314" spans="1:13" x14ac:dyDescent="0.25">
      <c r="A5314" s="1">
        <v>34285</v>
      </c>
      <c r="B5314">
        <v>41.65</v>
      </c>
      <c r="C5314">
        <v>42.3</v>
      </c>
      <c r="D5314">
        <v>40.799999999999997</v>
      </c>
      <c r="E5314">
        <v>41.7</v>
      </c>
      <c r="F5314">
        <v>7605</v>
      </c>
      <c r="G5314">
        <v>19760</v>
      </c>
      <c r="H5314">
        <v>14284</v>
      </c>
      <c r="I5314">
        <v>47975</v>
      </c>
      <c r="J5314">
        <v>199312</v>
      </c>
      <c r="K5314">
        <f t="shared" si="164"/>
        <v>1.5</v>
      </c>
      <c r="L5314">
        <f ca="1">AVERAGE(K5314:OFFSET(K5314,-$L$3+1,0))</f>
        <v>2.0649999999999986</v>
      </c>
      <c r="M5314">
        <f t="shared" si="165"/>
        <v>0.35000000000000142</v>
      </c>
    </row>
    <row r="5315" spans="1:13" x14ac:dyDescent="0.25">
      <c r="A5315" s="1">
        <v>34288</v>
      </c>
      <c r="B5315">
        <v>42.55</v>
      </c>
      <c r="C5315">
        <v>42.75</v>
      </c>
      <c r="D5315">
        <v>41.9</v>
      </c>
      <c r="E5315">
        <v>42.65</v>
      </c>
      <c r="F5315">
        <v>3732</v>
      </c>
      <c r="G5315">
        <v>17505</v>
      </c>
      <c r="H5315">
        <v>7678</v>
      </c>
      <c r="I5315">
        <v>47477</v>
      </c>
      <c r="J5315">
        <v>199312</v>
      </c>
      <c r="K5315">
        <f t="shared" si="164"/>
        <v>0.85000000000000142</v>
      </c>
      <c r="L5315">
        <f ca="1">AVERAGE(K5315:OFFSET(K5315,-$L$3+1,0))</f>
        <v>1.8999999999999986</v>
      </c>
      <c r="M5315">
        <f t="shared" si="165"/>
        <v>2.1499999999999986</v>
      </c>
    </row>
    <row r="5316" spans="1:13" x14ac:dyDescent="0.25">
      <c r="A5316" s="1">
        <v>34289</v>
      </c>
      <c r="B5316">
        <v>43.75</v>
      </c>
      <c r="C5316">
        <v>44.75</v>
      </c>
      <c r="D5316">
        <v>43.7</v>
      </c>
      <c r="E5316">
        <v>44.45</v>
      </c>
      <c r="F5316">
        <v>9046</v>
      </c>
      <c r="G5316">
        <v>14331</v>
      </c>
      <c r="H5316">
        <v>17738</v>
      </c>
      <c r="I5316">
        <v>48244</v>
      </c>
      <c r="J5316">
        <v>199312</v>
      </c>
      <c r="K5316">
        <f t="shared" si="164"/>
        <v>1.0499999999999972</v>
      </c>
      <c r="L5316">
        <f ca="1">AVERAGE(K5316:OFFSET(K5316,-$L$3+1,0))</f>
        <v>1.8799999999999983</v>
      </c>
      <c r="M5316">
        <f t="shared" si="165"/>
        <v>0.84999999999999432</v>
      </c>
    </row>
    <row r="5317" spans="1:13" x14ac:dyDescent="0.25">
      <c r="A5317" s="1">
        <v>34290</v>
      </c>
      <c r="B5317">
        <v>44.9</v>
      </c>
      <c r="C5317">
        <v>44.95</v>
      </c>
      <c r="D5317">
        <v>43.6</v>
      </c>
      <c r="E5317">
        <v>43.65</v>
      </c>
      <c r="F5317">
        <v>13926</v>
      </c>
      <c r="G5317">
        <v>5257</v>
      </c>
      <c r="H5317">
        <v>27465</v>
      </c>
      <c r="I5317">
        <v>44438</v>
      </c>
      <c r="J5317">
        <v>199312</v>
      </c>
      <c r="K5317">
        <f t="shared" ref="K5317:K5380" si="166">C5317-D5317</f>
        <v>1.3500000000000014</v>
      </c>
      <c r="L5317">
        <f ca="1">AVERAGE(K5317:OFFSET(K5317,-$L$3+1,0))</f>
        <v>1.8749999999999987</v>
      </c>
      <c r="M5317">
        <f t="shared" si="165"/>
        <v>1.1000000000000014</v>
      </c>
    </row>
    <row r="5318" spans="1:13" x14ac:dyDescent="0.25">
      <c r="A5318" s="1">
        <v>34291</v>
      </c>
      <c r="B5318">
        <v>44.2</v>
      </c>
      <c r="C5318">
        <v>47</v>
      </c>
      <c r="D5318">
        <v>44.1</v>
      </c>
      <c r="E5318">
        <v>46.85</v>
      </c>
      <c r="F5318">
        <v>3239</v>
      </c>
      <c r="G5318">
        <v>3568</v>
      </c>
      <c r="H5318">
        <v>15977</v>
      </c>
      <c r="I5318">
        <v>45422</v>
      </c>
      <c r="J5318">
        <v>199312</v>
      </c>
      <c r="K5318">
        <f t="shared" si="166"/>
        <v>2.8999999999999986</v>
      </c>
      <c r="L5318">
        <f ca="1">AVERAGE(K5318:OFFSET(K5318,-$L$3+1,0))</f>
        <v>1.944999999999999</v>
      </c>
      <c r="M5318">
        <f t="shared" ref="M5318:M5381" si="167">ABS(B5317-E5316)</f>
        <v>0.44999999999999574</v>
      </c>
    </row>
    <row r="5319" spans="1:13" x14ac:dyDescent="0.25">
      <c r="A5319" s="1">
        <v>34292</v>
      </c>
      <c r="B5319">
        <v>46.7</v>
      </c>
      <c r="C5319">
        <v>46.85</v>
      </c>
      <c r="D5319">
        <v>44.05</v>
      </c>
      <c r="E5319">
        <v>44.1</v>
      </c>
      <c r="F5319">
        <v>1322</v>
      </c>
      <c r="G5319">
        <v>2907</v>
      </c>
      <c r="H5319">
        <v>14261</v>
      </c>
      <c r="I5319">
        <v>45446</v>
      </c>
      <c r="J5319">
        <v>199312</v>
      </c>
      <c r="K5319">
        <f t="shared" si="166"/>
        <v>2.8000000000000043</v>
      </c>
      <c r="L5319">
        <f ca="1">AVERAGE(K5319:OFFSET(K5319,-$L$3+1,0))</f>
        <v>1.9599999999999995</v>
      </c>
      <c r="M5319">
        <f t="shared" si="167"/>
        <v>0.55000000000000426</v>
      </c>
    </row>
    <row r="5320" spans="1:13" x14ac:dyDescent="0.25">
      <c r="A5320" s="1">
        <v>34295</v>
      </c>
      <c r="B5320">
        <v>43.95</v>
      </c>
      <c r="C5320">
        <v>45</v>
      </c>
      <c r="D5320">
        <v>42.65</v>
      </c>
      <c r="E5320">
        <v>43.1</v>
      </c>
      <c r="F5320">
        <v>714</v>
      </c>
      <c r="G5320">
        <v>1788</v>
      </c>
      <c r="H5320">
        <v>9559</v>
      </c>
      <c r="I5320">
        <v>45017</v>
      </c>
      <c r="J5320">
        <v>199312</v>
      </c>
      <c r="K5320">
        <f t="shared" si="166"/>
        <v>2.3500000000000014</v>
      </c>
      <c r="L5320">
        <f ca="1">AVERAGE(K5320:OFFSET(K5320,-$L$3+1,0))</f>
        <v>1.8850000000000002</v>
      </c>
      <c r="M5320">
        <f t="shared" si="167"/>
        <v>0.14999999999999858</v>
      </c>
    </row>
    <row r="5321" spans="1:13" x14ac:dyDescent="0.25">
      <c r="A5321" s="1">
        <v>34296</v>
      </c>
      <c r="B5321">
        <v>43.7</v>
      </c>
      <c r="C5321">
        <v>44.95</v>
      </c>
      <c r="D5321">
        <v>43.65</v>
      </c>
      <c r="E5321">
        <v>44.85</v>
      </c>
      <c r="F5321">
        <v>666</v>
      </c>
      <c r="G5321">
        <v>1348</v>
      </c>
      <c r="H5321">
        <v>7192</v>
      </c>
      <c r="I5321">
        <v>43606</v>
      </c>
      <c r="J5321">
        <v>199312</v>
      </c>
      <c r="K5321">
        <f t="shared" si="166"/>
        <v>1.3000000000000043</v>
      </c>
      <c r="L5321">
        <f ca="1">AVERAGE(K5321:OFFSET(K5321,-$L$3+1,0))</f>
        <v>1.8050000000000004</v>
      </c>
      <c r="M5321">
        <f t="shared" si="167"/>
        <v>0.14999999999999858</v>
      </c>
    </row>
    <row r="5322" spans="1:13" x14ac:dyDescent="0.25">
      <c r="A5322" s="1">
        <v>34297</v>
      </c>
      <c r="B5322">
        <v>44.55</v>
      </c>
      <c r="C5322">
        <v>44.95</v>
      </c>
      <c r="D5322">
        <v>44</v>
      </c>
      <c r="E5322">
        <v>44.8</v>
      </c>
      <c r="F5322">
        <v>412</v>
      </c>
      <c r="G5322">
        <v>1401</v>
      </c>
      <c r="H5322">
        <v>5440</v>
      </c>
      <c r="I5322">
        <v>43667</v>
      </c>
      <c r="J5322">
        <v>199312</v>
      </c>
      <c r="K5322">
        <f t="shared" si="166"/>
        <v>0.95000000000000284</v>
      </c>
      <c r="L5322">
        <f ca="1">AVERAGE(K5322:OFFSET(K5322,-$L$3+1,0))</f>
        <v>1.6850000000000009</v>
      </c>
      <c r="M5322">
        <f t="shared" si="167"/>
        <v>0.60000000000000142</v>
      </c>
    </row>
    <row r="5323" spans="1:13" x14ac:dyDescent="0.25">
      <c r="A5323" s="1">
        <v>34302</v>
      </c>
      <c r="B5323">
        <v>44.15</v>
      </c>
      <c r="C5323">
        <v>45.65</v>
      </c>
      <c r="D5323">
        <v>44.05</v>
      </c>
      <c r="E5323">
        <v>45.4</v>
      </c>
      <c r="F5323">
        <v>248</v>
      </c>
      <c r="G5323">
        <v>838</v>
      </c>
      <c r="H5323">
        <v>6854</v>
      </c>
      <c r="I5323">
        <v>43612</v>
      </c>
      <c r="J5323">
        <v>199312</v>
      </c>
      <c r="K5323">
        <f t="shared" si="166"/>
        <v>1.6000000000000014</v>
      </c>
      <c r="L5323">
        <f ca="1">AVERAGE(K5323:OFFSET(K5323,-$L$3+1,0))</f>
        <v>1.6650000000000014</v>
      </c>
      <c r="M5323">
        <f t="shared" si="167"/>
        <v>0.30000000000000426</v>
      </c>
    </row>
    <row r="5324" spans="1:13" x14ac:dyDescent="0.25">
      <c r="A5324" s="1">
        <v>34303</v>
      </c>
      <c r="B5324">
        <v>45.4</v>
      </c>
      <c r="C5324">
        <v>45.45</v>
      </c>
      <c r="D5324">
        <v>43.6</v>
      </c>
      <c r="E5324">
        <v>43.75</v>
      </c>
      <c r="F5324">
        <v>201</v>
      </c>
      <c r="G5324">
        <v>655</v>
      </c>
      <c r="H5324">
        <v>6647</v>
      </c>
      <c r="I5324">
        <v>43411</v>
      </c>
      <c r="J5324">
        <v>199312</v>
      </c>
      <c r="K5324">
        <f t="shared" si="166"/>
        <v>1.8500000000000014</v>
      </c>
      <c r="L5324">
        <f ca="1">AVERAGE(K5324:OFFSET(K5324,-$L$3+1,0))</f>
        <v>1.7000000000000015</v>
      </c>
      <c r="M5324">
        <f t="shared" si="167"/>
        <v>0.64999999999999858</v>
      </c>
    </row>
    <row r="5325" spans="1:13" x14ac:dyDescent="0.25">
      <c r="A5325" s="1">
        <v>34304</v>
      </c>
      <c r="B5325">
        <v>44.25</v>
      </c>
      <c r="C5325">
        <v>45.1</v>
      </c>
      <c r="D5325">
        <v>44.2</v>
      </c>
      <c r="E5325">
        <v>45</v>
      </c>
      <c r="F5325">
        <v>250</v>
      </c>
      <c r="G5325">
        <v>698</v>
      </c>
      <c r="H5325">
        <v>5676</v>
      </c>
      <c r="I5325">
        <v>43479</v>
      </c>
      <c r="J5325">
        <v>199312</v>
      </c>
      <c r="K5325">
        <f t="shared" si="166"/>
        <v>0.89999999999999858</v>
      </c>
      <c r="L5325">
        <f ca="1">AVERAGE(K5325:OFFSET(K5325,-$L$3+1,0))</f>
        <v>1.7050000000000012</v>
      </c>
      <c r="M5325">
        <f t="shared" si="167"/>
        <v>0</v>
      </c>
    </row>
    <row r="5326" spans="1:13" x14ac:dyDescent="0.25">
      <c r="A5326" s="1">
        <v>34305</v>
      </c>
      <c r="B5326">
        <v>45.05</v>
      </c>
      <c r="C5326">
        <v>45.05</v>
      </c>
      <c r="D5326">
        <v>42.45</v>
      </c>
      <c r="E5326">
        <v>42.7</v>
      </c>
      <c r="F5326">
        <v>386</v>
      </c>
      <c r="G5326">
        <v>470</v>
      </c>
      <c r="H5326">
        <v>11559</v>
      </c>
      <c r="I5326">
        <v>45139</v>
      </c>
      <c r="J5326">
        <v>199312</v>
      </c>
      <c r="K5326">
        <f t="shared" si="166"/>
        <v>2.5999999999999943</v>
      </c>
      <c r="L5326">
        <f ca="1">AVERAGE(K5326:OFFSET(K5326,-$L$3+1,0))</f>
        <v>1.8600000000000008</v>
      </c>
      <c r="M5326">
        <f t="shared" si="167"/>
        <v>0.5</v>
      </c>
    </row>
    <row r="5327" spans="1:13" x14ac:dyDescent="0.25">
      <c r="A5327" s="1">
        <v>34306</v>
      </c>
      <c r="B5327">
        <v>44.1</v>
      </c>
      <c r="C5327">
        <v>44.3</v>
      </c>
      <c r="D5327">
        <v>44.1</v>
      </c>
      <c r="E5327">
        <v>44.05</v>
      </c>
      <c r="F5327">
        <v>144</v>
      </c>
      <c r="G5327">
        <v>389</v>
      </c>
      <c r="H5327">
        <v>9696</v>
      </c>
      <c r="I5327">
        <v>45647</v>
      </c>
      <c r="J5327">
        <v>199312</v>
      </c>
      <c r="K5327">
        <f t="shared" si="166"/>
        <v>0.19999999999999574</v>
      </c>
      <c r="L5327">
        <f ca="1">AVERAGE(K5327:OFFSET(K5327,-$L$3+1,0))</f>
        <v>1.7450000000000003</v>
      </c>
      <c r="M5327">
        <f t="shared" si="167"/>
        <v>4.9999999999997158E-2</v>
      </c>
    </row>
    <row r="5328" spans="1:13" x14ac:dyDescent="0.25">
      <c r="A5328" s="1">
        <v>34309</v>
      </c>
      <c r="B5328">
        <v>44.8</v>
      </c>
      <c r="C5328">
        <v>44.8</v>
      </c>
      <c r="D5328">
        <v>42.3</v>
      </c>
      <c r="E5328">
        <v>42.75</v>
      </c>
      <c r="F5328">
        <v>74</v>
      </c>
      <c r="G5328">
        <v>355</v>
      </c>
      <c r="H5328">
        <v>9932</v>
      </c>
      <c r="I5328">
        <v>47284</v>
      </c>
      <c r="J5328">
        <v>199312</v>
      </c>
      <c r="K5328">
        <f t="shared" si="166"/>
        <v>2.5</v>
      </c>
      <c r="L5328">
        <f ca="1">AVERAGE(K5328:OFFSET(K5328,-$L$3+1,0))</f>
        <v>1.7050000000000005</v>
      </c>
      <c r="M5328">
        <f t="shared" si="167"/>
        <v>1.3999999999999986</v>
      </c>
    </row>
    <row r="5329" spans="1:13" x14ac:dyDescent="0.25">
      <c r="A5329" s="1">
        <v>34310</v>
      </c>
      <c r="B5329">
        <v>43.65</v>
      </c>
      <c r="C5329">
        <v>43.75</v>
      </c>
      <c r="D5329">
        <v>42.5</v>
      </c>
      <c r="E5329">
        <v>43.5</v>
      </c>
      <c r="F5329">
        <v>54</v>
      </c>
      <c r="G5329">
        <v>346</v>
      </c>
      <c r="H5329">
        <v>8428</v>
      </c>
      <c r="I5329">
        <v>48126</v>
      </c>
      <c r="J5329">
        <v>199312</v>
      </c>
      <c r="K5329">
        <f t="shared" si="166"/>
        <v>1.25</v>
      </c>
      <c r="L5329">
        <f ca="1">AVERAGE(K5329:OFFSET(K5329,-$L$3+1,0))</f>
        <v>1.55</v>
      </c>
      <c r="M5329">
        <f t="shared" si="167"/>
        <v>0.75</v>
      </c>
    </row>
    <row r="5330" spans="1:13" x14ac:dyDescent="0.25">
      <c r="A5330" s="1">
        <v>34311</v>
      </c>
      <c r="B5330">
        <v>43.55</v>
      </c>
      <c r="C5330">
        <v>44.25</v>
      </c>
      <c r="D5330">
        <v>42.8</v>
      </c>
      <c r="E5330">
        <v>44.25</v>
      </c>
      <c r="F5330">
        <v>89</v>
      </c>
      <c r="G5330">
        <v>292</v>
      </c>
      <c r="H5330">
        <v>6390</v>
      </c>
      <c r="I5330">
        <v>48156</v>
      </c>
      <c r="J5330">
        <v>199312</v>
      </c>
      <c r="K5330">
        <f t="shared" si="166"/>
        <v>1.4500000000000028</v>
      </c>
      <c r="L5330">
        <f ca="1">AVERAGE(K5330:OFFSET(K5330,-$L$3+1,0))</f>
        <v>1.4600000000000002</v>
      </c>
      <c r="M5330">
        <f t="shared" si="167"/>
        <v>0.89999999999999858</v>
      </c>
    </row>
    <row r="5331" spans="1:13" x14ac:dyDescent="0.25">
      <c r="A5331" s="1">
        <v>34312</v>
      </c>
      <c r="B5331">
        <v>44.9</v>
      </c>
      <c r="C5331">
        <v>44.9</v>
      </c>
      <c r="D5331">
        <v>44.15</v>
      </c>
      <c r="E5331">
        <v>44.45</v>
      </c>
      <c r="F5331">
        <v>92</v>
      </c>
      <c r="G5331">
        <v>299</v>
      </c>
      <c r="H5331">
        <v>5931</v>
      </c>
      <c r="I5331">
        <v>48373</v>
      </c>
      <c r="J5331">
        <v>199312</v>
      </c>
      <c r="K5331">
        <f t="shared" si="166"/>
        <v>0.75</v>
      </c>
      <c r="L5331">
        <f ca="1">AVERAGE(K5331:OFFSET(K5331,-$L$3+1,0))</f>
        <v>1.4049999999999998</v>
      </c>
      <c r="M5331">
        <f t="shared" si="167"/>
        <v>4.9999999999997158E-2</v>
      </c>
    </row>
    <row r="5332" spans="1:13" x14ac:dyDescent="0.25">
      <c r="A5332" s="1">
        <v>34313</v>
      </c>
      <c r="B5332">
        <v>46.05</v>
      </c>
      <c r="C5332">
        <v>46.2</v>
      </c>
      <c r="D5332">
        <v>45.6</v>
      </c>
      <c r="E5332">
        <v>46.05</v>
      </c>
      <c r="F5332">
        <v>36</v>
      </c>
      <c r="G5332">
        <v>217</v>
      </c>
      <c r="H5332">
        <v>11431</v>
      </c>
      <c r="I5332">
        <v>48420</v>
      </c>
      <c r="J5332">
        <v>199312</v>
      </c>
      <c r="K5332">
        <f t="shared" si="166"/>
        <v>0.60000000000000142</v>
      </c>
      <c r="L5332">
        <f ca="1">AVERAGE(K5332:OFFSET(K5332,-$L$3+1,0))</f>
        <v>1.3699999999999997</v>
      </c>
      <c r="M5332">
        <f t="shared" si="167"/>
        <v>0.64999999999999858</v>
      </c>
    </row>
    <row r="5333" spans="1:13" x14ac:dyDescent="0.25">
      <c r="A5333" s="1">
        <v>34316</v>
      </c>
      <c r="B5333">
        <v>44.8</v>
      </c>
      <c r="C5333">
        <v>45.9</v>
      </c>
      <c r="D5333">
        <v>44.8</v>
      </c>
      <c r="E5333">
        <v>45.9</v>
      </c>
      <c r="F5333">
        <v>43</v>
      </c>
      <c r="G5333">
        <v>190</v>
      </c>
      <c r="H5333">
        <v>5957</v>
      </c>
      <c r="I5333">
        <v>48418</v>
      </c>
      <c r="J5333">
        <v>199312</v>
      </c>
      <c r="K5333">
        <f t="shared" si="166"/>
        <v>1.1000000000000014</v>
      </c>
      <c r="L5333">
        <f ca="1">AVERAGE(K5333:OFFSET(K5333,-$L$3+1,0))</f>
        <v>1.3199999999999996</v>
      </c>
      <c r="M5333">
        <f t="shared" si="167"/>
        <v>1.5999999999999943</v>
      </c>
    </row>
    <row r="5334" spans="1:13" x14ac:dyDescent="0.25">
      <c r="A5334" s="1">
        <v>34317</v>
      </c>
      <c r="B5334">
        <v>45.85</v>
      </c>
      <c r="C5334">
        <v>47.5</v>
      </c>
      <c r="D5334">
        <v>45.8</v>
      </c>
      <c r="E5334">
        <v>47.35</v>
      </c>
      <c r="F5334">
        <v>73</v>
      </c>
      <c r="G5334">
        <v>165</v>
      </c>
      <c r="H5334">
        <v>12706</v>
      </c>
      <c r="I5334">
        <v>50288</v>
      </c>
      <c r="J5334">
        <v>199312</v>
      </c>
      <c r="K5334">
        <f t="shared" si="166"/>
        <v>1.7000000000000028</v>
      </c>
      <c r="L5334">
        <f ca="1">AVERAGE(K5334:OFFSET(K5334,-$L$3+1,0))</f>
        <v>1.3049999999999997</v>
      </c>
      <c r="M5334">
        <f t="shared" si="167"/>
        <v>1.25</v>
      </c>
    </row>
    <row r="5335" spans="1:13" x14ac:dyDescent="0.25">
      <c r="A5335" s="1">
        <v>34318</v>
      </c>
      <c r="B5335">
        <v>46.9</v>
      </c>
      <c r="C5335">
        <v>47.25</v>
      </c>
      <c r="D5335">
        <v>46.1</v>
      </c>
      <c r="E5335">
        <v>46.8</v>
      </c>
      <c r="F5335">
        <v>6087</v>
      </c>
      <c r="G5335">
        <v>36994</v>
      </c>
      <c r="H5335">
        <v>7191</v>
      </c>
      <c r="I5335">
        <v>51164</v>
      </c>
      <c r="J5335">
        <v>199403</v>
      </c>
      <c r="K5335">
        <f t="shared" si="166"/>
        <v>1.1499999999999986</v>
      </c>
      <c r="L5335">
        <f ca="1">AVERAGE(K5335:OFFSET(K5335,-$L$3+1,0))</f>
        <v>1.3299999999999996</v>
      </c>
      <c r="M5335">
        <f t="shared" si="167"/>
        <v>4.9999999999997158E-2</v>
      </c>
    </row>
    <row r="5336" spans="1:13" x14ac:dyDescent="0.25">
      <c r="A5336" s="1">
        <v>34319</v>
      </c>
      <c r="B5336">
        <v>47.25</v>
      </c>
      <c r="C5336">
        <v>47.3</v>
      </c>
      <c r="D5336">
        <v>45.5</v>
      </c>
      <c r="E5336">
        <v>45.95</v>
      </c>
      <c r="F5336">
        <v>8387</v>
      </c>
      <c r="G5336">
        <v>36442</v>
      </c>
      <c r="H5336">
        <v>10182</v>
      </c>
      <c r="I5336">
        <v>51511</v>
      </c>
      <c r="J5336">
        <v>199403</v>
      </c>
      <c r="K5336">
        <f t="shared" si="166"/>
        <v>1.7999999999999972</v>
      </c>
      <c r="L5336">
        <f ca="1">AVERAGE(K5336:OFFSET(K5336,-$L$3+1,0))</f>
        <v>1.25</v>
      </c>
      <c r="M5336">
        <f t="shared" si="167"/>
        <v>0.45000000000000284</v>
      </c>
    </row>
    <row r="5337" spans="1:13" x14ac:dyDescent="0.25">
      <c r="A5337" s="1">
        <v>34320</v>
      </c>
      <c r="B5337">
        <v>46.55</v>
      </c>
      <c r="C5337">
        <v>46.85</v>
      </c>
      <c r="D5337">
        <v>45.75</v>
      </c>
      <c r="E5337">
        <v>45.85</v>
      </c>
      <c r="F5337">
        <v>4752</v>
      </c>
      <c r="G5337">
        <v>34881</v>
      </c>
      <c r="H5337">
        <v>5338</v>
      </c>
      <c r="I5337">
        <v>50072</v>
      </c>
      <c r="J5337">
        <v>199403</v>
      </c>
      <c r="K5337">
        <f t="shared" si="166"/>
        <v>1.1000000000000014</v>
      </c>
      <c r="L5337">
        <f ca="1">AVERAGE(K5337:OFFSET(K5337,-$L$3+1,0))</f>
        <v>1.3400000000000005</v>
      </c>
      <c r="M5337">
        <f t="shared" si="167"/>
        <v>0.45000000000000284</v>
      </c>
    </row>
    <row r="5338" spans="1:13" x14ac:dyDescent="0.25">
      <c r="A5338" s="1">
        <v>34323</v>
      </c>
      <c r="B5338">
        <v>45.05</v>
      </c>
      <c r="C5338">
        <v>45.45</v>
      </c>
      <c r="D5338">
        <v>43.05</v>
      </c>
      <c r="E5338">
        <v>43.25</v>
      </c>
      <c r="F5338">
        <v>1825</v>
      </c>
      <c r="G5338">
        <v>34419</v>
      </c>
      <c r="H5338">
        <v>2411</v>
      </c>
      <c r="I5338">
        <v>49248</v>
      </c>
      <c r="J5338">
        <v>199403</v>
      </c>
      <c r="K5338">
        <f t="shared" si="166"/>
        <v>2.4000000000000057</v>
      </c>
      <c r="L5338">
        <f ca="1">AVERAGE(K5338:OFFSET(K5338,-$L$3+1,0))</f>
        <v>1.3300000000000012</v>
      </c>
      <c r="M5338">
        <f t="shared" si="167"/>
        <v>0.59999999999999432</v>
      </c>
    </row>
    <row r="5339" spans="1:13" x14ac:dyDescent="0.25">
      <c r="A5339" s="1">
        <v>34324</v>
      </c>
      <c r="B5339">
        <v>43.9</v>
      </c>
      <c r="C5339">
        <v>44</v>
      </c>
      <c r="D5339">
        <v>43.05</v>
      </c>
      <c r="E5339">
        <v>43.25</v>
      </c>
      <c r="F5339">
        <v>677</v>
      </c>
      <c r="G5339">
        <v>33873</v>
      </c>
      <c r="H5339">
        <v>1015</v>
      </c>
      <c r="I5339">
        <v>48737</v>
      </c>
      <c r="J5339">
        <v>199403</v>
      </c>
      <c r="K5339">
        <f t="shared" si="166"/>
        <v>0.95000000000000284</v>
      </c>
      <c r="L5339">
        <f ca="1">AVERAGE(K5339:OFFSET(K5339,-$L$3+1,0))</f>
        <v>1.3000000000000014</v>
      </c>
      <c r="M5339">
        <f t="shared" si="167"/>
        <v>0.80000000000000426</v>
      </c>
    </row>
    <row r="5340" spans="1:13" x14ac:dyDescent="0.25">
      <c r="A5340" s="1">
        <v>34325</v>
      </c>
      <c r="B5340">
        <v>43.1</v>
      </c>
      <c r="C5340">
        <v>43.7</v>
      </c>
      <c r="D5340">
        <v>42.6</v>
      </c>
      <c r="E5340">
        <v>43.3</v>
      </c>
      <c r="F5340">
        <v>689</v>
      </c>
      <c r="G5340">
        <v>33571</v>
      </c>
      <c r="H5340">
        <v>1024</v>
      </c>
      <c r="I5340">
        <v>48624</v>
      </c>
      <c r="J5340">
        <v>199403</v>
      </c>
      <c r="K5340">
        <f t="shared" si="166"/>
        <v>1.1000000000000014</v>
      </c>
      <c r="L5340">
        <f ca="1">AVERAGE(K5340:OFFSET(K5340,-$L$3+1,0))</f>
        <v>1.2650000000000012</v>
      </c>
      <c r="M5340">
        <f t="shared" si="167"/>
        <v>0.64999999999999858</v>
      </c>
    </row>
    <row r="5341" spans="1:13" x14ac:dyDescent="0.25">
      <c r="A5341" s="1">
        <v>34326</v>
      </c>
      <c r="B5341">
        <v>43.4</v>
      </c>
      <c r="C5341">
        <v>43.65</v>
      </c>
      <c r="D5341">
        <v>42.85</v>
      </c>
      <c r="E5341">
        <v>43.45</v>
      </c>
      <c r="F5341">
        <v>3245</v>
      </c>
      <c r="G5341">
        <v>33838</v>
      </c>
      <c r="H5341">
        <v>3805</v>
      </c>
      <c r="I5341">
        <v>48979</v>
      </c>
      <c r="J5341">
        <v>199403</v>
      </c>
      <c r="K5341">
        <f t="shared" si="166"/>
        <v>0.79999999999999716</v>
      </c>
      <c r="L5341">
        <f ca="1">AVERAGE(K5341:OFFSET(K5341,-$L$3+1,0))</f>
        <v>1.2700000000000009</v>
      </c>
      <c r="M5341">
        <f t="shared" si="167"/>
        <v>0.14999999999999858</v>
      </c>
    </row>
    <row r="5342" spans="1:13" x14ac:dyDescent="0.25">
      <c r="A5342" s="1">
        <v>34330</v>
      </c>
      <c r="B5342">
        <v>43.15</v>
      </c>
      <c r="C5342">
        <v>44.8</v>
      </c>
      <c r="D5342">
        <v>43.1</v>
      </c>
      <c r="E5342">
        <v>44.2</v>
      </c>
      <c r="F5342">
        <v>4414</v>
      </c>
      <c r="G5342">
        <v>34151</v>
      </c>
      <c r="H5342">
        <v>5262</v>
      </c>
      <c r="I5342">
        <v>49563</v>
      </c>
      <c r="J5342">
        <v>199403</v>
      </c>
      <c r="K5342">
        <f t="shared" si="166"/>
        <v>1.6999999999999957</v>
      </c>
      <c r="L5342">
        <f ca="1">AVERAGE(K5342:OFFSET(K5342,-$L$3+1,0))</f>
        <v>1.3800000000000003</v>
      </c>
      <c r="M5342">
        <f t="shared" si="167"/>
        <v>0.10000000000000142</v>
      </c>
    </row>
    <row r="5343" spans="1:13" x14ac:dyDescent="0.25">
      <c r="A5343" s="1">
        <v>34331</v>
      </c>
      <c r="B5343">
        <v>44.15</v>
      </c>
      <c r="C5343">
        <v>44.25</v>
      </c>
      <c r="D5343">
        <v>43.5</v>
      </c>
      <c r="E5343">
        <v>43.7</v>
      </c>
      <c r="F5343">
        <v>3413</v>
      </c>
      <c r="G5343">
        <v>33740</v>
      </c>
      <c r="H5343">
        <v>4343</v>
      </c>
      <c r="I5343">
        <v>49151</v>
      </c>
      <c r="J5343">
        <v>199403</v>
      </c>
      <c r="K5343">
        <f t="shared" si="166"/>
        <v>0.75</v>
      </c>
      <c r="L5343">
        <f ca="1">AVERAGE(K5343:OFFSET(K5343,-$L$3+1,0))</f>
        <v>1.3450000000000002</v>
      </c>
      <c r="M5343">
        <f t="shared" si="167"/>
        <v>0.30000000000000426</v>
      </c>
    </row>
    <row r="5344" spans="1:13" x14ac:dyDescent="0.25">
      <c r="A5344" s="1">
        <v>34332</v>
      </c>
      <c r="B5344">
        <v>44.2</v>
      </c>
      <c r="C5344">
        <v>44.25</v>
      </c>
      <c r="D5344">
        <v>41.7</v>
      </c>
      <c r="E5344">
        <v>41.9</v>
      </c>
      <c r="F5344">
        <v>8334</v>
      </c>
      <c r="G5344">
        <v>35119</v>
      </c>
      <c r="H5344">
        <v>11628</v>
      </c>
      <c r="I5344">
        <v>51423</v>
      </c>
      <c r="J5344">
        <v>199403</v>
      </c>
      <c r="K5344">
        <f t="shared" si="166"/>
        <v>2.5499999999999972</v>
      </c>
      <c r="L5344">
        <f ca="1">AVERAGE(K5344:OFFSET(K5344,-$L$3+1,0))</f>
        <v>1.4299999999999997</v>
      </c>
      <c r="M5344">
        <f t="shared" si="167"/>
        <v>5.0000000000004263E-2</v>
      </c>
    </row>
    <row r="5345" spans="1:13" x14ac:dyDescent="0.25">
      <c r="A5345" s="1">
        <v>34333</v>
      </c>
      <c r="B5345">
        <v>40.799999999999997</v>
      </c>
      <c r="C5345">
        <v>41</v>
      </c>
      <c r="D5345">
        <v>38.35</v>
      </c>
      <c r="E5345">
        <v>38.549999999999997</v>
      </c>
      <c r="F5345">
        <v>14387</v>
      </c>
      <c r="G5345">
        <v>36034</v>
      </c>
      <c r="H5345">
        <v>19920</v>
      </c>
      <c r="I5345">
        <v>53262</v>
      </c>
      <c r="J5345">
        <v>199403</v>
      </c>
      <c r="K5345">
        <f t="shared" si="166"/>
        <v>2.6499999999999986</v>
      </c>
      <c r="L5345">
        <f ca="1">AVERAGE(K5345:OFFSET(K5345,-$L$3+1,0))</f>
        <v>1.5799999999999996</v>
      </c>
      <c r="M5345">
        <f t="shared" si="167"/>
        <v>0.5</v>
      </c>
    </row>
    <row r="5346" spans="1:13" x14ac:dyDescent="0.25">
      <c r="A5346" s="1">
        <v>34337</v>
      </c>
      <c r="B5346">
        <v>38.549999999999997</v>
      </c>
      <c r="C5346">
        <v>40.35</v>
      </c>
      <c r="D5346">
        <v>38.450000000000003</v>
      </c>
      <c r="E5346">
        <v>39.5</v>
      </c>
      <c r="F5346">
        <v>5844</v>
      </c>
      <c r="G5346">
        <v>36065</v>
      </c>
      <c r="H5346">
        <v>7320</v>
      </c>
      <c r="I5346">
        <v>53386</v>
      </c>
      <c r="J5346">
        <v>199403</v>
      </c>
      <c r="K5346">
        <f t="shared" si="166"/>
        <v>1.8999999999999986</v>
      </c>
      <c r="L5346">
        <f ca="1">AVERAGE(K5346:OFFSET(K5346,-$L$3+1,0))</f>
        <v>1.5899999999999999</v>
      </c>
      <c r="M5346">
        <f t="shared" si="167"/>
        <v>1.1000000000000014</v>
      </c>
    </row>
    <row r="5347" spans="1:13" x14ac:dyDescent="0.25">
      <c r="A5347" s="1">
        <v>34338</v>
      </c>
      <c r="B5347">
        <v>39.35</v>
      </c>
      <c r="C5347">
        <v>39.700000000000003</v>
      </c>
      <c r="D5347">
        <v>38.299999999999997</v>
      </c>
      <c r="E5347">
        <v>38.85</v>
      </c>
      <c r="F5347">
        <v>7048</v>
      </c>
      <c r="G5347">
        <v>36258</v>
      </c>
      <c r="H5347">
        <v>9967</v>
      </c>
      <c r="I5347">
        <v>53927</v>
      </c>
      <c r="J5347">
        <v>199403</v>
      </c>
      <c r="K5347">
        <f t="shared" si="166"/>
        <v>1.4000000000000057</v>
      </c>
      <c r="L5347">
        <f ca="1">AVERAGE(K5347:OFFSET(K5347,-$L$3+1,0))</f>
        <v>1.6200000000000003</v>
      </c>
      <c r="M5347">
        <f t="shared" si="167"/>
        <v>0</v>
      </c>
    </row>
    <row r="5348" spans="1:13" x14ac:dyDescent="0.25">
      <c r="A5348" s="1">
        <v>34339</v>
      </c>
      <c r="B5348">
        <v>39.700000000000003</v>
      </c>
      <c r="C5348">
        <v>40.1</v>
      </c>
      <c r="D5348">
        <v>38.4</v>
      </c>
      <c r="E5348">
        <v>38.549999999999997</v>
      </c>
      <c r="F5348">
        <v>6608</v>
      </c>
      <c r="G5348">
        <v>35938</v>
      </c>
      <c r="H5348">
        <v>8563</v>
      </c>
      <c r="I5348">
        <v>54016</v>
      </c>
      <c r="J5348">
        <v>199403</v>
      </c>
      <c r="K5348">
        <f t="shared" si="166"/>
        <v>1.7000000000000028</v>
      </c>
      <c r="L5348">
        <f ca="1">AVERAGE(K5348:OFFSET(K5348,-$L$3+1,0))</f>
        <v>1.55</v>
      </c>
      <c r="M5348">
        <f t="shared" si="167"/>
        <v>0.14999999999999858</v>
      </c>
    </row>
    <row r="5349" spans="1:13" x14ac:dyDescent="0.25">
      <c r="A5349" s="1">
        <v>34340</v>
      </c>
      <c r="B5349">
        <v>37.75</v>
      </c>
      <c r="C5349">
        <v>39.200000000000003</v>
      </c>
      <c r="D5349">
        <v>37.549999999999997</v>
      </c>
      <c r="E5349">
        <v>39.1</v>
      </c>
      <c r="F5349">
        <v>6710</v>
      </c>
      <c r="G5349">
        <v>35921</v>
      </c>
      <c r="H5349">
        <v>8646</v>
      </c>
      <c r="I5349">
        <v>54603</v>
      </c>
      <c r="J5349">
        <v>199403</v>
      </c>
      <c r="K5349">
        <f t="shared" si="166"/>
        <v>1.6500000000000057</v>
      </c>
      <c r="L5349">
        <f ca="1">AVERAGE(K5349:OFFSET(K5349,-$L$3+1,0))</f>
        <v>1.6200000000000003</v>
      </c>
      <c r="M5349">
        <f t="shared" si="167"/>
        <v>0.85000000000000142</v>
      </c>
    </row>
    <row r="5350" spans="1:13" x14ac:dyDescent="0.25">
      <c r="A5350" s="1">
        <v>34341</v>
      </c>
      <c r="B5350">
        <v>38.9</v>
      </c>
      <c r="C5350">
        <v>39.700000000000003</v>
      </c>
      <c r="D5350">
        <v>37.65</v>
      </c>
      <c r="E5350">
        <v>39.5</v>
      </c>
      <c r="F5350">
        <v>9432</v>
      </c>
      <c r="G5350">
        <v>35468</v>
      </c>
      <c r="H5350">
        <v>12297</v>
      </c>
      <c r="I5350">
        <v>54872</v>
      </c>
      <c r="J5350">
        <v>199403</v>
      </c>
      <c r="K5350">
        <f t="shared" si="166"/>
        <v>2.0500000000000043</v>
      </c>
      <c r="L5350">
        <f ca="1">AVERAGE(K5350:OFFSET(K5350,-$L$3+1,0))</f>
        <v>1.7150000000000005</v>
      </c>
      <c r="M5350">
        <f t="shared" si="167"/>
        <v>0.79999999999999716</v>
      </c>
    </row>
    <row r="5351" spans="1:13" x14ac:dyDescent="0.25">
      <c r="A5351" s="1">
        <v>34344</v>
      </c>
      <c r="B5351">
        <v>39.6</v>
      </c>
      <c r="C5351">
        <v>40.35</v>
      </c>
      <c r="D5351">
        <v>39.6</v>
      </c>
      <c r="E5351">
        <v>40.049999999999997</v>
      </c>
      <c r="F5351">
        <v>4911</v>
      </c>
      <c r="G5351">
        <v>34952</v>
      </c>
      <c r="H5351">
        <v>6097</v>
      </c>
      <c r="I5351">
        <v>54474</v>
      </c>
      <c r="J5351">
        <v>199403</v>
      </c>
      <c r="K5351">
        <f t="shared" si="166"/>
        <v>0.75</v>
      </c>
      <c r="L5351">
        <f ca="1">AVERAGE(K5351:OFFSET(K5351,-$L$3+1,0))</f>
        <v>1.7100000000000009</v>
      </c>
      <c r="M5351">
        <f t="shared" si="167"/>
        <v>0.20000000000000284</v>
      </c>
    </row>
    <row r="5352" spans="1:13" x14ac:dyDescent="0.25">
      <c r="A5352" s="1">
        <v>34345</v>
      </c>
      <c r="B5352">
        <v>40.15</v>
      </c>
      <c r="C5352">
        <v>40.35</v>
      </c>
      <c r="D5352">
        <v>38.6</v>
      </c>
      <c r="E5352">
        <v>38.700000000000003</v>
      </c>
      <c r="F5352">
        <v>5455</v>
      </c>
      <c r="G5352">
        <v>35563</v>
      </c>
      <c r="H5352">
        <v>7394</v>
      </c>
      <c r="I5352">
        <v>55485</v>
      </c>
      <c r="J5352">
        <v>199403</v>
      </c>
      <c r="K5352">
        <f t="shared" si="166"/>
        <v>1.75</v>
      </c>
      <c r="L5352">
        <f ca="1">AVERAGE(K5352:OFFSET(K5352,-$L$3+1,0))</f>
        <v>1.7150000000000012</v>
      </c>
      <c r="M5352">
        <f t="shared" si="167"/>
        <v>0.10000000000000142</v>
      </c>
    </row>
    <row r="5353" spans="1:13" x14ac:dyDescent="0.25">
      <c r="A5353" s="1">
        <v>34346</v>
      </c>
      <c r="B5353">
        <v>39.1</v>
      </c>
      <c r="C5353">
        <v>40.049999999999997</v>
      </c>
      <c r="D5353">
        <v>38.4</v>
      </c>
      <c r="E5353">
        <v>39.950000000000003</v>
      </c>
      <c r="F5353">
        <v>7552</v>
      </c>
      <c r="G5353">
        <v>35144</v>
      </c>
      <c r="H5353">
        <v>9391</v>
      </c>
      <c r="I5353">
        <v>55367</v>
      </c>
      <c r="J5353">
        <v>199403</v>
      </c>
      <c r="K5353">
        <f t="shared" si="166"/>
        <v>1.6499999999999986</v>
      </c>
      <c r="L5353">
        <f ca="1">AVERAGE(K5353:OFFSET(K5353,-$L$3+1,0))</f>
        <v>1.805000000000001</v>
      </c>
      <c r="M5353">
        <f t="shared" si="167"/>
        <v>0.10000000000000142</v>
      </c>
    </row>
    <row r="5354" spans="1:13" x14ac:dyDescent="0.25">
      <c r="A5354" s="1">
        <v>34347</v>
      </c>
      <c r="B5354">
        <v>39.75</v>
      </c>
      <c r="C5354">
        <v>40.799999999999997</v>
      </c>
      <c r="D5354">
        <v>39.6</v>
      </c>
      <c r="E5354">
        <v>40.450000000000003</v>
      </c>
      <c r="F5354">
        <v>6055</v>
      </c>
      <c r="G5354">
        <v>34671</v>
      </c>
      <c r="H5354">
        <v>7866</v>
      </c>
      <c r="I5354">
        <v>55178</v>
      </c>
      <c r="J5354">
        <v>199403</v>
      </c>
      <c r="K5354">
        <f t="shared" si="166"/>
        <v>1.1999999999999957</v>
      </c>
      <c r="L5354">
        <f ca="1">AVERAGE(K5354:OFFSET(K5354,-$L$3+1,0))</f>
        <v>1.670000000000001</v>
      </c>
      <c r="M5354">
        <f t="shared" si="167"/>
        <v>0.39999999999999858</v>
      </c>
    </row>
    <row r="5355" spans="1:13" x14ac:dyDescent="0.25">
      <c r="A5355" s="1">
        <v>34348</v>
      </c>
      <c r="B5355">
        <v>39.950000000000003</v>
      </c>
      <c r="C5355">
        <v>41.4</v>
      </c>
      <c r="D5355">
        <v>39.75</v>
      </c>
      <c r="E5355">
        <v>40.950000000000003</v>
      </c>
      <c r="F5355">
        <v>6538</v>
      </c>
      <c r="G5355">
        <v>34849</v>
      </c>
      <c r="H5355">
        <v>8376</v>
      </c>
      <c r="I5355">
        <v>55672</v>
      </c>
      <c r="J5355">
        <v>199403</v>
      </c>
      <c r="K5355">
        <f t="shared" si="166"/>
        <v>1.6499999999999986</v>
      </c>
      <c r="L5355">
        <f ca="1">AVERAGE(K5355:OFFSET(K5355,-$L$3+1,0))</f>
        <v>1.570000000000001</v>
      </c>
      <c r="M5355">
        <f t="shared" si="167"/>
        <v>0.20000000000000284</v>
      </c>
    </row>
    <row r="5356" spans="1:13" x14ac:dyDescent="0.25">
      <c r="A5356" s="1">
        <v>34351</v>
      </c>
      <c r="B5356">
        <v>41.5</v>
      </c>
      <c r="C5356">
        <v>41.6</v>
      </c>
      <c r="D5356">
        <v>40.25</v>
      </c>
      <c r="E5356">
        <v>40.700000000000003</v>
      </c>
      <c r="F5356">
        <v>5785</v>
      </c>
      <c r="G5356">
        <v>34517</v>
      </c>
      <c r="H5356">
        <v>7206</v>
      </c>
      <c r="I5356">
        <v>55448</v>
      </c>
      <c r="J5356">
        <v>199403</v>
      </c>
      <c r="K5356">
        <f t="shared" si="166"/>
        <v>1.3500000000000014</v>
      </c>
      <c r="L5356">
        <f ca="1">AVERAGE(K5356:OFFSET(K5356,-$L$3+1,0))</f>
        <v>1.5150000000000012</v>
      </c>
      <c r="M5356">
        <f t="shared" si="167"/>
        <v>0.5</v>
      </c>
    </row>
    <row r="5357" spans="1:13" x14ac:dyDescent="0.25">
      <c r="A5357" s="1">
        <v>34352</v>
      </c>
      <c r="B5357">
        <v>40.700000000000003</v>
      </c>
      <c r="C5357">
        <v>41.9</v>
      </c>
      <c r="D5357">
        <v>40.65</v>
      </c>
      <c r="E5357">
        <v>41.65</v>
      </c>
      <c r="F5357">
        <v>6496</v>
      </c>
      <c r="G5357">
        <v>34216</v>
      </c>
      <c r="H5357">
        <v>8303</v>
      </c>
      <c r="I5357">
        <v>55350</v>
      </c>
      <c r="J5357">
        <v>199403</v>
      </c>
      <c r="K5357">
        <f t="shared" si="166"/>
        <v>1.25</v>
      </c>
      <c r="L5357">
        <f ca="1">AVERAGE(K5357:OFFSET(K5357,-$L$3+1,0))</f>
        <v>1.5000000000000007</v>
      </c>
      <c r="M5357">
        <f t="shared" si="167"/>
        <v>0.54999999999999716</v>
      </c>
    </row>
    <row r="5358" spans="1:13" x14ac:dyDescent="0.25">
      <c r="A5358" s="1">
        <v>34353</v>
      </c>
      <c r="B5358">
        <v>40.799999999999997</v>
      </c>
      <c r="C5358">
        <v>41.1</v>
      </c>
      <c r="D5358">
        <v>39</v>
      </c>
      <c r="E5358">
        <v>39.5</v>
      </c>
      <c r="F5358">
        <v>9940</v>
      </c>
      <c r="G5358">
        <v>33792</v>
      </c>
      <c r="H5358">
        <v>13359</v>
      </c>
      <c r="I5358">
        <v>55929</v>
      </c>
      <c r="J5358">
        <v>199403</v>
      </c>
      <c r="K5358">
        <f t="shared" si="166"/>
        <v>2.1000000000000014</v>
      </c>
      <c r="L5358">
        <f ca="1">AVERAGE(K5358:OFFSET(K5358,-$L$3+1,0))</f>
        <v>1.5400000000000005</v>
      </c>
      <c r="M5358">
        <f t="shared" si="167"/>
        <v>0</v>
      </c>
    </row>
    <row r="5359" spans="1:13" x14ac:dyDescent="0.25">
      <c r="A5359" s="1">
        <v>34354</v>
      </c>
      <c r="B5359">
        <v>40.049999999999997</v>
      </c>
      <c r="C5359">
        <v>42.4</v>
      </c>
      <c r="D5359">
        <v>39.799999999999997</v>
      </c>
      <c r="E5359">
        <v>41.65</v>
      </c>
      <c r="F5359">
        <v>12384</v>
      </c>
      <c r="G5359">
        <v>32749</v>
      </c>
      <c r="H5359">
        <v>15880</v>
      </c>
      <c r="I5359">
        <v>55616</v>
      </c>
      <c r="J5359">
        <v>199403</v>
      </c>
      <c r="K5359">
        <f t="shared" si="166"/>
        <v>2.6000000000000014</v>
      </c>
      <c r="L5359">
        <f ca="1">AVERAGE(K5359:OFFSET(K5359,-$L$3+1,0))</f>
        <v>1.6350000000000002</v>
      </c>
      <c r="M5359">
        <f t="shared" si="167"/>
        <v>0.85000000000000142</v>
      </c>
    </row>
    <row r="5360" spans="1:13" x14ac:dyDescent="0.25">
      <c r="A5360" s="1">
        <v>34355</v>
      </c>
      <c r="B5360">
        <v>42.05</v>
      </c>
      <c r="C5360">
        <v>42.8</v>
      </c>
      <c r="D5360">
        <v>40.9</v>
      </c>
      <c r="E5360">
        <v>41.25</v>
      </c>
      <c r="F5360">
        <v>7606</v>
      </c>
      <c r="G5360">
        <v>31656</v>
      </c>
      <c r="H5360">
        <v>11727</v>
      </c>
      <c r="I5360">
        <v>55151</v>
      </c>
      <c r="J5360">
        <v>199403</v>
      </c>
      <c r="K5360">
        <f t="shared" si="166"/>
        <v>1.8999999999999986</v>
      </c>
      <c r="L5360">
        <f ca="1">AVERAGE(K5360:OFFSET(K5360,-$L$3+1,0))</f>
        <v>1.6199999999999997</v>
      </c>
      <c r="M5360">
        <f t="shared" si="167"/>
        <v>0.54999999999999716</v>
      </c>
    </row>
    <row r="5361" spans="1:13" x14ac:dyDescent="0.25">
      <c r="A5361" s="1">
        <v>34358</v>
      </c>
      <c r="B5361">
        <v>42.65</v>
      </c>
      <c r="C5361">
        <v>42.85</v>
      </c>
      <c r="D5361">
        <v>41.1</v>
      </c>
      <c r="E5361">
        <v>41.65</v>
      </c>
      <c r="F5361">
        <v>6231</v>
      </c>
      <c r="G5361">
        <v>31355</v>
      </c>
      <c r="H5361">
        <v>8839</v>
      </c>
      <c r="I5361">
        <v>55019</v>
      </c>
      <c r="J5361">
        <v>199403</v>
      </c>
      <c r="K5361">
        <f t="shared" si="166"/>
        <v>1.75</v>
      </c>
      <c r="L5361">
        <f ca="1">AVERAGE(K5361:OFFSET(K5361,-$L$3+1,0))</f>
        <v>1.7199999999999995</v>
      </c>
      <c r="M5361">
        <f t="shared" si="167"/>
        <v>0.39999999999999858</v>
      </c>
    </row>
    <row r="5362" spans="1:13" x14ac:dyDescent="0.25">
      <c r="A5362" s="1">
        <v>34359</v>
      </c>
      <c r="B5362">
        <v>41.35</v>
      </c>
      <c r="C5362">
        <v>41.8</v>
      </c>
      <c r="D5362">
        <v>40.700000000000003</v>
      </c>
      <c r="E5362">
        <v>41.5</v>
      </c>
      <c r="F5362">
        <v>4610</v>
      </c>
      <c r="G5362">
        <v>30505</v>
      </c>
      <c r="H5362">
        <v>6310</v>
      </c>
      <c r="I5362">
        <v>54560</v>
      </c>
      <c r="J5362">
        <v>199403</v>
      </c>
      <c r="K5362">
        <f t="shared" si="166"/>
        <v>1.0999999999999943</v>
      </c>
      <c r="L5362">
        <f ca="1">AVERAGE(K5362:OFFSET(K5362,-$L$3+1,0))</f>
        <v>1.6549999999999989</v>
      </c>
      <c r="M5362">
        <f t="shared" si="167"/>
        <v>1.3999999999999986</v>
      </c>
    </row>
    <row r="5363" spans="1:13" x14ac:dyDescent="0.25">
      <c r="A5363" s="1">
        <v>34360</v>
      </c>
      <c r="B5363">
        <v>40.9</v>
      </c>
      <c r="C5363">
        <v>42.1</v>
      </c>
      <c r="D5363">
        <v>40.6</v>
      </c>
      <c r="E5363">
        <v>41.8</v>
      </c>
      <c r="F5363">
        <v>5199</v>
      </c>
      <c r="G5363">
        <v>30136</v>
      </c>
      <c r="H5363">
        <v>7081</v>
      </c>
      <c r="I5363">
        <v>54516</v>
      </c>
      <c r="J5363">
        <v>199403</v>
      </c>
      <c r="K5363">
        <f t="shared" si="166"/>
        <v>1.5</v>
      </c>
      <c r="L5363">
        <f ca="1">AVERAGE(K5363:OFFSET(K5363,-$L$3+1,0))</f>
        <v>1.6399999999999992</v>
      </c>
      <c r="M5363">
        <f t="shared" si="167"/>
        <v>0.29999999999999716</v>
      </c>
    </row>
    <row r="5364" spans="1:13" x14ac:dyDescent="0.25">
      <c r="A5364" s="1">
        <v>34361</v>
      </c>
      <c r="B5364">
        <v>42</v>
      </c>
      <c r="C5364">
        <v>42.25</v>
      </c>
      <c r="D5364">
        <v>41.25</v>
      </c>
      <c r="E5364">
        <v>41.4</v>
      </c>
      <c r="F5364">
        <v>4566</v>
      </c>
      <c r="G5364">
        <v>29605</v>
      </c>
      <c r="H5364">
        <v>6750</v>
      </c>
      <c r="I5364">
        <v>54032</v>
      </c>
      <c r="J5364">
        <v>199403</v>
      </c>
      <c r="K5364">
        <f t="shared" si="166"/>
        <v>1</v>
      </c>
      <c r="L5364">
        <f ca="1">AVERAGE(K5364:OFFSET(K5364,-$L$3+1,0))</f>
        <v>1.6199999999999997</v>
      </c>
      <c r="M5364">
        <f t="shared" si="167"/>
        <v>0.60000000000000142</v>
      </c>
    </row>
    <row r="5365" spans="1:13" x14ac:dyDescent="0.25">
      <c r="A5365" s="1">
        <v>34362</v>
      </c>
      <c r="B5365">
        <v>41.2</v>
      </c>
      <c r="C5365">
        <v>41.7</v>
      </c>
      <c r="D5365">
        <v>40.799999999999997</v>
      </c>
      <c r="E5365">
        <v>41.6</v>
      </c>
      <c r="F5365">
        <v>3160</v>
      </c>
      <c r="G5365">
        <v>29128</v>
      </c>
      <c r="H5365">
        <v>4399</v>
      </c>
      <c r="I5365">
        <v>53589</v>
      </c>
      <c r="J5365">
        <v>199403</v>
      </c>
      <c r="K5365">
        <f t="shared" si="166"/>
        <v>0.90000000000000568</v>
      </c>
      <c r="L5365">
        <f ca="1">AVERAGE(K5365:OFFSET(K5365,-$L$3+1,0))</f>
        <v>1.5450000000000004</v>
      </c>
      <c r="M5365">
        <f t="shared" si="167"/>
        <v>0.20000000000000284</v>
      </c>
    </row>
    <row r="5366" spans="1:13" x14ac:dyDescent="0.25">
      <c r="A5366" s="1">
        <v>34365</v>
      </c>
      <c r="B5366">
        <v>41.3</v>
      </c>
      <c r="C5366">
        <v>41.5</v>
      </c>
      <c r="D5366">
        <v>38.65</v>
      </c>
      <c r="E5366">
        <v>39.35</v>
      </c>
      <c r="F5366">
        <v>8924</v>
      </c>
      <c r="G5366">
        <v>29138</v>
      </c>
      <c r="H5366">
        <v>12737</v>
      </c>
      <c r="I5366">
        <v>54544</v>
      </c>
      <c r="J5366">
        <v>199403</v>
      </c>
      <c r="K5366">
        <f t="shared" si="166"/>
        <v>2.8500000000000014</v>
      </c>
      <c r="L5366">
        <f ca="1">AVERAGE(K5366:OFFSET(K5366,-$L$3+1,0))</f>
        <v>1.6950000000000003</v>
      </c>
      <c r="M5366">
        <f t="shared" si="167"/>
        <v>0.19999999999999574</v>
      </c>
    </row>
    <row r="5367" spans="1:13" x14ac:dyDescent="0.25">
      <c r="A5367" s="1">
        <v>34366</v>
      </c>
      <c r="B5367">
        <v>40.200000000000003</v>
      </c>
      <c r="C5367">
        <v>40.35</v>
      </c>
      <c r="D5367">
        <v>38.950000000000003</v>
      </c>
      <c r="E5367">
        <v>39.4</v>
      </c>
      <c r="F5367">
        <v>5936</v>
      </c>
      <c r="G5367">
        <v>28138</v>
      </c>
      <c r="H5367">
        <v>8716</v>
      </c>
      <c r="I5367">
        <v>53905</v>
      </c>
      <c r="J5367">
        <v>199403</v>
      </c>
      <c r="K5367">
        <f t="shared" si="166"/>
        <v>1.3999999999999986</v>
      </c>
      <c r="L5367">
        <f ca="1">AVERAGE(K5367:OFFSET(K5367,-$L$3+1,0))</f>
        <v>1.7100000000000002</v>
      </c>
      <c r="M5367">
        <f t="shared" si="167"/>
        <v>0.30000000000000426</v>
      </c>
    </row>
    <row r="5368" spans="1:13" x14ac:dyDescent="0.25">
      <c r="A5368" s="1">
        <v>34367</v>
      </c>
      <c r="B5368">
        <v>39.25</v>
      </c>
      <c r="C5368">
        <v>40.15</v>
      </c>
      <c r="D5368">
        <v>39.15</v>
      </c>
      <c r="E5368">
        <v>39.950000000000003</v>
      </c>
      <c r="F5368">
        <v>4719</v>
      </c>
      <c r="G5368">
        <v>27356</v>
      </c>
      <c r="H5368">
        <v>8163</v>
      </c>
      <c r="I5368">
        <v>54266</v>
      </c>
      <c r="J5368">
        <v>199403</v>
      </c>
      <c r="K5368">
        <f t="shared" si="166"/>
        <v>1</v>
      </c>
      <c r="L5368">
        <f ca="1">AVERAGE(K5368:OFFSET(K5368,-$L$3+1,0))</f>
        <v>1.6</v>
      </c>
      <c r="M5368">
        <f t="shared" si="167"/>
        <v>0.85000000000000142</v>
      </c>
    </row>
    <row r="5369" spans="1:13" x14ac:dyDescent="0.25">
      <c r="A5369" s="1">
        <v>34368</v>
      </c>
      <c r="B5369">
        <v>40.85</v>
      </c>
      <c r="C5369">
        <v>43.25</v>
      </c>
      <c r="D5369">
        <v>40.200000000000003</v>
      </c>
      <c r="E5369">
        <v>43.1</v>
      </c>
      <c r="F5369">
        <v>15333</v>
      </c>
      <c r="G5369">
        <v>26808</v>
      </c>
      <c r="H5369">
        <v>24663</v>
      </c>
      <c r="I5369">
        <v>55742</v>
      </c>
      <c r="J5369">
        <v>199403</v>
      </c>
      <c r="K5369">
        <f t="shared" si="166"/>
        <v>3.0499999999999972</v>
      </c>
      <c r="L5369">
        <f ca="1">AVERAGE(K5369:OFFSET(K5369,-$L$3+1,0))</f>
        <v>1.6449999999999996</v>
      </c>
      <c r="M5369">
        <f t="shared" si="167"/>
        <v>0.14999999999999858</v>
      </c>
    </row>
    <row r="5370" spans="1:13" x14ac:dyDescent="0.25">
      <c r="A5370" s="1">
        <v>34369</v>
      </c>
      <c r="B5370">
        <v>42.65</v>
      </c>
      <c r="C5370">
        <v>44.5</v>
      </c>
      <c r="D5370">
        <v>42.5</v>
      </c>
      <c r="E5370">
        <v>43.7</v>
      </c>
      <c r="F5370">
        <v>10961</v>
      </c>
      <c r="G5370">
        <v>22361</v>
      </c>
      <c r="H5370">
        <v>16612</v>
      </c>
      <c r="I5370">
        <v>52319</v>
      </c>
      <c r="J5370">
        <v>199403</v>
      </c>
      <c r="K5370">
        <f t="shared" si="166"/>
        <v>2</v>
      </c>
      <c r="L5370">
        <f ca="1">AVERAGE(K5370:OFFSET(K5370,-$L$3+1,0))</f>
        <v>1.6549999999999998</v>
      </c>
      <c r="M5370">
        <f t="shared" si="167"/>
        <v>0.89999999999999858</v>
      </c>
    </row>
    <row r="5371" spans="1:13" x14ac:dyDescent="0.25">
      <c r="A5371" s="1">
        <v>34372</v>
      </c>
      <c r="B5371">
        <v>44.3</v>
      </c>
      <c r="C5371">
        <v>44.4</v>
      </c>
      <c r="D5371">
        <v>43.15</v>
      </c>
      <c r="E5371">
        <v>43.9</v>
      </c>
      <c r="F5371">
        <v>5126</v>
      </c>
      <c r="G5371">
        <v>22056</v>
      </c>
      <c r="H5371">
        <v>8691</v>
      </c>
      <c r="I5371">
        <v>52555</v>
      </c>
      <c r="J5371">
        <v>199403</v>
      </c>
      <c r="K5371">
        <f t="shared" si="166"/>
        <v>1.25</v>
      </c>
      <c r="L5371">
        <f ca="1">AVERAGE(K5371:OFFSET(K5371,-$L$3+1,0))</f>
        <v>1.6049999999999998</v>
      </c>
      <c r="M5371">
        <f t="shared" si="167"/>
        <v>0.45000000000000284</v>
      </c>
    </row>
    <row r="5372" spans="1:13" x14ac:dyDescent="0.25">
      <c r="A5372" s="1">
        <v>34373</v>
      </c>
      <c r="B5372">
        <v>43.95</v>
      </c>
      <c r="C5372">
        <v>44.2</v>
      </c>
      <c r="D5372">
        <v>42.8</v>
      </c>
      <c r="E5372">
        <v>42.95</v>
      </c>
      <c r="F5372">
        <v>5373</v>
      </c>
      <c r="G5372">
        <v>20761</v>
      </c>
      <c r="H5372">
        <v>11179</v>
      </c>
      <c r="I5372">
        <v>51823</v>
      </c>
      <c r="J5372">
        <v>199403</v>
      </c>
      <c r="K5372">
        <f t="shared" si="166"/>
        <v>1.4000000000000057</v>
      </c>
      <c r="L5372">
        <f ca="1">AVERAGE(K5372:OFFSET(K5372,-$L$3+1,0))</f>
        <v>1.6350000000000009</v>
      </c>
      <c r="M5372">
        <f t="shared" si="167"/>
        <v>0.59999999999999432</v>
      </c>
    </row>
    <row r="5373" spans="1:13" x14ac:dyDescent="0.25">
      <c r="A5373" s="1">
        <v>34374</v>
      </c>
      <c r="B5373">
        <v>43.25</v>
      </c>
      <c r="C5373">
        <v>43.6</v>
      </c>
      <c r="D5373">
        <v>42.6</v>
      </c>
      <c r="E5373">
        <v>43.15</v>
      </c>
      <c r="F5373">
        <v>4565</v>
      </c>
      <c r="G5373">
        <v>19347</v>
      </c>
      <c r="H5373">
        <v>9031</v>
      </c>
      <c r="I5373">
        <v>51185</v>
      </c>
      <c r="J5373">
        <v>199403</v>
      </c>
      <c r="K5373">
        <f t="shared" si="166"/>
        <v>1</v>
      </c>
      <c r="L5373">
        <f ca="1">AVERAGE(K5373:OFFSET(K5373,-$L$3+1,0))</f>
        <v>1.5850000000000009</v>
      </c>
      <c r="M5373">
        <f t="shared" si="167"/>
        <v>5.0000000000004263E-2</v>
      </c>
    </row>
    <row r="5374" spans="1:13" x14ac:dyDescent="0.25">
      <c r="A5374" s="1">
        <v>34375</v>
      </c>
      <c r="B5374">
        <v>42.95</v>
      </c>
      <c r="C5374">
        <v>43.5</v>
      </c>
      <c r="D5374">
        <v>42.85</v>
      </c>
      <c r="E5374">
        <v>43.15</v>
      </c>
      <c r="F5374">
        <v>3836</v>
      </c>
      <c r="G5374">
        <v>18086</v>
      </c>
      <c r="H5374">
        <v>7954</v>
      </c>
      <c r="I5374">
        <v>50944</v>
      </c>
      <c r="J5374">
        <v>199403</v>
      </c>
      <c r="K5374">
        <f t="shared" si="166"/>
        <v>0.64999999999999858</v>
      </c>
      <c r="L5374">
        <f ca="1">AVERAGE(K5374:OFFSET(K5374,-$L$3+1,0))</f>
        <v>1.5500000000000007</v>
      </c>
      <c r="M5374">
        <f t="shared" si="167"/>
        <v>0.29999999999999716</v>
      </c>
    </row>
    <row r="5375" spans="1:13" x14ac:dyDescent="0.25">
      <c r="A5375" s="1">
        <v>34376</v>
      </c>
      <c r="B5375">
        <v>43</v>
      </c>
      <c r="C5375">
        <v>43.1</v>
      </c>
      <c r="D5375">
        <v>42.2</v>
      </c>
      <c r="E5375">
        <v>42.3</v>
      </c>
      <c r="F5375">
        <v>3631</v>
      </c>
      <c r="G5375">
        <v>16787</v>
      </c>
      <c r="H5375">
        <v>6802</v>
      </c>
      <c r="I5375">
        <v>50746</v>
      </c>
      <c r="J5375">
        <v>199403</v>
      </c>
      <c r="K5375">
        <f t="shared" si="166"/>
        <v>0.89999999999999858</v>
      </c>
      <c r="L5375">
        <f ca="1">AVERAGE(K5375:OFFSET(K5375,-$L$3+1,0))</f>
        <v>1.55</v>
      </c>
      <c r="M5375">
        <f t="shared" si="167"/>
        <v>0.19999999999999574</v>
      </c>
    </row>
    <row r="5376" spans="1:13" x14ac:dyDescent="0.25">
      <c r="A5376" s="1">
        <v>34379</v>
      </c>
      <c r="B5376">
        <v>42.55</v>
      </c>
      <c r="C5376">
        <v>42.65</v>
      </c>
      <c r="D5376">
        <v>41.75</v>
      </c>
      <c r="E5376">
        <v>42.15</v>
      </c>
      <c r="F5376">
        <v>4338</v>
      </c>
      <c r="G5376">
        <v>14661</v>
      </c>
      <c r="H5376">
        <v>9389</v>
      </c>
      <c r="I5376">
        <v>50110</v>
      </c>
      <c r="J5376">
        <v>199403</v>
      </c>
      <c r="K5376">
        <f t="shared" si="166"/>
        <v>0.89999999999999858</v>
      </c>
      <c r="L5376">
        <f ca="1">AVERAGE(K5376:OFFSET(K5376,-$L$3+1,0))</f>
        <v>1.3549999999999998</v>
      </c>
      <c r="M5376">
        <f t="shared" si="167"/>
        <v>0.14999999999999858</v>
      </c>
    </row>
    <row r="5377" spans="1:13" x14ac:dyDescent="0.25">
      <c r="A5377" s="1">
        <v>34380</v>
      </c>
      <c r="B5377">
        <v>42.5</v>
      </c>
      <c r="C5377">
        <v>44</v>
      </c>
      <c r="D5377">
        <v>42.5</v>
      </c>
      <c r="E5377">
        <v>43.5</v>
      </c>
      <c r="F5377">
        <v>10445</v>
      </c>
      <c r="G5377">
        <v>8296</v>
      </c>
      <c r="H5377">
        <v>26192</v>
      </c>
      <c r="I5377">
        <v>47636</v>
      </c>
      <c r="J5377">
        <v>199403</v>
      </c>
      <c r="K5377">
        <f t="shared" si="166"/>
        <v>1.5</v>
      </c>
      <c r="L5377">
        <f ca="1">AVERAGE(K5377:OFFSET(K5377,-$L$3+1,0))</f>
        <v>1.3649999999999998</v>
      </c>
      <c r="M5377">
        <f t="shared" si="167"/>
        <v>0.25</v>
      </c>
    </row>
    <row r="5378" spans="1:13" x14ac:dyDescent="0.25">
      <c r="A5378" s="1">
        <v>34381</v>
      </c>
      <c r="B5378">
        <v>42.6</v>
      </c>
      <c r="C5378">
        <v>43.3</v>
      </c>
      <c r="D5378">
        <v>42.25</v>
      </c>
      <c r="E5378">
        <v>42.4</v>
      </c>
      <c r="F5378">
        <v>9288</v>
      </c>
      <c r="G5378">
        <v>3586</v>
      </c>
      <c r="H5378">
        <v>21963</v>
      </c>
      <c r="I5378">
        <v>47640</v>
      </c>
      <c r="J5378">
        <v>199403</v>
      </c>
      <c r="K5378">
        <f t="shared" si="166"/>
        <v>1.0499999999999972</v>
      </c>
      <c r="L5378">
        <f ca="1">AVERAGE(K5378:OFFSET(K5378,-$L$3+1,0))</f>
        <v>1.3699999999999997</v>
      </c>
      <c r="M5378">
        <f t="shared" si="167"/>
        <v>0.35000000000000142</v>
      </c>
    </row>
    <row r="5379" spans="1:13" x14ac:dyDescent="0.25">
      <c r="A5379" s="1">
        <v>34382</v>
      </c>
      <c r="B5379">
        <v>42.95</v>
      </c>
      <c r="C5379">
        <v>44.5</v>
      </c>
      <c r="D5379">
        <v>42.8</v>
      </c>
      <c r="E5379">
        <v>43.6</v>
      </c>
      <c r="F5379">
        <v>2672</v>
      </c>
      <c r="G5379">
        <v>2622</v>
      </c>
      <c r="H5379">
        <v>14100</v>
      </c>
      <c r="I5379">
        <v>48708</v>
      </c>
      <c r="J5379">
        <v>199403</v>
      </c>
      <c r="K5379">
        <f t="shared" si="166"/>
        <v>1.7000000000000028</v>
      </c>
      <c r="L5379">
        <f ca="1">AVERAGE(K5379:OFFSET(K5379,-$L$3+1,0))</f>
        <v>1.2350000000000001</v>
      </c>
      <c r="M5379">
        <f t="shared" si="167"/>
        <v>0.89999999999999858</v>
      </c>
    </row>
    <row r="5380" spans="1:13" x14ac:dyDescent="0.25">
      <c r="A5380" s="1">
        <v>34383</v>
      </c>
      <c r="B5380">
        <v>44.2</v>
      </c>
      <c r="C5380">
        <v>44.3</v>
      </c>
      <c r="D5380">
        <v>43.65</v>
      </c>
      <c r="E5380">
        <v>44</v>
      </c>
      <c r="F5380">
        <v>1214</v>
      </c>
      <c r="G5380">
        <v>2032</v>
      </c>
      <c r="H5380">
        <v>7820</v>
      </c>
      <c r="I5380">
        <v>48226</v>
      </c>
      <c r="J5380">
        <v>199403</v>
      </c>
      <c r="K5380">
        <f t="shared" si="166"/>
        <v>0.64999999999999858</v>
      </c>
      <c r="L5380">
        <f ca="1">AVERAGE(K5380:OFFSET(K5380,-$L$3+1,0))</f>
        <v>1.1000000000000001</v>
      </c>
      <c r="M5380">
        <f t="shared" si="167"/>
        <v>0.55000000000000426</v>
      </c>
    </row>
    <row r="5381" spans="1:13" x14ac:dyDescent="0.25">
      <c r="A5381" s="1">
        <v>34387</v>
      </c>
      <c r="B5381">
        <v>44.4</v>
      </c>
      <c r="C5381">
        <v>44.5</v>
      </c>
      <c r="D5381">
        <v>42.25</v>
      </c>
      <c r="E5381">
        <v>43.3</v>
      </c>
      <c r="F5381">
        <v>781</v>
      </c>
      <c r="G5381">
        <v>1450</v>
      </c>
      <c r="H5381">
        <v>10702</v>
      </c>
      <c r="I5381">
        <v>48069</v>
      </c>
      <c r="J5381">
        <v>199403</v>
      </c>
      <c r="K5381">
        <f t="shared" ref="K5381:K5444" si="168">C5381-D5381</f>
        <v>2.25</v>
      </c>
      <c r="L5381">
        <f ca="1">AVERAGE(K5381:OFFSET(K5381,-$L$3+1,0))</f>
        <v>1.2</v>
      </c>
      <c r="M5381">
        <f t="shared" si="167"/>
        <v>0.60000000000000142</v>
      </c>
    </row>
    <row r="5382" spans="1:13" x14ac:dyDescent="0.25">
      <c r="A5382" s="1">
        <v>34388</v>
      </c>
      <c r="B5382">
        <v>43.85</v>
      </c>
      <c r="C5382">
        <v>43.95</v>
      </c>
      <c r="D5382">
        <v>43</v>
      </c>
      <c r="E5382">
        <v>43.35</v>
      </c>
      <c r="F5382">
        <v>115</v>
      </c>
      <c r="G5382">
        <v>1315</v>
      </c>
      <c r="H5382">
        <v>5436</v>
      </c>
      <c r="I5382">
        <v>47394</v>
      </c>
      <c r="J5382">
        <v>199403</v>
      </c>
      <c r="K5382">
        <f t="shared" si="168"/>
        <v>0.95000000000000284</v>
      </c>
      <c r="L5382">
        <f ca="1">AVERAGE(K5382:OFFSET(K5382,-$L$3+1,0))</f>
        <v>1.1549999999999998</v>
      </c>
      <c r="M5382">
        <f t="shared" ref="M5382:M5445" si="169">ABS(B5381-E5380)</f>
        <v>0.39999999999999858</v>
      </c>
    </row>
    <row r="5383" spans="1:13" x14ac:dyDescent="0.25">
      <c r="A5383" s="1">
        <v>34389</v>
      </c>
      <c r="B5383">
        <v>42.7</v>
      </c>
      <c r="C5383">
        <v>43.1</v>
      </c>
      <c r="D5383">
        <v>42.5</v>
      </c>
      <c r="E5383">
        <v>42.75</v>
      </c>
      <c r="F5383">
        <v>216</v>
      </c>
      <c r="G5383">
        <v>1218</v>
      </c>
      <c r="H5383">
        <v>4904</v>
      </c>
      <c r="I5383">
        <v>47579</v>
      </c>
      <c r="J5383">
        <v>199403</v>
      </c>
      <c r="K5383">
        <f t="shared" si="168"/>
        <v>0.60000000000000142</v>
      </c>
      <c r="L5383">
        <f ca="1">AVERAGE(K5383:OFFSET(K5383,-$L$3+1,0))</f>
        <v>1.1149999999999998</v>
      </c>
      <c r="M5383">
        <f t="shared" si="169"/>
        <v>0.55000000000000426</v>
      </c>
    </row>
    <row r="5384" spans="1:13" x14ac:dyDescent="0.25">
      <c r="A5384" s="1">
        <v>34390</v>
      </c>
      <c r="B5384">
        <v>43</v>
      </c>
      <c r="C5384">
        <v>43.75</v>
      </c>
      <c r="D5384">
        <v>42.65</v>
      </c>
      <c r="E5384">
        <v>42.85</v>
      </c>
      <c r="F5384">
        <v>195</v>
      </c>
      <c r="G5384">
        <v>1194</v>
      </c>
      <c r="H5384">
        <v>6605</v>
      </c>
      <c r="I5384">
        <v>47816</v>
      </c>
      <c r="J5384">
        <v>199403</v>
      </c>
      <c r="K5384">
        <f t="shared" si="168"/>
        <v>1.1000000000000014</v>
      </c>
      <c r="L5384">
        <f ca="1">AVERAGE(K5384:OFFSET(K5384,-$L$3+1,0))</f>
        <v>1.1600000000000001</v>
      </c>
      <c r="M5384">
        <f t="shared" si="169"/>
        <v>0.64999999999999858</v>
      </c>
    </row>
    <row r="5385" spans="1:13" x14ac:dyDescent="0.25">
      <c r="A5385" s="1">
        <v>34393</v>
      </c>
      <c r="B5385">
        <v>42.35</v>
      </c>
      <c r="C5385">
        <v>42.6</v>
      </c>
      <c r="D5385">
        <v>41.1</v>
      </c>
      <c r="E5385">
        <v>41.6</v>
      </c>
      <c r="F5385">
        <v>335</v>
      </c>
      <c r="G5385">
        <v>1021</v>
      </c>
      <c r="H5385">
        <v>10533</v>
      </c>
      <c r="I5385">
        <v>47713</v>
      </c>
      <c r="J5385">
        <v>199403</v>
      </c>
      <c r="K5385">
        <f t="shared" si="168"/>
        <v>1.5</v>
      </c>
      <c r="L5385">
        <f ca="1">AVERAGE(K5385:OFFSET(K5385,-$L$3+1,0))</f>
        <v>1.2200000000000002</v>
      </c>
      <c r="M5385">
        <f t="shared" si="169"/>
        <v>0.25</v>
      </c>
    </row>
    <row r="5386" spans="1:13" x14ac:dyDescent="0.25">
      <c r="A5386" s="1">
        <v>34394</v>
      </c>
      <c r="B5386">
        <v>41.85</v>
      </c>
      <c r="C5386">
        <v>42.3</v>
      </c>
      <c r="D5386">
        <v>41.8</v>
      </c>
      <c r="E5386">
        <v>41.85</v>
      </c>
      <c r="F5386">
        <v>111</v>
      </c>
      <c r="G5386">
        <v>1008</v>
      </c>
      <c r="H5386">
        <v>4866</v>
      </c>
      <c r="I5386">
        <v>47166</v>
      </c>
      <c r="J5386">
        <v>199403</v>
      </c>
      <c r="K5386">
        <f t="shared" si="168"/>
        <v>0.5</v>
      </c>
      <c r="L5386">
        <f ca="1">AVERAGE(K5386:OFFSET(K5386,-$L$3+1,0))</f>
        <v>1.1800000000000004</v>
      </c>
      <c r="M5386">
        <f t="shared" si="169"/>
        <v>0.5</v>
      </c>
    </row>
    <row r="5387" spans="1:13" x14ac:dyDescent="0.25">
      <c r="A5387" s="1">
        <v>34395</v>
      </c>
      <c r="B5387">
        <v>42.5</v>
      </c>
      <c r="C5387">
        <v>42.5</v>
      </c>
      <c r="D5387">
        <v>40.9</v>
      </c>
      <c r="E5387">
        <v>41.5</v>
      </c>
      <c r="F5387">
        <v>652</v>
      </c>
      <c r="G5387">
        <v>720</v>
      </c>
      <c r="H5387">
        <v>10451</v>
      </c>
      <c r="I5387">
        <v>47340</v>
      </c>
      <c r="J5387">
        <v>199403</v>
      </c>
      <c r="K5387">
        <f t="shared" si="168"/>
        <v>1.6000000000000014</v>
      </c>
      <c r="L5387">
        <f ca="1">AVERAGE(K5387:OFFSET(K5387,-$L$3+1,0))</f>
        <v>1.1900000000000006</v>
      </c>
      <c r="M5387">
        <f t="shared" si="169"/>
        <v>0.25</v>
      </c>
    </row>
    <row r="5388" spans="1:13" x14ac:dyDescent="0.25">
      <c r="A5388" s="1">
        <v>34396</v>
      </c>
      <c r="B5388">
        <v>41.65</v>
      </c>
      <c r="C5388">
        <v>42.75</v>
      </c>
      <c r="D5388">
        <v>41.5</v>
      </c>
      <c r="E5388">
        <v>42.65</v>
      </c>
      <c r="F5388">
        <v>225</v>
      </c>
      <c r="G5388">
        <v>445</v>
      </c>
      <c r="H5388">
        <v>8622</v>
      </c>
      <c r="I5388">
        <v>47154</v>
      </c>
      <c r="J5388">
        <v>199403</v>
      </c>
      <c r="K5388">
        <f t="shared" si="168"/>
        <v>1.25</v>
      </c>
      <c r="L5388">
        <f ca="1">AVERAGE(K5388:OFFSET(K5388,-$L$3+1,0))</f>
        <v>1.2100000000000009</v>
      </c>
      <c r="M5388">
        <f t="shared" si="169"/>
        <v>0.64999999999999858</v>
      </c>
    </row>
    <row r="5389" spans="1:13" x14ac:dyDescent="0.25">
      <c r="A5389" s="1">
        <v>34397</v>
      </c>
      <c r="B5389">
        <v>42.95</v>
      </c>
      <c r="C5389">
        <v>43</v>
      </c>
      <c r="D5389">
        <v>42.15</v>
      </c>
      <c r="E5389">
        <v>43</v>
      </c>
      <c r="F5389">
        <v>74</v>
      </c>
      <c r="G5389">
        <v>334</v>
      </c>
      <c r="H5389">
        <v>6767</v>
      </c>
      <c r="I5389">
        <v>47311</v>
      </c>
      <c r="J5389">
        <v>199403</v>
      </c>
      <c r="K5389">
        <f t="shared" si="168"/>
        <v>0.85000000000000142</v>
      </c>
      <c r="L5389">
        <f ca="1">AVERAGE(K5389:OFFSET(K5389,-$L$3+1,0))</f>
        <v>1.1250000000000007</v>
      </c>
      <c r="M5389">
        <f t="shared" si="169"/>
        <v>0.14999999999999858</v>
      </c>
    </row>
    <row r="5390" spans="1:13" x14ac:dyDescent="0.25">
      <c r="A5390" s="1">
        <v>34400</v>
      </c>
      <c r="B5390">
        <v>43.2</v>
      </c>
      <c r="C5390">
        <v>44.25</v>
      </c>
      <c r="D5390">
        <v>43.15</v>
      </c>
      <c r="E5390">
        <v>44.25</v>
      </c>
      <c r="F5390">
        <v>100</v>
      </c>
      <c r="G5390">
        <v>314</v>
      </c>
      <c r="H5390">
        <v>12166</v>
      </c>
      <c r="I5390">
        <v>49116</v>
      </c>
      <c r="J5390">
        <v>199403</v>
      </c>
      <c r="K5390">
        <f t="shared" si="168"/>
        <v>1.1000000000000014</v>
      </c>
      <c r="L5390">
        <f ca="1">AVERAGE(K5390:OFFSET(K5390,-$L$3+1,0))</f>
        <v>1.170000000000001</v>
      </c>
      <c r="M5390">
        <f t="shared" si="169"/>
        <v>0.30000000000000426</v>
      </c>
    </row>
    <row r="5391" spans="1:13" x14ac:dyDescent="0.25">
      <c r="A5391" s="1">
        <v>34401</v>
      </c>
      <c r="B5391">
        <v>44.25</v>
      </c>
      <c r="C5391">
        <v>44.35</v>
      </c>
      <c r="D5391">
        <v>43.6</v>
      </c>
      <c r="E5391">
        <v>43.6</v>
      </c>
      <c r="F5391">
        <v>64</v>
      </c>
      <c r="G5391">
        <v>291</v>
      </c>
      <c r="H5391">
        <v>5273</v>
      </c>
      <c r="I5391">
        <v>48639</v>
      </c>
      <c r="J5391">
        <v>199403</v>
      </c>
      <c r="K5391">
        <f t="shared" si="168"/>
        <v>0.75</v>
      </c>
      <c r="L5391">
        <f ca="1">AVERAGE(K5391:OFFSET(K5391,-$L$3+1,0))</f>
        <v>1.0200000000000009</v>
      </c>
      <c r="M5391">
        <f t="shared" si="169"/>
        <v>0.20000000000000284</v>
      </c>
    </row>
    <row r="5392" spans="1:13" x14ac:dyDescent="0.25">
      <c r="A5392" s="1">
        <v>34402</v>
      </c>
      <c r="B5392">
        <v>43.3</v>
      </c>
      <c r="C5392">
        <v>44.25</v>
      </c>
      <c r="D5392">
        <v>43.2</v>
      </c>
      <c r="E5392">
        <v>44.2</v>
      </c>
      <c r="F5392">
        <v>48</v>
      </c>
      <c r="G5392">
        <v>253</v>
      </c>
      <c r="H5392">
        <v>8981</v>
      </c>
      <c r="I5392">
        <v>50076</v>
      </c>
      <c r="J5392">
        <v>199403</v>
      </c>
      <c r="K5392">
        <f t="shared" si="168"/>
        <v>1.0499999999999972</v>
      </c>
      <c r="L5392">
        <f ca="1">AVERAGE(K5392:OFFSET(K5392,-$L$3+1,0))</f>
        <v>1.0300000000000005</v>
      </c>
      <c r="M5392">
        <f t="shared" si="169"/>
        <v>0</v>
      </c>
    </row>
    <row r="5393" spans="1:13" x14ac:dyDescent="0.25">
      <c r="A5393" s="1">
        <v>34403</v>
      </c>
      <c r="B5393">
        <v>45.35</v>
      </c>
      <c r="C5393">
        <v>45.5</v>
      </c>
      <c r="D5393">
        <v>45</v>
      </c>
      <c r="E5393">
        <v>45.1</v>
      </c>
      <c r="F5393">
        <v>58</v>
      </c>
      <c r="G5393">
        <v>248</v>
      </c>
      <c r="H5393">
        <v>11272</v>
      </c>
      <c r="I5393">
        <v>52101</v>
      </c>
      <c r="J5393">
        <v>199403</v>
      </c>
      <c r="K5393">
        <f t="shared" si="168"/>
        <v>0.5</v>
      </c>
      <c r="L5393">
        <f ca="1">AVERAGE(K5393:OFFSET(K5393,-$L$3+1,0))</f>
        <v>1.0200000000000002</v>
      </c>
      <c r="M5393">
        <f t="shared" si="169"/>
        <v>0.30000000000000426</v>
      </c>
    </row>
    <row r="5394" spans="1:13" x14ac:dyDescent="0.25">
      <c r="A5394" s="1">
        <v>34404</v>
      </c>
      <c r="B5394">
        <v>44.3</v>
      </c>
      <c r="C5394">
        <v>44.7</v>
      </c>
      <c r="D5394">
        <v>44.1</v>
      </c>
      <c r="E5394">
        <v>44.1</v>
      </c>
      <c r="F5394">
        <v>27</v>
      </c>
      <c r="G5394">
        <v>198</v>
      </c>
      <c r="H5394">
        <v>8967</v>
      </c>
      <c r="I5394">
        <v>51889</v>
      </c>
      <c r="J5394">
        <v>199403</v>
      </c>
      <c r="K5394">
        <f t="shared" si="168"/>
        <v>0.60000000000000142</v>
      </c>
      <c r="L5394">
        <f ca="1">AVERAGE(K5394:OFFSET(K5394,-$L$3+1,0))</f>
        <v>0.97000000000000031</v>
      </c>
      <c r="M5394">
        <f t="shared" si="169"/>
        <v>1.1499999999999986</v>
      </c>
    </row>
    <row r="5395" spans="1:13" x14ac:dyDescent="0.25">
      <c r="A5395" s="1">
        <v>34407</v>
      </c>
      <c r="B5395">
        <v>45.1</v>
      </c>
      <c r="C5395">
        <v>46.8</v>
      </c>
      <c r="D5395">
        <v>45</v>
      </c>
      <c r="E5395">
        <v>46.7</v>
      </c>
      <c r="F5395">
        <v>47</v>
      </c>
      <c r="G5395">
        <v>209</v>
      </c>
      <c r="H5395">
        <v>14444</v>
      </c>
      <c r="I5395">
        <v>54067</v>
      </c>
      <c r="J5395">
        <v>199403</v>
      </c>
      <c r="K5395">
        <f t="shared" si="168"/>
        <v>1.7999999999999972</v>
      </c>
      <c r="L5395">
        <f ca="1">AVERAGE(K5395:OFFSET(K5395,-$L$3+1,0))</f>
        <v>1</v>
      </c>
      <c r="M5395">
        <f t="shared" si="169"/>
        <v>0.80000000000000426</v>
      </c>
    </row>
    <row r="5396" spans="1:13" x14ac:dyDescent="0.25">
      <c r="A5396" s="1">
        <v>34408</v>
      </c>
      <c r="B5396">
        <v>47.25</v>
      </c>
      <c r="C5396">
        <v>47.25</v>
      </c>
      <c r="D5396">
        <v>46</v>
      </c>
      <c r="E5396">
        <v>46.5</v>
      </c>
      <c r="F5396">
        <v>96</v>
      </c>
      <c r="G5396">
        <v>164</v>
      </c>
      <c r="H5396">
        <v>7763</v>
      </c>
      <c r="I5396">
        <v>54260</v>
      </c>
      <c r="J5396">
        <v>199403</v>
      </c>
      <c r="K5396">
        <f t="shared" si="168"/>
        <v>1.25</v>
      </c>
      <c r="L5396">
        <f ca="1">AVERAGE(K5396:OFFSET(K5396,-$L$3+1,0))</f>
        <v>1.075</v>
      </c>
      <c r="M5396">
        <f t="shared" si="169"/>
        <v>1</v>
      </c>
    </row>
    <row r="5397" spans="1:13" x14ac:dyDescent="0.25">
      <c r="A5397" s="1">
        <v>34409</v>
      </c>
      <c r="B5397">
        <v>46.7</v>
      </c>
      <c r="C5397">
        <v>47.95</v>
      </c>
      <c r="D5397">
        <v>46</v>
      </c>
      <c r="E5397">
        <v>47.8</v>
      </c>
      <c r="F5397">
        <v>36</v>
      </c>
      <c r="G5397">
        <v>129</v>
      </c>
      <c r="H5397">
        <v>14112</v>
      </c>
      <c r="I5397">
        <v>56034</v>
      </c>
      <c r="J5397">
        <v>199403</v>
      </c>
      <c r="K5397">
        <f t="shared" si="168"/>
        <v>1.9500000000000028</v>
      </c>
      <c r="L5397">
        <f ca="1">AVERAGE(K5397:OFFSET(K5397,-$L$3+1,0))</f>
        <v>1.1100000000000001</v>
      </c>
      <c r="M5397">
        <f t="shared" si="169"/>
        <v>0.54999999999999716</v>
      </c>
    </row>
    <row r="5398" spans="1:13" x14ac:dyDescent="0.25">
      <c r="A5398" s="1">
        <v>34410</v>
      </c>
      <c r="B5398">
        <v>47.7</v>
      </c>
      <c r="C5398">
        <v>48</v>
      </c>
      <c r="D5398">
        <v>46.9</v>
      </c>
      <c r="E5398">
        <v>47.45</v>
      </c>
      <c r="F5398">
        <v>6440</v>
      </c>
      <c r="G5398">
        <v>34584</v>
      </c>
      <c r="H5398">
        <v>10770</v>
      </c>
      <c r="I5398">
        <v>56603</v>
      </c>
      <c r="J5398">
        <v>199405</v>
      </c>
      <c r="K5398">
        <f t="shared" si="168"/>
        <v>1.1000000000000014</v>
      </c>
      <c r="L5398">
        <f ca="1">AVERAGE(K5398:OFFSET(K5398,-$L$3+1,0))</f>
        <v>1.0950000000000002</v>
      </c>
      <c r="M5398">
        <f t="shared" si="169"/>
        <v>0.20000000000000284</v>
      </c>
    </row>
    <row r="5399" spans="1:13" x14ac:dyDescent="0.25">
      <c r="A5399" s="1">
        <v>34411</v>
      </c>
      <c r="B5399">
        <v>47</v>
      </c>
      <c r="C5399">
        <v>48.1</v>
      </c>
      <c r="D5399">
        <v>46.5</v>
      </c>
      <c r="E5399">
        <v>47.85</v>
      </c>
      <c r="F5399">
        <v>6280</v>
      </c>
      <c r="G5399">
        <v>34434</v>
      </c>
      <c r="H5399">
        <v>8269</v>
      </c>
      <c r="I5399">
        <v>56627</v>
      </c>
      <c r="J5399">
        <v>199405</v>
      </c>
      <c r="K5399">
        <f t="shared" si="168"/>
        <v>1.6000000000000014</v>
      </c>
      <c r="L5399">
        <f ca="1">AVERAGE(K5399:OFFSET(K5399,-$L$3+1,0))</f>
        <v>1.1700000000000004</v>
      </c>
      <c r="M5399">
        <f t="shared" si="169"/>
        <v>9.9999999999994316E-2</v>
      </c>
    </row>
    <row r="5400" spans="1:13" x14ac:dyDescent="0.25">
      <c r="A5400" s="1">
        <v>34414</v>
      </c>
      <c r="B5400">
        <v>47.3</v>
      </c>
      <c r="C5400">
        <v>47.45</v>
      </c>
      <c r="D5400">
        <v>46.65</v>
      </c>
      <c r="E5400">
        <v>47.1</v>
      </c>
      <c r="F5400">
        <v>4122</v>
      </c>
      <c r="G5400">
        <v>34208</v>
      </c>
      <c r="H5400">
        <v>5752</v>
      </c>
      <c r="I5400">
        <v>56670</v>
      </c>
      <c r="J5400">
        <v>199405</v>
      </c>
      <c r="K5400">
        <f t="shared" si="168"/>
        <v>0.80000000000000426</v>
      </c>
      <c r="L5400">
        <f ca="1">AVERAGE(K5400:OFFSET(K5400,-$L$3+1,0))</f>
        <v>1.1400000000000006</v>
      </c>
      <c r="M5400">
        <f t="shared" si="169"/>
        <v>0.45000000000000284</v>
      </c>
    </row>
    <row r="5401" spans="1:13" x14ac:dyDescent="0.25">
      <c r="A5401" s="1">
        <v>34415</v>
      </c>
      <c r="B5401">
        <v>47.55</v>
      </c>
      <c r="C5401">
        <v>48.45</v>
      </c>
      <c r="D5401">
        <v>47.35</v>
      </c>
      <c r="E5401">
        <v>48.25</v>
      </c>
      <c r="F5401">
        <v>6843</v>
      </c>
      <c r="G5401">
        <v>33557</v>
      </c>
      <c r="H5401">
        <v>10548</v>
      </c>
      <c r="I5401">
        <v>57087</v>
      </c>
      <c r="J5401">
        <v>199405</v>
      </c>
      <c r="K5401">
        <f t="shared" si="168"/>
        <v>1.1000000000000014</v>
      </c>
      <c r="L5401">
        <f ca="1">AVERAGE(K5401:OFFSET(K5401,-$L$3+1,0))</f>
        <v>1.1750000000000007</v>
      </c>
      <c r="M5401">
        <f t="shared" si="169"/>
        <v>0.55000000000000426</v>
      </c>
    </row>
    <row r="5402" spans="1:13" x14ac:dyDescent="0.25">
      <c r="A5402" s="1">
        <v>34416</v>
      </c>
      <c r="B5402">
        <v>48.1</v>
      </c>
      <c r="C5402">
        <v>48.85</v>
      </c>
      <c r="D5402">
        <v>47.65</v>
      </c>
      <c r="E5402">
        <v>48.6</v>
      </c>
      <c r="F5402">
        <v>5512</v>
      </c>
      <c r="G5402">
        <v>33882</v>
      </c>
      <c r="H5402">
        <v>8434</v>
      </c>
      <c r="I5402">
        <v>57835</v>
      </c>
      <c r="J5402">
        <v>199405</v>
      </c>
      <c r="K5402">
        <f t="shared" si="168"/>
        <v>1.2000000000000028</v>
      </c>
      <c r="L5402">
        <f ca="1">AVERAGE(K5402:OFFSET(K5402,-$L$3+1,0))</f>
        <v>1.1900000000000013</v>
      </c>
      <c r="M5402">
        <f t="shared" si="169"/>
        <v>0.44999999999999574</v>
      </c>
    </row>
    <row r="5403" spans="1:13" x14ac:dyDescent="0.25">
      <c r="A5403" s="1">
        <v>34417</v>
      </c>
      <c r="B5403">
        <v>48.5</v>
      </c>
      <c r="C5403">
        <v>49.25</v>
      </c>
      <c r="D5403">
        <v>48.2</v>
      </c>
      <c r="E5403">
        <v>48.95</v>
      </c>
      <c r="F5403">
        <v>5461</v>
      </c>
      <c r="G5403">
        <v>33388</v>
      </c>
      <c r="H5403">
        <v>8736</v>
      </c>
      <c r="I5403">
        <v>57663</v>
      </c>
      <c r="J5403">
        <v>199405</v>
      </c>
      <c r="K5403">
        <f t="shared" si="168"/>
        <v>1.0499999999999972</v>
      </c>
      <c r="L5403">
        <f ca="1">AVERAGE(K5403:OFFSET(K5403,-$L$3+1,0))</f>
        <v>1.245000000000001</v>
      </c>
      <c r="M5403">
        <f t="shared" si="169"/>
        <v>0.14999999999999858</v>
      </c>
    </row>
    <row r="5404" spans="1:13" x14ac:dyDescent="0.25">
      <c r="A5404" s="1">
        <v>34418</v>
      </c>
      <c r="B5404">
        <v>48</v>
      </c>
      <c r="C5404">
        <v>48.75</v>
      </c>
      <c r="D5404">
        <v>47.85</v>
      </c>
      <c r="E5404">
        <v>48.25</v>
      </c>
      <c r="F5404">
        <v>4568</v>
      </c>
      <c r="G5404">
        <v>32931</v>
      </c>
      <c r="H5404">
        <v>7525</v>
      </c>
      <c r="I5404">
        <v>57682</v>
      </c>
      <c r="J5404">
        <v>199405</v>
      </c>
      <c r="K5404">
        <f t="shared" si="168"/>
        <v>0.89999999999999858</v>
      </c>
      <c r="L5404">
        <f ca="1">AVERAGE(K5404:OFFSET(K5404,-$L$3+1,0))</f>
        <v>1.2750000000000008</v>
      </c>
      <c r="M5404">
        <f t="shared" si="169"/>
        <v>0.10000000000000142</v>
      </c>
    </row>
    <row r="5405" spans="1:13" x14ac:dyDescent="0.25">
      <c r="A5405" s="1">
        <v>34421</v>
      </c>
      <c r="B5405">
        <v>47.6</v>
      </c>
      <c r="C5405">
        <v>47.75</v>
      </c>
      <c r="D5405">
        <v>46.9</v>
      </c>
      <c r="E5405">
        <v>47</v>
      </c>
      <c r="F5405">
        <v>4604</v>
      </c>
      <c r="G5405">
        <v>32322</v>
      </c>
      <c r="H5405">
        <v>7154</v>
      </c>
      <c r="I5405">
        <v>57638</v>
      </c>
      <c r="J5405">
        <v>199405</v>
      </c>
      <c r="K5405">
        <f t="shared" si="168"/>
        <v>0.85000000000000142</v>
      </c>
      <c r="L5405">
        <f ca="1">AVERAGE(K5405:OFFSET(K5405,-$L$3+1,0))</f>
        <v>1.180000000000001</v>
      </c>
      <c r="M5405">
        <f t="shared" si="169"/>
        <v>0.95000000000000284</v>
      </c>
    </row>
    <row r="5406" spans="1:13" x14ac:dyDescent="0.25">
      <c r="A5406" s="1">
        <v>34422</v>
      </c>
      <c r="B5406">
        <v>47.3</v>
      </c>
      <c r="C5406">
        <v>47.35</v>
      </c>
      <c r="D5406">
        <v>45.85</v>
      </c>
      <c r="E5406">
        <v>46.55</v>
      </c>
      <c r="F5406">
        <v>7491</v>
      </c>
      <c r="G5406">
        <v>31881</v>
      </c>
      <c r="H5406">
        <v>11236</v>
      </c>
      <c r="I5406">
        <v>58003</v>
      </c>
      <c r="J5406">
        <v>199405</v>
      </c>
      <c r="K5406">
        <f t="shared" si="168"/>
        <v>1.5</v>
      </c>
      <c r="L5406">
        <f ca="1">AVERAGE(K5406:OFFSET(K5406,-$L$3+1,0))</f>
        <v>1.2050000000000012</v>
      </c>
      <c r="M5406">
        <f t="shared" si="169"/>
        <v>0.64999999999999858</v>
      </c>
    </row>
    <row r="5407" spans="1:13" x14ac:dyDescent="0.25">
      <c r="A5407" s="1">
        <v>34423</v>
      </c>
      <c r="B5407">
        <v>46.5</v>
      </c>
      <c r="C5407">
        <v>46.95</v>
      </c>
      <c r="D5407">
        <v>45.9</v>
      </c>
      <c r="E5407">
        <v>46.5</v>
      </c>
      <c r="F5407">
        <v>5271</v>
      </c>
      <c r="G5407">
        <v>30911</v>
      </c>
      <c r="H5407">
        <v>7710</v>
      </c>
      <c r="I5407">
        <v>57489</v>
      </c>
      <c r="J5407">
        <v>199405</v>
      </c>
      <c r="K5407">
        <f t="shared" si="168"/>
        <v>1.0500000000000043</v>
      </c>
      <c r="L5407">
        <f ca="1">AVERAGE(K5407:OFFSET(K5407,-$L$3+1,0))</f>
        <v>1.1150000000000013</v>
      </c>
      <c r="M5407">
        <f t="shared" si="169"/>
        <v>0.29999999999999716</v>
      </c>
    </row>
    <row r="5408" spans="1:13" x14ac:dyDescent="0.25">
      <c r="A5408" s="1">
        <v>34424</v>
      </c>
      <c r="B5408">
        <v>46.5</v>
      </c>
      <c r="C5408">
        <v>47.95</v>
      </c>
      <c r="D5408">
        <v>46.15</v>
      </c>
      <c r="E5408">
        <v>47.55</v>
      </c>
      <c r="F5408">
        <v>5420</v>
      </c>
      <c r="G5408">
        <v>29989</v>
      </c>
      <c r="H5408">
        <v>8322</v>
      </c>
      <c r="I5408">
        <v>56964</v>
      </c>
      <c r="J5408">
        <v>199405</v>
      </c>
      <c r="K5408">
        <f t="shared" si="168"/>
        <v>1.8000000000000043</v>
      </c>
      <c r="L5408">
        <f ca="1">AVERAGE(K5408:OFFSET(K5408,-$L$3+1,0))</f>
        <v>1.1850000000000016</v>
      </c>
      <c r="M5408">
        <f t="shared" si="169"/>
        <v>4.9999999999997158E-2</v>
      </c>
    </row>
    <row r="5409" spans="1:13" x14ac:dyDescent="0.25">
      <c r="A5409" s="1">
        <v>34428</v>
      </c>
      <c r="B5409">
        <v>47.05</v>
      </c>
      <c r="C5409">
        <v>47.15</v>
      </c>
      <c r="D5409">
        <v>45.15</v>
      </c>
      <c r="E5409">
        <v>45.75</v>
      </c>
      <c r="F5409">
        <v>9453</v>
      </c>
      <c r="G5409">
        <v>28743</v>
      </c>
      <c r="H5409">
        <v>14423</v>
      </c>
      <c r="I5409">
        <v>57167</v>
      </c>
      <c r="J5409">
        <v>199405</v>
      </c>
      <c r="K5409">
        <f t="shared" si="168"/>
        <v>2</v>
      </c>
      <c r="L5409">
        <f ca="1">AVERAGE(K5409:OFFSET(K5409,-$L$3+1,0))</f>
        <v>1.2250000000000014</v>
      </c>
      <c r="M5409">
        <f t="shared" si="169"/>
        <v>0</v>
      </c>
    </row>
    <row r="5410" spans="1:13" x14ac:dyDescent="0.25">
      <c r="A5410" s="1">
        <v>34429</v>
      </c>
      <c r="B5410">
        <v>46.05</v>
      </c>
      <c r="C5410">
        <v>46.45</v>
      </c>
      <c r="D5410">
        <v>45.55</v>
      </c>
      <c r="E5410">
        <v>45.65</v>
      </c>
      <c r="F5410">
        <v>4176</v>
      </c>
      <c r="G5410">
        <v>28177</v>
      </c>
      <c r="H5410">
        <v>6520</v>
      </c>
      <c r="I5410">
        <v>56837</v>
      </c>
      <c r="J5410">
        <v>199405</v>
      </c>
      <c r="K5410">
        <f t="shared" si="168"/>
        <v>0.90000000000000568</v>
      </c>
      <c r="L5410">
        <f ca="1">AVERAGE(K5410:OFFSET(K5410,-$L$3+1,0))</f>
        <v>1.2350000000000017</v>
      </c>
      <c r="M5410">
        <f t="shared" si="169"/>
        <v>0.5</v>
      </c>
    </row>
    <row r="5411" spans="1:13" x14ac:dyDescent="0.25">
      <c r="A5411" s="1">
        <v>34430</v>
      </c>
      <c r="B5411">
        <v>45.95</v>
      </c>
      <c r="C5411">
        <v>48.65</v>
      </c>
      <c r="D5411">
        <v>44.95</v>
      </c>
      <c r="E5411">
        <v>48.4</v>
      </c>
      <c r="F5411">
        <v>12854</v>
      </c>
      <c r="G5411">
        <v>28427</v>
      </c>
      <c r="H5411">
        <v>20609</v>
      </c>
      <c r="I5411">
        <v>59160</v>
      </c>
      <c r="J5411">
        <v>199405</v>
      </c>
      <c r="K5411">
        <f t="shared" si="168"/>
        <v>3.6999999999999957</v>
      </c>
      <c r="L5411">
        <f ca="1">AVERAGE(K5411:OFFSET(K5411,-$L$3+1,0))</f>
        <v>1.495000000000001</v>
      </c>
      <c r="M5411">
        <f t="shared" si="169"/>
        <v>0.29999999999999716</v>
      </c>
    </row>
    <row r="5412" spans="1:13" x14ac:dyDescent="0.25">
      <c r="A5412" s="1">
        <v>34431</v>
      </c>
      <c r="B5412">
        <v>48.75</v>
      </c>
      <c r="C5412">
        <v>49.95</v>
      </c>
      <c r="D5412">
        <v>48.6</v>
      </c>
      <c r="E5412">
        <v>49.3</v>
      </c>
      <c r="F5412">
        <v>8104</v>
      </c>
      <c r="G5412">
        <v>27523</v>
      </c>
      <c r="H5412">
        <v>16977</v>
      </c>
      <c r="I5412">
        <v>60311</v>
      </c>
      <c r="J5412">
        <v>199405</v>
      </c>
      <c r="K5412">
        <f t="shared" si="168"/>
        <v>1.3500000000000014</v>
      </c>
      <c r="L5412">
        <f ca="1">AVERAGE(K5412:OFFSET(K5412,-$L$3+1,0))</f>
        <v>1.5100000000000009</v>
      </c>
      <c r="M5412">
        <f t="shared" si="169"/>
        <v>0.30000000000000426</v>
      </c>
    </row>
    <row r="5413" spans="1:13" x14ac:dyDescent="0.25">
      <c r="A5413" s="1">
        <v>34432</v>
      </c>
      <c r="B5413">
        <v>49.35</v>
      </c>
      <c r="C5413">
        <v>49.75</v>
      </c>
      <c r="D5413">
        <v>48.3</v>
      </c>
      <c r="E5413">
        <v>48.65</v>
      </c>
      <c r="F5413">
        <v>5164</v>
      </c>
      <c r="G5413">
        <v>26065</v>
      </c>
      <c r="H5413">
        <v>11322</v>
      </c>
      <c r="I5413">
        <v>61125</v>
      </c>
      <c r="J5413">
        <v>199405</v>
      </c>
      <c r="K5413">
        <f t="shared" si="168"/>
        <v>1.4500000000000028</v>
      </c>
      <c r="L5413">
        <f ca="1">AVERAGE(K5413:OFFSET(K5413,-$L$3+1,0))</f>
        <v>1.5500000000000014</v>
      </c>
      <c r="M5413">
        <f t="shared" si="169"/>
        <v>0.35000000000000142</v>
      </c>
    </row>
    <row r="5414" spans="1:13" x14ac:dyDescent="0.25">
      <c r="A5414" s="1">
        <v>34435</v>
      </c>
      <c r="B5414">
        <v>48.3</v>
      </c>
      <c r="C5414">
        <v>50.1</v>
      </c>
      <c r="D5414">
        <v>48.1</v>
      </c>
      <c r="E5414">
        <v>49.55</v>
      </c>
      <c r="F5414">
        <v>7269</v>
      </c>
      <c r="G5414">
        <v>24580</v>
      </c>
      <c r="H5414">
        <v>13841</v>
      </c>
      <c r="I5414">
        <v>62016</v>
      </c>
      <c r="J5414">
        <v>199405</v>
      </c>
      <c r="K5414">
        <f t="shared" si="168"/>
        <v>2</v>
      </c>
      <c r="L5414">
        <f ca="1">AVERAGE(K5414:OFFSET(K5414,-$L$3+1,0))</f>
        <v>1.6600000000000015</v>
      </c>
      <c r="M5414">
        <f t="shared" si="169"/>
        <v>5.0000000000004263E-2</v>
      </c>
    </row>
    <row r="5415" spans="1:13" x14ac:dyDescent="0.25">
      <c r="A5415" s="1">
        <v>34436</v>
      </c>
      <c r="B5415">
        <v>50.35</v>
      </c>
      <c r="C5415">
        <v>50.55</v>
      </c>
      <c r="D5415">
        <v>48.85</v>
      </c>
      <c r="E5415">
        <v>49.4</v>
      </c>
      <c r="F5415">
        <v>6410</v>
      </c>
      <c r="G5415">
        <v>22634</v>
      </c>
      <c r="H5415">
        <v>15148</v>
      </c>
      <c r="I5415">
        <v>61749</v>
      </c>
      <c r="J5415">
        <v>199405</v>
      </c>
      <c r="K5415">
        <f t="shared" si="168"/>
        <v>1.6999999999999957</v>
      </c>
      <c r="L5415">
        <f ca="1">AVERAGE(K5415:OFFSET(K5415,-$L$3+1,0))</f>
        <v>1.745000000000001</v>
      </c>
      <c r="M5415">
        <f t="shared" si="169"/>
        <v>0.35000000000000142</v>
      </c>
    </row>
    <row r="5416" spans="1:13" x14ac:dyDescent="0.25">
      <c r="A5416" s="1">
        <v>34437</v>
      </c>
      <c r="B5416">
        <v>49</v>
      </c>
      <c r="C5416">
        <v>49.5</v>
      </c>
      <c r="D5416">
        <v>48.05</v>
      </c>
      <c r="E5416">
        <v>48.4</v>
      </c>
      <c r="F5416">
        <v>5727</v>
      </c>
      <c r="G5416">
        <v>21014</v>
      </c>
      <c r="H5416">
        <v>12667</v>
      </c>
      <c r="I5416">
        <v>62005</v>
      </c>
      <c r="J5416">
        <v>199405</v>
      </c>
      <c r="K5416">
        <f t="shared" si="168"/>
        <v>1.4500000000000028</v>
      </c>
      <c r="L5416">
        <f ca="1">AVERAGE(K5416:OFFSET(K5416,-$L$3+1,0))</f>
        <v>1.7400000000000013</v>
      </c>
      <c r="M5416">
        <f t="shared" si="169"/>
        <v>0.80000000000000426</v>
      </c>
    </row>
    <row r="5417" spans="1:13" x14ac:dyDescent="0.25">
      <c r="A5417" s="1">
        <v>34438</v>
      </c>
      <c r="B5417">
        <v>48.35</v>
      </c>
      <c r="C5417">
        <v>49.25</v>
      </c>
      <c r="D5417">
        <v>47.75</v>
      </c>
      <c r="E5417">
        <v>48.9</v>
      </c>
      <c r="F5417">
        <v>5463</v>
      </c>
      <c r="G5417">
        <v>17965</v>
      </c>
      <c r="H5417">
        <v>13056</v>
      </c>
      <c r="I5417">
        <v>61611</v>
      </c>
      <c r="J5417">
        <v>199405</v>
      </c>
      <c r="K5417">
        <f t="shared" si="168"/>
        <v>1.5</v>
      </c>
      <c r="L5417">
        <f ca="1">AVERAGE(K5417:OFFSET(K5417,-$L$3+1,0))</f>
        <v>1.7850000000000008</v>
      </c>
      <c r="M5417">
        <f t="shared" si="169"/>
        <v>0.39999999999999858</v>
      </c>
    </row>
    <row r="5418" spans="1:13" x14ac:dyDescent="0.25">
      <c r="A5418" s="1">
        <v>34439</v>
      </c>
      <c r="B5418">
        <v>47.4</v>
      </c>
      <c r="C5418">
        <v>47.85</v>
      </c>
      <c r="D5418">
        <v>44.55</v>
      </c>
      <c r="E5418">
        <v>45.8</v>
      </c>
      <c r="F5418">
        <v>8797</v>
      </c>
      <c r="G5418">
        <v>14423</v>
      </c>
      <c r="H5418">
        <v>25163</v>
      </c>
      <c r="I5418">
        <v>59206</v>
      </c>
      <c r="J5418">
        <v>199405</v>
      </c>
      <c r="K5418">
        <f t="shared" si="168"/>
        <v>3.3000000000000043</v>
      </c>
      <c r="L5418">
        <f ca="1">AVERAGE(K5418:OFFSET(K5418,-$L$3+1,0))</f>
        <v>1.9350000000000009</v>
      </c>
      <c r="M5418">
        <f t="shared" si="169"/>
        <v>4.9999999999997158E-2</v>
      </c>
    </row>
    <row r="5419" spans="1:13" x14ac:dyDescent="0.25">
      <c r="A5419" s="1">
        <v>34442</v>
      </c>
      <c r="B5419">
        <v>46.4</v>
      </c>
      <c r="C5419">
        <v>46.75</v>
      </c>
      <c r="D5419">
        <v>45.45</v>
      </c>
      <c r="E5419">
        <v>46.65</v>
      </c>
      <c r="F5419">
        <v>7817</v>
      </c>
      <c r="G5419">
        <v>10281</v>
      </c>
      <c r="H5419">
        <v>21806</v>
      </c>
      <c r="I5419">
        <v>57671</v>
      </c>
      <c r="J5419">
        <v>199405</v>
      </c>
      <c r="K5419">
        <f t="shared" si="168"/>
        <v>1.2999999999999972</v>
      </c>
      <c r="L5419">
        <f ca="1">AVERAGE(K5419:OFFSET(K5419,-$L$3+1,0))</f>
        <v>1.8650000000000007</v>
      </c>
      <c r="M5419">
        <f t="shared" si="169"/>
        <v>1.5</v>
      </c>
    </row>
    <row r="5420" spans="1:13" x14ac:dyDescent="0.25">
      <c r="A5420" s="1">
        <v>34443</v>
      </c>
      <c r="B5420">
        <v>46.05</v>
      </c>
      <c r="C5420">
        <v>47.05</v>
      </c>
      <c r="D5420">
        <v>45.45</v>
      </c>
      <c r="E5420">
        <v>46.2</v>
      </c>
      <c r="F5420">
        <v>6514</v>
      </c>
      <c r="G5420">
        <v>7435</v>
      </c>
      <c r="H5420">
        <v>20527</v>
      </c>
      <c r="I5420">
        <v>56058</v>
      </c>
      <c r="J5420">
        <v>199405</v>
      </c>
      <c r="K5420">
        <f t="shared" si="168"/>
        <v>1.5999999999999943</v>
      </c>
      <c r="L5420">
        <f ca="1">AVERAGE(K5420:OFFSET(K5420,-$L$3+1,0))</f>
        <v>1.9349999999999994</v>
      </c>
      <c r="M5420">
        <f t="shared" si="169"/>
        <v>0.60000000000000142</v>
      </c>
    </row>
    <row r="5421" spans="1:13" x14ac:dyDescent="0.25">
      <c r="A5421" s="1">
        <v>34444</v>
      </c>
      <c r="B5421">
        <v>46.7</v>
      </c>
      <c r="C5421">
        <v>48.2</v>
      </c>
      <c r="D5421">
        <v>46.6</v>
      </c>
      <c r="E5421">
        <v>47.9</v>
      </c>
      <c r="F5421">
        <v>4246</v>
      </c>
      <c r="G5421">
        <v>5061</v>
      </c>
      <c r="H5421">
        <v>15464</v>
      </c>
      <c r="I5421">
        <v>53716</v>
      </c>
      <c r="J5421">
        <v>199405</v>
      </c>
      <c r="K5421">
        <f t="shared" si="168"/>
        <v>1.6000000000000014</v>
      </c>
      <c r="L5421">
        <f ca="1">AVERAGE(K5421:OFFSET(K5421,-$L$3+1,0))</f>
        <v>1.7250000000000001</v>
      </c>
      <c r="M5421">
        <f t="shared" si="169"/>
        <v>0.60000000000000142</v>
      </c>
    </row>
    <row r="5422" spans="1:13" x14ac:dyDescent="0.25">
      <c r="A5422" s="1">
        <v>34445</v>
      </c>
      <c r="B5422">
        <v>48.95</v>
      </c>
      <c r="C5422">
        <v>49.05</v>
      </c>
      <c r="D5422">
        <v>48</v>
      </c>
      <c r="E5422">
        <v>48.45</v>
      </c>
      <c r="F5422">
        <v>2266</v>
      </c>
      <c r="G5422">
        <v>3857</v>
      </c>
      <c r="H5422">
        <v>13012</v>
      </c>
      <c r="I5422">
        <v>53688</v>
      </c>
      <c r="J5422">
        <v>199405</v>
      </c>
      <c r="K5422">
        <f t="shared" si="168"/>
        <v>1.0499999999999972</v>
      </c>
      <c r="L5422">
        <f ca="1">AVERAGE(K5422:OFFSET(K5422,-$L$3+1,0))</f>
        <v>1.6949999999999996</v>
      </c>
      <c r="M5422">
        <f t="shared" si="169"/>
        <v>0.5</v>
      </c>
    </row>
    <row r="5423" spans="1:13" x14ac:dyDescent="0.25">
      <c r="A5423" s="1">
        <v>34446</v>
      </c>
      <c r="B5423">
        <v>48.05</v>
      </c>
      <c r="C5423">
        <v>50.15</v>
      </c>
      <c r="D5423">
        <v>47.85</v>
      </c>
      <c r="E5423">
        <v>49.6</v>
      </c>
      <c r="F5423">
        <v>1452</v>
      </c>
      <c r="G5423">
        <v>2828</v>
      </c>
      <c r="H5423">
        <v>12581</v>
      </c>
      <c r="I5423">
        <v>52355</v>
      </c>
      <c r="J5423">
        <v>199405</v>
      </c>
      <c r="K5423">
        <f t="shared" si="168"/>
        <v>2.2999999999999972</v>
      </c>
      <c r="L5423">
        <f ca="1">AVERAGE(K5423:OFFSET(K5423,-$L$3+1,0))</f>
        <v>1.7799999999999989</v>
      </c>
      <c r="M5423">
        <f t="shared" si="169"/>
        <v>1.0500000000000043</v>
      </c>
    </row>
    <row r="5424" spans="1:13" x14ac:dyDescent="0.25">
      <c r="A5424" s="1">
        <v>34449</v>
      </c>
      <c r="B5424">
        <v>49.85</v>
      </c>
      <c r="C5424">
        <v>50.2</v>
      </c>
      <c r="D5424">
        <v>49.55</v>
      </c>
      <c r="E5424">
        <v>49.6</v>
      </c>
      <c r="F5424">
        <v>489</v>
      </c>
      <c r="G5424">
        <v>2348</v>
      </c>
      <c r="H5424">
        <v>6553</v>
      </c>
      <c r="I5424">
        <v>51118</v>
      </c>
      <c r="J5424">
        <v>199405</v>
      </c>
      <c r="K5424">
        <f t="shared" si="168"/>
        <v>0.65000000000000568</v>
      </c>
      <c r="L5424">
        <f ca="1">AVERAGE(K5424:OFFSET(K5424,-$L$3+1,0))</f>
        <v>1.6449999999999996</v>
      </c>
      <c r="M5424">
        <f t="shared" si="169"/>
        <v>0.40000000000000568</v>
      </c>
    </row>
    <row r="5425" spans="1:13" x14ac:dyDescent="0.25">
      <c r="A5425" s="1">
        <v>34450</v>
      </c>
      <c r="B5425">
        <v>49.1</v>
      </c>
      <c r="C5425">
        <v>50.15</v>
      </c>
      <c r="D5425">
        <v>49.1</v>
      </c>
      <c r="E5425">
        <v>49.6</v>
      </c>
      <c r="F5425">
        <v>381</v>
      </c>
      <c r="G5425">
        <v>2077</v>
      </c>
      <c r="H5425">
        <v>8644</v>
      </c>
      <c r="I5425">
        <v>50930</v>
      </c>
      <c r="J5425">
        <v>199405</v>
      </c>
      <c r="K5425">
        <f t="shared" si="168"/>
        <v>1.0499999999999972</v>
      </c>
      <c r="L5425">
        <f ca="1">AVERAGE(K5425:OFFSET(K5425,-$L$3+1,0))</f>
        <v>1.5799999999999996</v>
      </c>
      <c r="M5425">
        <f t="shared" si="169"/>
        <v>0.25</v>
      </c>
    </row>
    <row r="5426" spans="1:13" x14ac:dyDescent="0.25">
      <c r="A5426" s="1">
        <v>34452</v>
      </c>
      <c r="B5426">
        <v>50.45</v>
      </c>
      <c r="C5426">
        <v>53.45</v>
      </c>
      <c r="D5426">
        <v>50</v>
      </c>
      <c r="E5426">
        <v>53.4</v>
      </c>
      <c r="F5426">
        <v>589</v>
      </c>
      <c r="G5426">
        <v>1597</v>
      </c>
      <c r="H5426">
        <v>23440</v>
      </c>
      <c r="I5426">
        <v>55059</v>
      </c>
      <c r="J5426">
        <v>199405</v>
      </c>
      <c r="K5426">
        <f t="shared" si="168"/>
        <v>3.4500000000000028</v>
      </c>
      <c r="L5426">
        <f ca="1">AVERAGE(K5426:OFFSET(K5426,-$L$3+1,0))</f>
        <v>1.7799999999999998</v>
      </c>
      <c r="M5426">
        <f t="shared" si="169"/>
        <v>0.5</v>
      </c>
    </row>
    <row r="5427" spans="1:13" x14ac:dyDescent="0.25">
      <c r="A5427" s="1">
        <v>34453</v>
      </c>
      <c r="B5427">
        <v>53.85</v>
      </c>
      <c r="C5427">
        <v>54.85</v>
      </c>
      <c r="D5427">
        <v>53.3</v>
      </c>
      <c r="E5427">
        <v>54.5</v>
      </c>
      <c r="F5427">
        <v>358</v>
      </c>
      <c r="G5427">
        <v>1318</v>
      </c>
      <c r="H5427">
        <v>12981</v>
      </c>
      <c r="I5427">
        <v>55524</v>
      </c>
      <c r="J5427">
        <v>199405</v>
      </c>
      <c r="K5427">
        <f t="shared" si="168"/>
        <v>1.5500000000000043</v>
      </c>
      <c r="L5427">
        <f ca="1">AVERAGE(K5427:OFFSET(K5427,-$L$3+1,0))</f>
        <v>1.7850000000000001</v>
      </c>
      <c r="M5427">
        <f t="shared" si="169"/>
        <v>0.85000000000000142</v>
      </c>
    </row>
    <row r="5428" spans="1:13" x14ac:dyDescent="0.25">
      <c r="A5428" s="1">
        <v>34456</v>
      </c>
      <c r="B5428">
        <v>55.15</v>
      </c>
      <c r="C5428">
        <v>55.3</v>
      </c>
      <c r="D5428">
        <v>54.15</v>
      </c>
      <c r="E5428">
        <v>55.15</v>
      </c>
      <c r="F5428">
        <v>146</v>
      </c>
      <c r="G5428">
        <v>1204</v>
      </c>
      <c r="H5428">
        <v>8439</v>
      </c>
      <c r="I5428">
        <v>55563</v>
      </c>
      <c r="J5428">
        <v>199405</v>
      </c>
      <c r="K5428">
        <f t="shared" si="168"/>
        <v>1.1499999999999986</v>
      </c>
      <c r="L5428">
        <f ca="1">AVERAGE(K5428:OFFSET(K5428,-$L$3+1,0))</f>
        <v>1.5699999999999996</v>
      </c>
      <c r="M5428">
        <f t="shared" si="169"/>
        <v>0.45000000000000284</v>
      </c>
    </row>
    <row r="5429" spans="1:13" x14ac:dyDescent="0.25">
      <c r="A5429" s="1">
        <v>34457</v>
      </c>
      <c r="B5429">
        <v>57.7</v>
      </c>
      <c r="C5429">
        <v>59.55</v>
      </c>
      <c r="D5429">
        <v>57.6</v>
      </c>
      <c r="E5429">
        <v>59.3</v>
      </c>
      <c r="F5429">
        <v>352</v>
      </c>
      <c r="G5429">
        <v>1188</v>
      </c>
      <c r="H5429">
        <v>21125</v>
      </c>
      <c r="I5429">
        <v>57288</v>
      </c>
      <c r="J5429">
        <v>199405</v>
      </c>
      <c r="K5429">
        <f t="shared" si="168"/>
        <v>1.9499999999999957</v>
      </c>
      <c r="L5429">
        <f ca="1">AVERAGE(K5429:OFFSET(K5429,-$L$3+1,0))</f>
        <v>1.6349999999999993</v>
      </c>
      <c r="M5429">
        <f t="shared" si="169"/>
        <v>0.64999999999999858</v>
      </c>
    </row>
    <row r="5430" spans="1:13" x14ac:dyDescent="0.25">
      <c r="A5430" s="1">
        <v>34458</v>
      </c>
      <c r="B5430">
        <v>61.95</v>
      </c>
      <c r="C5430">
        <v>62.35</v>
      </c>
      <c r="D5430">
        <v>60.35</v>
      </c>
      <c r="E5430">
        <v>60.1</v>
      </c>
      <c r="F5430">
        <v>438</v>
      </c>
      <c r="G5430">
        <v>611</v>
      </c>
      <c r="H5430">
        <v>16202</v>
      </c>
      <c r="I5430">
        <v>57445</v>
      </c>
      <c r="J5430">
        <v>199405</v>
      </c>
      <c r="K5430">
        <f t="shared" si="168"/>
        <v>2</v>
      </c>
      <c r="L5430">
        <f ca="1">AVERAGE(K5430:OFFSET(K5430,-$L$3+1,0))</f>
        <v>1.675</v>
      </c>
      <c r="M5430">
        <f t="shared" si="169"/>
        <v>2.5500000000000043</v>
      </c>
    </row>
    <row r="5431" spans="1:13" x14ac:dyDescent="0.25">
      <c r="A5431" s="1">
        <v>34459</v>
      </c>
      <c r="B5431">
        <v>60</v>
      </c>
      <c r="C5431">
        <v>65.55</v>
      </c>
      <c r="D5431">
        <v>60</v>
      </c>
      <c r="E5431">
        <v>65.55</v>
      </c>
      <c r="F5431">
        <v>332</v>
      </c>
      <c r="G5431">
        <v>491</v>
      </c>
      <c r="H5431">
        <v>23946</v>
      </c>
      <c r="I5431">
        <v>58912</v>
      </c>
      <c r="J5431">
        <v>199405</v>
      </c>
      <c r="K5431">
        <f t="shared" si="168"/>
        <v>5.5499999999999972</v>
      </c>
      <c r="L5431">
        <f ca="1">AVERAGE(K5431:OFFSET(K5431,-$L$3+1,0))</f>
        <v>2.0699999999999994</v>
      </c>
      <c r="M5431">
        <f t="shared" si="169"/>
        <v>2.6500000000000057</v>
      </c>
    </row>
    <row r="5432" spans="1:13" x14ac:dyDescent="0.25">
      <c r="A5432" s="1">
        <v>34460</v>
      </c>
      <c r="B5432">
        <v>69.400000000000006</v>
      </c>
      <c r="C5432">
        <v>74.349999999999994</v>
      </c>
      <c r="D5432">
        <v>66.349999999999994</v>
      </c>
      <c r="E5432">
        <v>69.55</v>
      </c>
      <c r="F5432">
        <v>296</v>
      </c>
      <c r="G5432">
        <v>303</v>
      </c>
      <c r="H5432">
        <v>23219</v>
      </c>
      <c r="I5432">
        <v>59403</v>
      </c>
      <c r="J5432">
        <v>199405</v>
      </c>
      <c r="K5432">
        <f t="shared" si="168"/>
        <v>8</v>
      </c>
      <c r="L5432">
        <f ca="1">AVERAGE(K5432:OFFSET(K5432,-$L$3+1,0))</f>
        <v>2.7649999999999997</v>
      </c>
      <c r="M5432">
        <f t="shared" si="169"/>
        <v>0.10000000000000142</v>
      </c>
    </row>
    <row r="5433" spans="1:13" x14ac:dyDescent="0.25">
      <c r="A5433" s="1">
        <v>34463</v>
      </c>
      <c r="B5433">
        <v>70.349999999999994</v>
      </c>
      <c r="C5433">
        <v>72.75</v>
      </c>
      <c r="D5433">
        <v>68.099999999999994</v>
      </c>
      <c r="E5433">
        <v>73.75</v>
      </c>
      <c r="F5433">
        <v>47</v>
      </c>
      <c r="G5433">
        <v>259</v>
      </c>
      <c r="H5433">
        <v>14801</v>
      </c>
      <c r="I5433">
        <v>59928</v>
      </c>
      <c r="J5433">
        <v>199405</v>
      </c>
      <c r="K5433">
        <f t="shared" si="168"/>
        <v>4.6500000000000057</v>
      </c>
      <c r="L5433">
        <f ca="1">AVERAGE(K5433:OFFSET(K5433,-$L$3+1,0))</f>
        <v>3.0000000000000009</v>
      </c>
      <c r="M5433">
        <f t="shared" si="169"/>
        <v>3.8500000000000085</v>
      </c>
    </row>
    <row r="5434" spans="1:13" x14ac:dyDescent="0.25">
      <c r="A5434" s="1">
        <v>34464</v>
      </c>
      <c r="B5434">
        <v>75.349999999999994</v>
      </c>
      <c r="C5434">
        <v>78.599999999999994</v>
      </c>
      <c r="D5434">
        <v>72.5</v>
      </c>
      <c r="E5434">
        <v>74.25</v>
      </c>
      <c r="F5434">
        <v>149</v>
      </c>
      <c r="G5434">
        <v>197</v>
      </c>
      <c r="H5434">
        <v>18818</v>
      </c>
      <c r="I5434">
        <v>59304</v>
      </c>
      <c r="J5434">
        <v>199405</v>
      </c>
      <c r="K5434">
        <f t="shared" si="168"/>
        <v>6.0999999999999943</v>
      </c>
      <c r="L5434">
        <f ca="1">AVERAGE(K5434:OFFSET(K5434,-$L$3+1,0))</f>
        <v>3.5449999999999995</v>
      </c>
      <c r="M5434">
        <f t="shared" si="169"/>
        <v>0.79999999999999716</v>
      </c>
    </row>
    <row r="5435" spans="1:13" x14ac:dyDescent="0.25">
      <c r="A5435" s="1">
        <v>34465</v>
      </c>
      <c r="B5435">
        <v>72.349999999999994</v>
      </c>
      <c r="C5435">
        <v>73.349999999999994</v>
      </c>
      <c r="D5435">
        <v>72</v>
      </c>
      <c r="E5435">
        <v>72</v>
      </c>
      <c r="F5435">
        <v>36</v>
      </c>
      <c r="G5435">
        <v>135</v>
      </c>
      <c r="H5435">
        <v>13800</v>
      </c>
      <c r="I5435">
        <v>59380</v>
      </c>
      <c r="J5435">
        <v>199405</v>
      </c>
      <c r="K5435">
        <f t="shared" si="168"/>
        <v>1.3499999999999943</v>
      </c>
      <c r="L5435">
        <f ca="1">AVERAGE(K5435:OFFSET(K5435,-$L$3+1,0))</f>
        <v>3.5749999999999993</v>
      </c>
      <c r="M5435">
        <f t="shared" si="169"/>
        <v>1.5999999999999943</v>
      </c>
    </row>
    <row r="5436" spans="1:13" x14ac:dyDescent="0.25">
      <c r="A5436" s="1">
        <v>34466</v>
      </c>
      <c r="B5436">
        <v>70.849999999999994</v>
      </c>
      <c r="C5436">
        <v>73.349999999999994</v>
      </c>
      <c r="D5436">
        <v>70.849999999999994</v>
      </c>
      <c r="E5436">
        <v>74.2</v>
      </c>
      <c r="F5436">
        <v>12</v>
      </c>
      <c r="G5436">
        <v>121</v>
      </c>
      <c r="H5436">
        <v>15824</v>
      </c>
      <c r="I5436">
        <v>59806</v>
      </c>
      <c r="J5436">
        <v>199405</v>
      </c>
      <c r="K5436">
        <f t="shared" si="168"/>
        <v>2.5</v>
      </c>
      <c r="L5436">
        <f ca="1">AVERAGE(K5436:OFFSET(K5436,-$L$3+1,0))</f>
        <v>3.4799999999999991</v>
      </c>
      <c r="M5436">
        <f t="shared" si="169"/>
        <v>1.9000000000000057</v>
      </c>
    </row>
    <row r="5437" spans="1:13" x14ac:dyDescent="0.25">
      <c r="A5437" s="1">
        <v>34467</v>
      </c>
      <c r="B5437">
        <v>78.849999999999994</v>
      </c>
      <c r="C5437">
        <v>80.849999999999994</v>
      </c>
      <c r="D5437">
        <v>77.849999999999994</v>
      </c>
      <c r="E5437">
        <v>80.849999999999994</v>
      </c>
      <c r="F5437">
        <v>44</v>
      </c>
      <c r="G5437">
        <v>89</v>
      </c>
      <c r="H5437">
        <v>23734</v>
      </c>
      <c r="I5437">
        <v>61107</v>
      </c>
      <c r="J5437">
        <v>199405</v>
      </c>
      <c r="K5437">
        <f t="shared" si="168"/>
        <v>3</v>
      </c>
      <c r="L5437">
        <f ca="1">AVERAGE(K5437:OFFSET(K5437,-$L$3+1,0))</f>
        <v>3.6249999999999987</v>
      </c>
      <c r="M5437">
        <f t="shared" si="169"/>
        <v>1.1500000000000057</v>
      </c>
    </row>
    <row r="5438" spans="1:13" x14ac:dyDescent="0.25">
      <c r="A5438" s="1">
        <v>34470</v>
      </c>
      <c r="B5438">
        <v>86.5</v>
      </c>
      <c r="C5438">
        <v>94.5</v>
      </c>
      <c r="D5438">
        <v>84</v>
      </c>
      <c r="E5438">
        <v>93.55</v>
      </c>
      <c r="F5438">
        <v>17222</v>
      </c>
      <c r="G5438">
        <v>30394</v>
      </c>
      <c r="H5438">
        <v>26443</v>
      </c>
      <c r="I5438">
        <v>60230</v>
      </c>
      <c r="J5438">
        <v>199407</v>
      </c>
      <c r="K5438">
        <f t="shared" si="168"/>
        <v>10.5</v>
      </c>
      <c r="L5438">
        <f ca="1">AVERAGE(K5438:OFFSET(K5438,-$L$3+1,0))</f>
        <v>4.5599999999999987</v>
      </c>
      <c r="M5438">
        <f t="shared" si="169"/>
        <v>4.6499999999999915</v>
      </c>
    </row>
    <row r="5439" spans="1:13" x14ac:dyDescent="0.25">
      <c r="A5439" s="1">
        <v>34471</v>
      </c>
      <c r="B5439">
        <v>92.4</v>
      </c>
      <c r="C5439">
        <v>95.4</v>
      </c>
      <c r="D5439">
        <v>85.5</v>
      </c>
      <c r="E5439">
        <v>86.35</v>
      </c>
      <c r="F5439">
        <v>14934</v>
      </c>
      <c r="G5439">
        <v>28623</v>
      </c>
      <c r="H5439">
        <v>24107</v>
      </c>
      <c r="I5439">
        <v>58811</v>
      </c>
      <c r="J5439">
        <v>199407</v>
      </c>
      <c r="K5439">
        <f t="shared" si="168"/>
        <v>9.9000000000000057</v>
      </c>
      <c r="L5439">
        <f ca="1">AVERAGE(K5439:OFFSET(K5439,-$L$3+1,0))</f>
        <v>5.3549999999999995</v>
      </c>
      <c r="M5439">
        <f t="shared" si="169"/>
        <v>5.6500000000000057</v>
      </c>
    </row>
    <row r="5440" spans="1:13" x14ac:dyDescent="0.25">
      <c r="A5440" s="1">
        <v>34472</v>
      </c>
      <c r="B5440">
        <v>86.25</v>
      </c>
      <c r="C5440">
        <v>94</v>
      </c>
      <c r="D5440">
        <v>83.5</v>
      </c>
      <c r="E5440">
        <v>90.45</v>
      </c>
      <c r="F5440">
        <v>13249</v>
      </c>
      <c r="G5440">
        <v>27448</v>
      </c>
      <c r="H5440">
        <v>20300</v>
      </c>
      <c r="I5440">
        <v>57730</v>
      </c>
      <c r="J5440">
        <v>199407</v>
      </c>
      <c r="K5440">
        <f t="shared" si="168"/>
        <v>10.5</v>
      </c>
      <c r="L5440">
        <f ca="1">AVERAGE(K5440:OFFSET(K5440,-$L$3+1,0))</f>
        <v>6.2050000000000001</v>
      </c>
      <c r="M5440">
        <f t="shared" si="169"/>
        <v>1.1499999999999915</v>
      </c>
    </row>
    <row r="5441" spans="1:13" x14ac:dyDescent="0.25">
      <c r="A5441" s="1">
        <v>34473</v>
      </c>
      <c r="B5441">
        <v>98.25</v>
      </c>
      <c r="C5441">
        <v>99.5</v>
      </c>
      <c r="D5441">
        <v>93.5</v>
      </c>
      <c r="E5441">
        <v>98.05</v>
      </c>
      <c r="F5441">
        <v>9375</v>
      </c>
      <c r="G5441">
        <v>26923</v>
      </c>
      <c r="H5441">
        <v>14498</v>
      </c>
      <c r="I5441">
        <v>57087</v>
      </c>
      <c r="J5441">
        <v>199407</v>
      </c>
      <c r="K5441">
        <f t="shared" si="168"/>
        <v>6</v>
      </c>
      <c r="L5441">
        <f ca="1">AVERAGE(K5441:OFFSET(K5441,-$L$3+1,0))</f>
        <v>6.25</v>
      </c>
      <c r="M5441">
        <f t="shared" si="169"/>
        <v>9.9999999999994316E-2</v>
      </c>
    </row>
    <row r="5442" spans="1:13" x14ac:dyDescent="0.25">
      <c r="A5442" s="1">
        <v>34474</v>
      </c>
      <c r="B5442">
        <v>95.05</v>
      </c>
      <c r="C5442">
        <v>97</v>
      </c>
      <c r="D5442">
        <v>93</v>
      </c>
      <c r="E5442">
        <v>96.4</v>
      </c>
      <c r="F5442">
        <v>6143</v>
      </c>
      <c r="G5442">
        <v>26044</v>
      </c>
      <c r="H5442">
        <v>13667</v>
      </c>
      <c r="I5442">
        <v>57379</v>
      </c>
      <c r="J5442">
        <v>199407</v>
      </c>
      <c r="K5442">
        <f t="shared" si="168"/>
        <v>4</v>
      </c>
      <c r="L5442">
        <f ca="1">AVERAGE(K5442:OFFSET(K5442,-$L$3+1,0))</f>
        <v>5.85</v>
      </c>
      <c r="M5442">
        <f t="shared" si="169"/>
        <v>7.7999999999999972</v>
      </c>
    </row>
    <row r="5443" spans="1:13" x14ac:dyDescent="0.25">
      <c r="A5443" s="1">
        <v>34477</v>
      </c>
      <c r="B5443">
        <v>94.55</v>
      </c>
      <c r="C5443">
        <v>104.8</v>
      </c>
      <c r="D5443">
        <v>93.6</v>
      </c>
      <c r="E5443">
        <v>104.55</v>
      </c>
      <c r="F5443">
        <v>7762</v>
      </c>
      <c r="G5443">
        <v>26032</v>
      </c>
      <c r="H5443">
        <v>12337</v>
      </c>
      <c r="I5443">
        <v>58033</v>
      </c>
      <c r="J5443">
        <v>199407</v>
      </c>
      <c r="K5443">
        <f t="shared" si="168"/>
        <v>11.200000000000003</v>
      </c>
      <c r="L5443">
        <f ca="1">AVERAGE(K5443:OFFSET(K5443,-$L$3+1,0))</f>
        <v>6.5049999999999999</v>
      </c>
      <c r="M5443">
        <f t="shared" si="169"/>
        <v>3</v>
      </c>
    </row>
    <row r="5444" spans="1:13" x14ac:dyDescent="0.25">
      <c r="A5444" s="1">
        <v>34478</v>
      </c>
      <c r="B5444">
        <v>110.25</v>
      </c>
      <c r="C5444">
        <v>111</v>
      </c>
      <c r="D5444">
        <v>93.5</v>
      </c>
      <c r="E5444">
        <v>98.6</v>
      </c>
      <c r="F5444">
        <v>14145</v>
      </c>
      <c r="G5444">
        <v>26752</v>
      </c>
      <c r="H5444">
        <v>23611</v>
      </c>
      <c r="I5444">
        <v>60311</v>
      </c>
      <c r="J5444">
        <v>199407</v>
      </c>
      <c r="K5444">
        <f t="shared" si="168"/>
        <v>17.5</v>
      </c>
      <c r="L5444">
        <f ca="1">AVERAGE(K5444:OFFSET(K5444,-$L$3+1,0))</f>
        <v>7.6450000000000005</v>
      </c>
      <c r="M5444">
        <f t="shared" si="169"/>
        <v>1.8500000000000085</v>
      </c>
    </row>
    <row r="5445" spans="1:13" x14ac:dyDescent="0.25">
      <c r="A5445" s="1">
        <v>34479</v>
      </c>
      <c r="B5445">
        <v>95.85</v>
      </c>
      <c r="C5445">
        <v>98</v>
      </c>
      <c r="D5445">
        <v>90.2</v>
      </c>
      <c r="E5445">
        <v>93.25</v>
      </c>
      <c r="F5445">
        <v>10252</v>
      </c>
      <c r="G5445">
        <v>25946</v>
      </c>
      <c r="H5445">
        <v>18965</v>
      </c>
      <c r="I5445">
        <v>59455</v>
      </c>
      <c r="J5445">
        <v>199407</v>
      </c>
      <c r="K5445">
        <f t="shared" ref="K5445:K5508" si="170">C5445-D5445</f>
        <v>7.7999999999999972</v>
      </c>
      <c r="L5445">
        <f ca="1">AVERAGE(K5445:OFFSET(K5445,-$L$3+1,0))</f>
        <v>8.2900000000000009</v>
      </c>
      <c r="M5445">
        <f t="shared" si="169"/>
        <v>5.7000000000000028</v>
      </c>
    </row>
    <row r="5446" spans="1:13" x14ac:dyDescent="0.25">
      <c r="A5446" s="1">
        <v>34480</v>
      </c>
      <c r="B5446">
        <v>87.5</v>
      </c>
      <c r="C5446">
        <v>89.75</v>
      </c>
      <c r="D5446">
        <v>83</v>
      </c>
      <c r="E5446">
        <v>83.3</v>
      </c>
      <c r="F5446">
        <v>11416</v>
      </c>
      <c r="G5446">
        <v>23933</v>
      </c>
      <c r="H5446">
        <v>20894</v>
      </c>
      <c r="I5446">
        <v>58649</v>
      </c>
      <c r="J5446">
        <v>199407</v>
      </c>
      <c r="K5446">
        <f t="shared" si="170"/>
        <v>6.75</v>
      </c>
      <c r="L5446">
        <f ca="1">AVERAGE(K5446:OFFSET(K5446,-$L$3+1,0))</f>
        <v>8.7149999999999999</v>
      </c>
      <c r="M5446">
        <f t="shared" ref="M5446:M5509" si="171">ABS(B5445-E5444)</f>
        <v>2.75</v>
      </c>
    </row>
    <row r="5447" spans="1:13" x14ac:dyDescent="0.25">
      <c r="A5447" s="1">
        <v>34481</v>
      </c>
      <c r="B5447">
        <v>85.7</v>
      </c>
      <c r="C5447">
        <v>89.7</v>
      </c>
      <c r="D5447">
        <v>81.5</v>
      </c>
      <c r="E5447">
        <v>86.8</v>
      </c>
      <c r="F5447">
        <v>7442</v>
      </c>
      <c r="G5447">
        <v>22817</v>
      </c>
      <c r="H5447">
        <v>15578</v>
      </c>
      <c r="I5447">
        <v>57773</v>
      </c>
      <c r="J5447">
        <v>199407</v>
      </c>
      <c r="K5447">
        <f t="shared" si="170"/>
        <v>8.2000000000000028</v>
      </c>
      <c r="L5447">
        <f ca="1">AVERAGE(K5447:OFFSET(K5447,-$L$3+1,0))</f>
        <v>9.2350000000000012</v>
      </c>
      <c r="M5447">
        <f t="shared" si="171"/>
        <v>5.75</v>
      </c>
    </row>
    <row r="5448" spans="1:13" x14ac:dyDescent="0.25">
      <c r="A5448" s="1">
        <v>34485</v>
      </c>
      <c r="B5448">
        <v>92.45</v>
      </c>
      <c r="C5448">
        <v>93</v>
      </c>
      <c r="D5448">
        <v>90.6</v>
      </c>
      <c r="E5448">
        <v>91.5</v>
      </c>
      <c r="F5448">
        <v>5779</v>
      </c>
      <c r="G5448">
        <v>21773</v>
      </c>
      <c r="H5448">
        <v>9811</v>
      </c>
      <c r="I5448">
        <v>56466</v>
      </c>
      <c r="J5448">
        <v>199407</v>
      </c>
      <c r="K5448">
        <f t="shared" si="170"/>
        <v>2.4000000000000057</v>
      </c>
      <c r="L5448">
        <f ca="1">AVERAGE(K5448:OFFSET(K5448,-$L$3+1,0))</f>
        <v>8.4250000000000007</v>
      </c>
      <c r="M5448">
        <f t="shared" si="171"/>
        <v>2.4000000000000057</v>
      </c>
    </row>
    <row r="5449" spans="1:13" x14ac:dyDescent="0.25">
      <c r="A5449" s="1">
        <v>34486</v>
      </c>
      <c r="B5449">
        <v>90.4</v>
      </c>
      <c r="C5449">
        <v>90.7</v>
      </c>
      <c r="D5449">
        <v>86.1</v>
      </c>
      <c r="E5449">
        <v>88.5</v>
      </c>
      <c r="F5449">
        <v>6899</v>
      </c>
      <c r="G5449">
        <v>20617</v>
      </c>
      <c r="H5449">
        <v>12620</v>
      </c>
      <c r="I5449">
        <v>55359</v>
      </c>
      <c r="J5449">
        <v>199407</v>
      </c>
      <c r="K5449">
        <f t="shared" si="170"/>
        <v>4.6000000000000085</v>
      </c>
      <c r="L5449">
        <f ca="1">AVERAGE(K5449:OFFSET(K5449,-$L$3+1,0))</f>
        <v>7.8950000000000014</v>
      </c>
      <c r="M5449">
        <f t="shared" si="171"/>
        <v>5.6500000000000057</v>
      </c>
    </row>
    <row r="5450" spans="1:13" x14ac:dyDescent="0.25">
      <c r="A5450" s="1">
        <v>34487</v>
      </c>
      <c r="B5450">
        <v>91.1</v>
      </c>
      <c r="C5450">
        <v>92.4</v>
      </c>
      <c r="D5450">
        <v>87.5</v>
      </c>
      <c r="E5450">
        <v>91.75</v>
      </c>
      <c r="F5450">
        <v>5818</v>
      </c>
      <c r="G5450">
        <v>20415</v>
      </c>
      <c r="H5450">
        <v>10987</v>
      </c>
      <c r="I5450">
        <v>56411</v>
      </c>
      <c r="J5450">
        <v>199407</v>
      </c>
      <c r="K5450">
        <f t="shared" si="170"/>
        <v>4.9000000000000057</v>
      </c>
      <c r="L5450">
        <f ca="1">AVERAGE(K5450:OFFSET(K5450,-$L$3+1,0))</f>
        <v>7.3350000000000026</v>
      </c>
      <c r="M5450">
        <f t="shared" si="171"/>
        <v>1.0999999999999943</v>
      </c>
    </row>
    <row r="5451" spans="1:13" x14ac:dyDescent="0.25">
      <c r="A5451" s="1">
        <v>34488</v>
      </c>
      <c r="B5451">
        <v>90.9</v>
      </c>
      <c r="C5451">
        <v>91.7</v>
      </c>
      <c r="D5451">
        <v>89.4</v>
      </c>
      <c r="E5451">
        <v>90.05</v>
      </c>
      <c r="F5451">
        <v>4003</v>
      </c>
      <c r="G5451">
        <v>20544</v>
      </c>
      <c r="H5451">
        <v>7958</v>
      </c>
      <c r="I5451">
        <v>57753</v>
      </c>
      <c r="J5451">
        <v>199407</v>
      </c>
      <c r="K5451">
        <f t="shared" si="170"/>
        <v>2.2999999999999972</v>
      </c>
      <c r="L5451">
        <f ca="1">AVERAGE(K5451:OFFSET(K5451,-$L$3+1,0))</f>
        <v>6.9650000000000016</v>
      </c>
      <c r="M5451">
        <f t="shared" si="171"/>
        <v>2.5999999999999943</v>
      </c>
    </row>
    <row r="5452" spans="1:13" x14ac:dyDescent="0.25">
      <c r="A5452" s="1">
        <v>34491</v>
      </c>
      <c r="B5452">
        <v>88.3</v>
      </c>
      <c r="C5452">
        <v>88.5</v>
      </c>
      <c r="D5452">
        <v>82.8</v>
      </c>
      <c r="E5452">
        <v>84.75</v>
      </c>
      <c r="F5452">
        <v>7286</v>
      </c>
      <c r="G5452">
        <v>18230</v>
      </c>
      <c r="H5452">
        <v>11757</v>
      </c>
      <c r="I5452">
        <v>55970</v>
      </c>
      <c r="J5452">
        <v>199407</v>
      </c>
      <c r="K5452">
        <f t="shared" si="170"/>
        <v>5.7000000000000028</v>
      </c>
      <c r="L5452">
        <f ca="1">AVERAGE(K5452:OFFSET(K5452,-$L$3+1,0))</f>
        <v>7.1350000000000025</v>
      </c>
      <c r="M5452">
        <f t="shared" si="171"/>
        <v>0.84999999999999432</v>
      </c>
    </row>
    <row r="5453" spans="1:13" x14ac:dyDescent="0.25">
      <c r="A5453" s="1">
        <v>34492</v>
      </c>
      <c r="B5453">
        <v>84.7</v>
      </c>
      <c r="C5453">
        <v>89.25</v>
      </c>
      <c r="D5453">
        <v>83.75</v>
      </c>
      <c r="E5453">
        <v>88.45</v>
      </c>
      <c r="F5453">
        <v>5805</v>
      </c>
      <c r="G5453">
        <v>17572</v>
      </c>
      <c r="H5453">
        <v>11920</v>
      </c>
      <c r="I5453">
        <v>55697</v>
      </c>
      <c r="J5453">
        <v>199407</v>
      </c>
      <c r="K5453">
        <f t="shared" si="170"/>
        <v>5.5</v>
      </c>
      <c r="L5453">
        <f ca="1">AVERAGE(K5453:OFFSET(K5453,-$L$3+1,0))</f>
        <v>6.5650000000000022</v>
      </c>
      <c r="M5453">
        <f t="shared" si="171"/>
        <v>1.75</v>
      </c>
    </row>
    <row r="5454" spans="1:13" x14ac:dyDescent="0.25">
      <c r="A5454" s="1">
        <v>34493</v>
      </c>
      <c r="B5454">
        <v>87.8</v>
      </c>
      <c r="C5454">
        <v>95.5</v>
      </c>
      <c r="D5454">
        <v>86.8</v>
      </c>
      <c r="E5454">
        <v>93.45</v>
      </c>
      <c r="F5454">
        <v>7418</v>
      </c>
      <c r="G5454">
        <v>17286</v>
      </c>
      <c r="H5454">
        <v>14857</v>
      </c>
      <c r="I5454">
        <v>56340</v>
      </c>
      <c r="J5454">
        <v>199407</v>
      </c>
      <c r="K5454">
        <f t="shared" si="170"/>
        <v>8.7000000000000028</v>
      </c>
      <c r="L5454">
        <f ca="1">AVERAGE(K5454:OFFSET(K5454,-$L$3+1,0))</f>
        <v>5.6850000000000023</v>
      </c>
      <c r="M5454">
        <f t="shared" si="171"/>
        <v>4.9999999999997158E-2</v>
      </c>
    </row>
    <row r="5455" spans="1:13" x14ac:dyDescent="0.25">
      <c r="A5455" s="1">
        <v>34494</v>
      </c>
      <c r="B5455">
        <v>93.35</v>
      </c>
      <c r="C5455">
        <v>95.3</v>
      </c>
      <c r="D5455">
        <v>88.5</v>
      </c>
      <c r="E5455">
        <v>90.35</v>
      </c>
      <c r="F5455">
        <v>5614</v>
      </c>
      <c r="G5455">
        <v>16208</v>
      </c>
      <c r="H5455">
        <v>13986</v>
      </c>
      <c r="I5455">
        <v>55793</v>
      </c>
      <c r="J5455">
        <v>199407</v>
      </c>
      <c r="K5455">
        <f t="shared" si="170"/>
        <v>6.7999999999999972</v>
      </c>
      <c r="L5455">
        <f ca="1">AVERAGE(K5455:OFFSET(K5455,-$L$3+1,0))</f>
        <v>5.5850000000000026</v>
      </c>
      <c r="M5455">
        <f t="shared" si="171"/>
        <v>0.65000000000000568</v>
      </c>
    </row>
    <row r="5456" spans="1:13" x14ac:dyDescent="0.25">
      <c r="A5456" s="1">
        <v>34495</v>
      </c>
      <c r="B5456">
        <v>89.75</v>
      </c>
      <c r="C5456">
        <v>92.5</v>
      </c>
      <c r="D5456">
        <v>88</v>
      </c>
      <c r="E5456">
        <v>90.7</v>
      </c>
      <c r="F5456">
        <v>6119</v>
      </c>
      <c r="G5456">
        <v>14014</v>
      </c>
      <c r="H5456">
        <v>13181</v>
      </c>
      <c r="I5456">
        <v>55229</v>
      </c>
      <c r="J5456">
        <v>199407</v>
      </c>
      <c r="K5456">
        <f t="shared" si="170"/>
        <v>4.5</v>
      </c>
      <c r="L5456">
        <f ca="1">AVERAGE(K5456:OFFSET(K5456,-$L$3+1,0))</f>
        <v>5.3600000000000021</v>
      </c>
      <c r="M5456">
        <f t="shared" si="171"/>
        <v>0.10000000000000853</v>
      </c>
    </row>
    <row r="5457" spans="1:13" x14ac:dyDescent="0.25">
      <c r="A5457" s="1">
        <v>34498</v>
      </c>
      <c r="B5457">
        <v>97.8</v>
      </c>
      <c r="C5457">
        <v>104.5</v>
      </c>
      <c r="D5457">
        <v>95.7</v>
      </c>
      <c r="E5457">
        <v>103.8</v>
      </c>
      <c r="F5457">
        <v>5130</v>
      </c>
      <c r="G5457">
        <v>12548</v>
      </c>
      <c r="H5457">
        <v>14725</v>
      </c>
      <c r="I5457">
        <v>55498</v>
      </c>
      <c r="J5457">
        <v>199407</v>
      </c>
      <c r="K5457">
        <f t="shared" si="170"/>
        <v>8.7999999999999972</v>
      </c>
      <c r="L5457">
        <f ca="1">AVERAGE(K5457:OFFSET(K5457,-$L$3+1,0))</f>
        <v>5.4200000000000017</v>
      </c>
      <c r="M5457">
        <f t="shared" si="171"/>
        <v>0.59999999999999432</v>
      </c>
    </row>
    <row r="5458" spans="1:13" x14ac:dyDescent="0.25">
      <c r="A5458" s="1">
        <v>34499</v>
      </c>
      <c r="B5458">
        <v>103.75</v>
      </c>
      <c r="C5458">
        <v>108.8</v>
      </c>
      <c r="D5458">
        <v>101.6</v>
      </c>
      <c r="E5458">
        <v>103.95</v>
      </c>
      <c r="F5458">
        <v>5654</v>
      </c>
      <c r="G5458">
        <v>11088</v>
      </c>
      <c r="H5458">
        <v>18970</v>
      </c>
      <c r="I5458">
        <v>56250</v>
      </c>
      <c r="J5458">
        <v>199407</v>
      </c>
      <c r="K5458">
        <f t="shared" si="170"/>
        <v>7.2000000000000028</v>
      </c>
      <c r="L5458">
        <f ca="1">AVERAGE(K5458:OFFSET(K5458,-$L$3+1,0))</f>
        <v>5.9000000000000012</v>
      </c>
      <c r="M5458">
        <f t="shared" si="171"/>
        <v>7.0999999999999943</v>
      </c>
    </row>
    <row r="5459" spans="1:13" x14ac:dyDescent="0.25">
      <c r="A5459" s="1">
        <v>34500</v>
      </c>
      <c r="B5459">
        <v>101.65</v>
      </c>
      <c r="C5459">
        <v>105.5</v>
      </c>
      <c r="D5459">
        <v>99.75</v>
      </c>
      <c r="E5459">
        <v>103.6</v>
      </c>
      <c r="F5459">
        <v>3661</v>
      </c>
      <c r="G5459">
        <v>9785</v>
      </c>
      <c r="H5459">
        <v>14541</v>
      </c>
      <c r="I5459">
        <v>57108</v>
      </c>
      <c r="J5459">
        <v>199407</v>
      </c>
      <c r="K5459">
        <f t="shared" si="170"/>
        <v>5.75</v>
      </c>
      <c r="L5459">
        <f ca="1">AVERAGE(K5459:OFFSET(K5459,-$L$3+1,0))</f>
        <v>6.0150000000000006</v>
      </c>
      <c r="M5459">
        <f t="shared" si="171"/>
        <v>4.9999999999997158E-2</v>
      </c>
    </row>
    <row r="5460" spans="1:13" x14ac:dyDescent="0.25">
      <c r="A5460" s="1">
        <v>34501</v>
      </c>
      <c r="B5460">
        <v>107.4</v>
      </c>
      <c r="C5460">
        <v>107.5</v>
      </c>
      <c r="D5460">
        <v>98</v>
      </c>
      <c r="E5460">
        <v>99.15</v>
      </c>
      <c r="F5460">
        <v>3937</v>
      </c>
      <c r="G5460">
        <v>8656</v>
      </c>
      <c r="H5460">
        <v>16434</v>
      </c>
      <c r="I5460">
        <v>57149</v>
      </c>
      <c r="J5460">
        <v>199407</v>
      </c>
      <c r="K5460">
        <f t="shared" si="170"/>
        <v>9.5</v>
      </c>
      <c r="L5460">
        <f ca="1">AVERAGE(K5460:OFFSET(K5460,-$L$3+1,0))</f>
        <v>6.4749999999999996</v>
      </c>
      <c r="M5460">
        <f t="shared" si="171"/>
        <v>2.2999999999999972</v>
      </c>
    </row>
    <row r="5461" spans="1:13" x14ac:dyDescent="0.25">
      <c r="A5461" s="1">
        <v>34502</v>
      </c>
      <c r="B5461">
        <v>97.4</v>
      </c>
      <c r="C5461">
        <v>101.25</v>
      </c>
      <c r="D5461">
        <v>97.25</v>
      </c>
      <c r="E5461">
        <v>100.2</v>
      </c>
      <c r="F5461">
        <v>3050</v>
      </c>
      <c r="G5461">
        <v>6994</v>
      </c>
      <c r="H5461">
        <v>12761</v>
      </c>
      <c r="I5461">
        <v>57134</v>
      </c>
      <c r="J5461">
        <v>199407</v>
      </c>
      <c r="K5461">
        <f t="shared" si="170"/>
        <v>4</v>
      </c>
      <c r="L5461">
        <f ca="1">AVERAGE(K5461:OFFSET(K5461,-$L$3+1,0))</f>
        <v>6.6450000000000005</v>
      </c>
      <c r="M5461">
        <f t="shared" si="171"/>
        <v>3.8000000000000114</v>
      </c>
    </row>
    <row r="5462" spans="1:13" x14ac:dyDescent="0.25">
      <c r="A5462" s="1">
        <v>34505</v>
      </c>
      <c r="B5462">
        <v>98</v>
      </c>
      <c r="C5462">
        <v>98.2</v>
      </c>
      <c r="D5462">
        <v>94.2</v>
      </c>
      <c r="E5462">
        <v>95.35</v>
      </c>
      <c r="F5462">
        <v>4182</v>
      </c>
      <c r="G5462">
        <v>5080</v>
      </c>
      <c r="H5462">
        <v>14958</v>
      </c>
      <c r="I5462">
        <v>56214</v>
      </c>
      <c r="J5462">
        <v>199407</v>
      </c>
      <c r="K5462">
        <f t="shared" si="170"/>
        <v>4</v>
      </c>
      <c r="L5462">
        <f ca="1">AVERAGE(K5462:OFFSET(K5462,-$L$3+1,0))</f>
        <v>6.4749999999999996</v>
      </c>
      <c r="M5462">
        <f t="shared" si="171"/>
        <v>1.75</v>
      </c>
    </row>
    <row r="5463" spans="1:13" x14ac:dyDescent="0.25">
      <c r="A5463" s="1">
        <v>34506</v>
      </c>
      <c r="B5463">
        <v>95.3</v>
      </c>
      <c r="C5463">
        <v>100</v>
      </c>
      <c r="D5463">
        <v>95.15</v>
      </c>
      <c r="E5463">
        <v>96.8</v>
      </c>
      <c r="F5463">
        <v>5080</v>
      </c>
      <c r="G5463">
        <v>2175</v>
      </c>
      <c r="H5463">
        <v>17072</v>
      </c>
      <c r="I5463">
        <v>54555</v>
      </c>
      <c r="J5463">
        <v>199407</v>
      </c>
      <c r="K5463">
        <f t="shared" si="170"/>
        <v>4.8499999999999943</v>
      </c>
      <c r="L5463">
        <f ca="1">AVERAGE(K5463:OFFSET(K5463,-$L$3+1,0))</f>
        <v>6.4099999999999993</v>
      </c>
      <c r="M5463">
        <f t="shared" si="171"/>
        <v>2.2000000000000028</v>
      </c>
    </row>
    <row r="5464" spans="1:13" x14ac:dyDescent="0.25">
      <c r="A5464" s="1">
        <v>34507</v>
      </c>
      <c r="B5464">
        <v>96.9</v>
      </c>
      <c r="C5464">
        <v>98.5</v>
      </c>
      <c r="D5464">
        <v>91.6</v>
      </c>
      <c r="E5464">
        <v>92.9</v>
      </c>
      <c r="F5464">
        <v>1392</v>
      </c>
      <c r="G5464">
        <v>1484</v>
      </c>
      <c r="H5464">
        <v>14239</v>
      </c>
      <c r="I5464">
        <v>53785</v>
      </c>
      <c r="J5464">
        <v>199407</v>
      </c>
      <c r="K5464">
        <f t="shared" si="170"/>
        <v>6.9000000000000057</v>
      </c>
      <c r="L5464">
        <f ca="1">AVERAGE(K5464:OFFSET(K5464,-$L$3+1,0))</f>
        <v>6.2299999999999995</v>
      </c>
      <c r="M5464">
        <f t="shared" si="171"/>
        <v>4.9999999999997158E-2</v>
      </c>
    </row>
    <row r="5465" spans="1:13" x14ac:dyDescent="0.25">
      <c r="A5465" s="1">
        <v>34508</v>
      </c>
      <c r="B5465">
        <v>91.5</v>
      </c>
      <c r="C5465">
        <v>92.8</v>
      </c>
      <c r="D5465">
        <v>90.25</v>
      </c>
      <c r="E5465">
        <v>91.45</v>
      </c>
      <c r="F5465">
        <v>466</v>
      </c>
      <c r="G5465">
        <v>1108</v>
      </c>
      <c r="H5465">
        <v>9525</v>
      </c>
      <c r="I5465">
        <v>52939</v>
      </c>
      <c r="J5465">
        <v>199407</v>
      </c>
      <c r="K5465">
        <f t="shared" si="170"/>
        <v>2.5499999999999972</v>
      </c>
      <c r="L5465">
        <f ca="1">AVERAGE(K5465:OFFSET(K5465,-$L$3+1,0))</f>
        <v>5.8049999999999997</v>
      </c>
      <c r="M5465">
        <f t="shared" si="171"/>
        <v>0.10000000000000853</v>
      </c>
    </row>
    <row r="5466" spans="1:13" x14ac:dyDescent="0.25">
      <c r="A5466" s="1">
        <v>34509</v>
      </c>
      <c r="B5466">
        <v>95.25</v>
      </c>
      <c r="C5466">
        <v>95.5</v>
      </c>
      <c r="D5466">
        <v>90</v>
      </c>
      <c r="E5466">
        <v>91.45</v>
      </c>
      <c r="F5466">
        <v>354</v>
      </c>
      <c r="G5466">
        <v>881</v>
      </c>
      <c r="H5466">
        <v>11576</v>
      </c>
      <c r="I5466">
        <v>51384</v>
      </c>
      <c r="J5466">
        <v>199407</v>
      </c>
      <c r="K5466">
        <f t="shared" si="170"/>
        <v>5.5</v>
      </c>
      <c r="L5466">
        <f ca="1">AVERAGE(K5466:OFFSET(K5466,-$L$3+1,0))</f>
        <v>5.9049999999999994</v>
      </c>
      <c r="M5466">
        <f t="shared" si="171"/>
        <v>1.4000000000000057</v>
      </c>
    </row>
    <row r="5467" spans="1:13" x14ac:dyDescent="0.25">
      <c r="A5467" s="1">
        <v>34512</v>
      </c>
      <c r="B5467">
        <v>142</v>
      </c>
      <c r="C5467">
        <v>145.5</v>
      </c>
      <c r="D5467">
        <v>118.5</v>
      </c>
      <c r="E5467">
        <v>125.25</v>
      </c>
      <c r="F5467">
        <v>489</v>
      </c>
      <c r="G5467">
        <v>694</v>
      </c>
      <c r="H5467">
        <v>19343</v>
      </c>
      <c r="I5467">
        <v>50718</v>
      </c>
      <c r="J5467">
        <v>199407</v>
      </c>
      <c r="K5467">
        <f t="shared" si="170"/>
        <v>27</v>
      </c>
      <c r="L5467">
        <f ca="1">AVERAGE(K5467:OFFSET(K5467,-$L$3+1,0))</f>
        <v>7.7249999999999996</v>
      </c>
      <c r="M5467">
        <f t="shared" si="171"/>
        <v>3.7999999999999972</v>
      </c>
    </row>
    <row r="5468" spans="1:13" x14ac:dyDescent="0.25">
      <c r="A5468" s="1">
        <v>34513</v>
      </c>
      <c r="B5468">
        <v>132.05000000000001</v>
      </c>
      <c r="C5468">
        <v>136.5</v>
      </c>
      <c r="D5468">
        <v>129.5</v>
      </c>
      <c r="E5468">
        <v>135.80000000000001</v>
      </c>
      <c r="F5468">
        <v>162</v>
      </c>
      <c r="G5468">
        <v>600</v>
      </c>
      <c r="H5468">
        <v>16420</v>
      </c>
      <c r="I5468">
        <v>51567</v>
      </c>
      <c r="J5468">
        <v>199407</v>
      </c>
      <c r="K5468">
        <f t="shared" si="170"/>
        <v>7</v>
      </c>
      <c r="L5468">
        <f ca="1">AVERAGE(K5468:OFFSET(K5468,-$L$3+1,0))</f>
        <v>7.7050000000000001</v>
      </c>
      <c r="M5468">
        <f t="shared" si="171"/>
        <v>50.55</v>
      </c>
    </row>
    <row r="5469" spans="1:13" x14ac:dyDescent="0.25">
      <c r="A5469" s="1">
        <v>34514</v>
      </c>
      <c r="B5469">
        <v>135.5</v>
      </c>
      <c r="C5469">
        <v>158.5</v>
      </c>
      <c r="D5469">
        <v>132</v>
      </c>
      <c r="E5469">
        <v>154.25</v>
      </c>
      <c r="F5469">
        <v>264</v>
      </c>
      <c r="G5469">
        <v>566</v>
      </c>
      <c r="H5469">
        <v>16509</v>
      </c>
      <c r="I5469">
        <v>49457</v>
      </c>
      <c r="J5469">
        <v>199407</v>
      </c>
      <c r="K5469">
        <f t="shared" si="170"/>
        <v>26.5</v>
      </c>
      <c r="L5469">
        <f ca="1">AVERAGE(K5469:OFFSET(K5469,-$L$3+1,0))</f>
        <v>9.7799999999999994</v>
      </c>
      <c r="M5469">
        <f t="shared" si="171"/>
        <v>6.8000000000000114</v>
      </c>
    </row>
    <row r="5470" spans="1:13" x14ac:dyDescent="0.25">
      <c r="A5470" s="1">
        <v>34515</v>
      </c>
      <c r="B5470">
        <v>154.5</v>
      </c>
      <c r="C5470">
        <v>157.5</v>
      </c>
      <c r="D5470">
        <v>149.5</v>
      </c>
      <c r="E5470">
        <v>155.25</v>
      </c>
      <c r="F5470">
        <v>63</v>
      </c>
      <c r="G5470">
        <v>474</v>
      </c>
      <c r="H5470">
        <v>10245</v>
      </c>
      <c r="I5470">
        <v>48665</v>
      </c>
      <c r="J5470">
        <v>199407</v>
      </c>
      <c r="K5470">
        <f t="shared" si="170"/>
        <v>8</v>
      </c>
      <c r="L5470">
        <f ca="1">AVERAGE(K5470:OFFSET(K5470,-$L$3+1,0))</f>
        <v>9.629999999999999</v>
      </c>
      <c r="M5470">
        <f t="shared" si="171"/>
        <v>0.30000000000001137</v>
      </c>
    </row>
    <row r="5471" spans="1:13" x14ac:dyDescent="0.25">
      <c r="A5471" s="1">
        <v>34516</v>
      </c>
      <c r="B5471">
        <v>162.75</v>
      </c>
      <c r="C5471">
        <v>164.5</v>
      </c>
      <c r="D5471">
        <v>158.5</v>
      </c>
      <c r="E5471">
        <v>158.94999999999999</v>
      </c>
      <c r="F5471">
        <v>211</v>
      </c>
      <c r="G5471">
        <v>527</v>
      </c>
      <c r="H5471">
        <v>9533</v>
      </c>
      <c r="I5471">
        <v>48559</v>
      </c>
      <c r="J5471">
        <v>199407</v>
      </c>
      <c r="K5471">
        <f t="shared" si="170"/>
        <v>6</v>
      </c>
      <c r="L5471">
        <f ca="1">AVERAGE(K5471:OFFSET(K5471,-$L$3+1,0))</f>
        <v>9.83</v>
      </c>
      <c r="M5471">
        <f t="shared" si="171"/>
        <v>0.25</v>
      </c>
    </row>
    <row r="5472" spans="1:13" x14ac:dyDescent="0.25">
      <c r="A5472" s="1">
        <v>34520</v>
      </c>
      <c r="B5472">
        <v>152.80000000000001</v>
      </c>
      <c r="C5472">
        <v>152.80000000000001</v>
      </c>
      <c r="D5472">
        <v>149.25</v>
      </c>
      <c r="E5472">
        <v>150.19999999999999</v>
      </c>
      <c r="F5472">
        <v>147</v>
      </c>
      <c r="G5472">
        <v>316</v>
      </c>
      <c r="H5472">
        <v>6836</v>
      </c>
      <c r="I5472">
        <v>48008</v>
      </c>
      <c r="J5472">
        <v>199407</v>
      </c>
      <c r="K5472">
        <f t="shared" si="170"/>
        <v>3.5500000000000114</v>
      </c>
      <c r="L5472">
        <f ca="1">AVERAGE(K5472:OFFSET(K5472,-$L$3+1,0))</f>
        <v>9.7850000000000001</v>
      </c>
      <c r="M5472">
        <f t="shared" si="171"/>
        <v>7.5</v>
      </c>
    </row>
    <row r="5473" spans="1:13" x14ac:dyDescent="0.25">
      <c r="A5473" s="1">
        <v>34521</v>
      </c>
      <c r="B5473">
        <v>154</v>
      </c>
      <c r="C5473">
        <v>159.5</v>
      </c>
      <c r="D5473">
        <v>150.30000000000001</v>
      </c>
      <c r="E5473">
        <v>157.25</v>
      </c>
      <c r="F5473">
        <v>68</v>
      </c>
      <c r="G5473">
        <v>308</v>
      </c>
      <c r="H5473">
        <v>10947</v>
      </c>
      <c r="I5473">
        <v>47987</v>
      </c>
      <c r="J5473">
        <v>199407</v>
      </c>
      <c r="K5473">
        <f t="shared" si="170"/>
        <v>9.1999999999999886</v>
      </c>
      <c r="L5473">
        <f ca="1">AVERAGE(K5473:OFFSET(K5473,-$L$3+1,0))</f>
        <v>10.220000000000001</v>
      </c>
      <c r="M5473">
        <f t="shared" si="171"/>
        <v>6.1499999999999773</v>
      </c>
    </row>
    <row r="5474" spans="1:13" x14ac:dyDescent="0.25">
      <c r="A5474" s="1">
        <v>34522</v>
      </c>
      <c r="B5474">
        <v>160.30000000000001</v>
      </c>
      <c r="C5474">
        <v>160.30000000000001</v>
      </c>
      <c r="D5474">
        <v>150.30000000000001</v>
      </c>
      <c r="E5474">
        <v>156.65</v>
      </c>
      <c r="F5474">
        <v>12</v>
      </c>
      <c r="G5474">
        <v>225</v>
      </c>
      <c r="H5474">
        <v>16856</v>
      </c>
      <c r="I5474">
        <v>46188</v>
      </c>
      <c r="J5474">
        <v>199407</v>
      </c>
      <c r="K5474">
        <f t="shared" si="170"/>
        <v>10</v>
      </c>
      <c r="L5474">
        <f ca="1">AVERAGE(K5474:OFFSET(K5474,-$L$3+1,0))</f>
        <v>10.53</v>
      </c>
      <c r="M5474">
        <f t="shared" si="171"/>
        <v>3.8000000000000114</v>
      </c>
    </row>
    <row r="5475" spans="1:13" x14ac:dyDescent="0.25">
      <c r="A5475" s="1">
        <v>34523</v>
      </c>
      <c r="B5475">
        <v>159.6</v>
      </c>
      <c r="C5475">
        <v>159.6</v>
      </c>
      <c r="D5475">
        <v>152.25</v>
      </c>
      <c r="E5475">
        <v>152.80000000000001</v>
      </c>
      <c r="F5475">
        <v>45</v>
      </c>
      <c r="G5475">
        <v>186</v>
      </c>
      <c r="H5475">
        <v>7843</v>
      </c>
      <c r="I5475">
        <v>45601</v>
      </c>
      <c r="J5475">
        <v>199407</v>
      </c>
      <c r="K5475">
        <f t="shared" si="170"/>
        <v>7.3499999999999943</v>
      </c>
      <c r="L5475">
        <f ca="1">AVERAGE(K5475:OFFSET(K5475,-$L$3+1,0))</f>
        <v>11.01</v>
      </c>
      <c r="M5475">
        <f t="shared" si="171"/>
        <v>3.0500000000000114</v>
      </c>
    </row>
    <row r="5476" spans="1:13" x14ac:dyDescent="0.25">
      <c r="A5476" s="1">
        <v>34526</v>
      </c>
      <c r="B5476">
        <v>188.5</v>
      </c>
      <c r="C5476">
        <v>199.5</v>
      </c>
      <c r="D5476">
        <v>185.5</v>
      </c>
      <c r="E5476">
        <v>199.25</v>
      </c>
      <c r="F5476">
        <v>42</v>
      </c>
      <c r="G5476">
        <v>158</v>
      </c>
      <c r="H5476">
        <v>12755</v>
      </c>
      <c r="I5476">
        <v>45289</v>
      </c>
      <c r="J5476">
        <v>199407</v>
      </c>
      <c r="K5476">
        <f t="shared" si="170"/>
        <v>14</v>
      </c>
      <c r="L5476">
        <f ca="1">AVERAGE(K5476:OFFSET(K5476,-$L$3+1,0))</f>
        <v>11.86</v>
      </c>
      <c r="M5476">
        <f t="shared" si="171"/>
        <v>2.9499999999999886</v>
      </c>
    </row>
    <row r="5477" spans="1:13" x14ac:dyDescent="0.25">
      <c r="A5477" s="1">
        <v>34527</v>
      </c>
      <c r="B5477">
        <v>197.5</v>
      </c>
      <c r="C5477">
        <v>211.5</v>
      </c>
      <c r="D5477">
        <v>196.75</v>
      </c>
      <c r="E5477">
        <v>211</v>
      </c>
      <c r="F5477">
        <v>63</v>
      </c>
      <c r="G5477">
        <v>138</v>
      </c>
      <c r="H5477">
        <v>14047</v>
      </c>
      <c r="I5477">
        <v>44834</v>
      </c>
      <c r="J5477">
        <v>199407</v>
      </c>
      <c r="K5477">
        <f t="shared" si="170"/>
        <v>14.75</v>
      </c>
      <c r="L5477">
        <f ca="1">AVERAGE(K5477:OFFSET(K5477,-$L$3+1,0))</f>
        <v>10.635</v>
      </c>
      <c r="M5477">
        <f t="shared" si="171"/>
        <v>35.699999999999989</v>
      </c>
    </row>
    <row r="5478" spans="1:13" x14ac:dyDescent="0.25">
      <c r="A5478" s="1">
        <v>34528</v>
      </c>
      <c r="B5478">
        <v>221.5</v>
      </c>
      <c r="C5478">
        <v>229</v>
      </c>
      <c r="D5478">
        <v>210.75</v>
      </c>
      <c r="E5478">
        <v>210.75</v>
      </c>
      <c r="F5478">
        <v>182</v>
      </c>
      <c r="G5478">
        <v>223</v>
      </c>
      <c r="H5478">
        <v>23622</v>
      </c>
      <c r="I5478">
        <v>44493</v>
      </c>
      <c r="J5478">
        <v>199407</v>
      </c>
      <c r="K5478">
        <f t="shared" si="170"/>
        <v>18.25</v>
      </c>
      <c r="L5478">
        <f ca="1">AVERAGE(K5478:OFFSET(K5478,-$L$3+1,0))</f>
        <v>11.76</v>
      </c>
      <c r="M5478">
        <f t="shared" si="171"/>
        <v>1.75</v>
      </c>
    </row>
    <row r="5479" spans="1:13" x14ac:dyDescent="0.25">
      <c r="A5479" s="1">
        <v>34529</v>
      </c>
      <c r="B5479">
        <v>208.5</v>
      </c>
      <c r="C5479">
        <v>208.5</v>
      </c>
      <c r="D5479">
        <v>196.5</v>
      </c>
      <c r="E5479">
        <v>198.25</v>
      </c>
      <c r="F5479">
        <v>23</v>
      </c>
      <c r="G5479">
        <v>187</v>
      </c>
      <c r="H5479">
        <v>10077</v>
      </c>
      <c r="I5479">
        <v>43808</v>
      </c>
      <c r="J5479">
        <v>199407</v>
      </c>
      <c r="K5479">
        <f t="shared" si="170"/>
        <v>12</v>
      </c>
      <c r="L5479">
        <f ca="1">AVERAGE(K5479:OFFSET(K5479,-$L$3+1,0))</f>
        <v>10.309999999999999</v>
      </c>
      <c r="M5479">
        <f t="shared" si="171"/>
        <v>10.5</v>
      </c>
    </row>
    <row r="5480" spans="1:13" x14ac:dyDescent="0.25">
      <c r="A5480" s="1">
        <v>34530</v>
      </c>
      <c r="B5480">
        <v>199</v>
      </c>
      <c r="C5480">
        <v>208.4</v>
      </c>
      <c r="D5480">
        <v>193.9</v>
      </c>
      <c r="E5480">
        <v>200.75</v>
      </c>
      <c r="F5480">
        <v>6331</v>
      </c>
      <c r="G5480">
        <v>24196</v>
      </c>
      <c r="H5480">
        <v>7650</v>
      </c>
      <c r="I5480">
        <v>43515</v>
      </c>
      <c r="J5480">
        <v>199409</v>
      </c>
      <c r="K5480">
        <f t="shared" si="170"/>
        <v>14.5</v>
      </c>
      <c r="L5480">
        <f ca="1">AVERAGE(K5480:OFFSET(K5480,-$L$3+1,0))</f>
        <v>10.959999999999999</v>
      </c>
      <c r="M5480">
        <f t="shared" si="171"/>
        <v>2.25</v>
      </c>
    </row>
    <row r="5481" spans="1:13" x14ac:dyDescent="0.25">
      <c r="A5481" s="1">
        <v>34533</v>
      </c>
      <c r="B5481">
        <v>200.55</v>
      </c>
      <c r="C5481">
        <v>205.3</v>
      </c>
      <c r="D5481">
        <v>197.15</v>
      </c>
      <c r="E5481">
        <v>202.95</v>
      </c>
      <c r="F5481">
        <v>5132</v>
      </c>
      <c r="G5481">
        <v>23230</v>
      </c>
      <c r="H5481">
        <v>7218</v>
      </c>
      <c r="I5481">
        <v>42280</v>
      </c>
      <c r="J5481">
        <v>199409</v>
      </c>
      <c r="K5481">
        <f t="shared" si="170"/>
        <v>8.1500000000000057</v>
      </c>
      <c r="L5481">
        <f ca="1">AVERAGE(K5481:OFFSET(K5481,-$L$3+1,0))</f>
        <v>11.175000000000001</v>
      </c>
      <c r="M5481">
        <f t="shared" si="171"/>
        <v>0.75</v>
      </c>
    </row>
    <row r="5482" spans="1:13" x14ac:dyDescent="0.25">
      <c r="A5482" s="1">
        <v>34534</v>
      </c>
      <c r="B5482">
        <v>199.65</v>
      </c>
      <c r="C5482">
        <v>201.15</v>
      </c>
      <c r="D5482">
        <v>194.9</v>
      </c>
      <c r="E5482">
        <v>195.4</v>
      </c>
      <c r="F5482">
        <v>5343</v>
      </c>
      <c r="G5482">
        <v>22851</v>
      </c>
      <c r="H5482">
        <v>7164</v>
      </c>
      <c r="I5482">
        <v>41996</v>
      </c>
      <c r="J5482">
        <v>199409</v>
      </c>
      <c r="K5482">
        <f t="shared" si="170"/>
        <v>6.25</v>
      </c>
      <c r="L5482">
        <f ca="1">AVERAGE(K5482:OFFSET(K5482,-$L$3+1,0))</f>
        <v>11.444999999999999</v>
      </c>
      <c r="M5482">
        <f t="shared" si="171"/>
        <v>0.19999999999998863</v>
      </c>
    </row>
    <row r="5483" spans="1:13" x14ac:dyDescent="0.25">
      <c r="A5483" s="1">
        <v>34535</v>
      </c>
      <c r="B5483">
        <v>187.15</v>
      </c>
      <c r="C5483">
        <v>188.9</v>
      </c>
      <c r="D5483">
        <v>179.65</v>
      </c>
      <c r="E5483">
        <v>182.45</v>
      </c>
      <c r="F5483">
        <v>8958</v>
      </c>
      <c r="G5483">
        <v>22359</v>
      </c>
      <c r="H5483">
        <v>11675</v>
      </c>
      <c r="I5483">
        <v>41705</v>
      </c>
      <c r="J5483">
        <v>199409</v>
      </c>
      <c r="K5483">
        <f t="shared" si="170"/>
        <v>9.25</v>
      </c>
      <c r="L5483">
        <f ca="1">AVERAGE(K5483:OFFSET(K5483,-$L$3+1,0))</f>
        <v>11.45</v>
      </c>
      <c r="M5483">
        <f t="shared" si="171"/>
        <v>3.2999999999999829</v>
      </c>
    </row>
    <row r="5484" spans="1:13" x14ac:dyDescent="0.25">
      <c r="A5484" s="1">
        <v>34536</v>
      </c>
      <c r="B5484">
        <v>183.2</v>
      </c>
      <c r="C5484">
        <v>195.4</v>
      </c>
      <c r="D5484">
        <v>177.4</v>
      </c>
      <c r="E5484">
        <v>191.1</v>
      </c>
      <c r="F5484">
        <v>7533</v>
      </c>
      <c r="G5484">
        <v>22136</v>
      </c>
      <c r="H5484">
        <v>10839</v>
      </c>
      <c r="I5484">
        <v>41259</v>
      </c>
      <c r="J5484">
        <v>199409</v>
      </c>
      <c r="K5484">
        <f t="shared" si="170"/>
        <v>18</v>
      </c>
      <c r="L5484">
        <f ca="1">AVERAGE(K5484:OFFSET(K5484,-$L$3+1,0))</f>
        <v>12.25</v>
      </c>
      <c r="M5484">
        <f t="shared" si="171"/>
        <v>8.25</v>
      </c>
    </row>
    <row r="5485" spans="1:13" x14ac:dyDescent="0.25">
      <c r="A5485" s="1">
        <v>34537</v>
      </c>
      <c r="B5485">
        <v>193.6</v>
      </c>
      <c r="C5485">
        <v>194.4</v>
      </c>
      <c r="D5485">
        <v>180.4</v>
      </c>
      <c r="E5485">
        <v>181.3</v>
      </c>
      <c r="F5485">
        <v>5144</v>
      </c>
      <c r="G5485">
        <v>21394</v>
      </c>
      <c r="H5485">
        <v>7308</v>
      </c>
      <c r="I5485">
        <v>40367</v>
      </c>
      <c r="J5485">
        <v>199409</v>
      </c>
      <c r="K5485">
        <f t="shared" si="170"/>
        <v>14</v>
      </c>
      <c r="L5485">
        <f ca="1">AVERAGE(K5485:OFFSET(K5485,-$L$3+1,0))</f>
        <v>12.915000000000001</v>
      </c>
      <c r="M5485">
        <f t="shared" si="171"/>
        <v>0.75</v>
      </c>
    </row>
    <row r="5486" spans="1:13" x14ac:dyDescent="0.25">
      <c r="A5486" s="1">
        <v>34540</v>
      </c>
      <c r="B5486">
        <v>173.75</v>
      </c>
      <c r="C5486">
        <v>175.4</v>
      </c>
      <c r="D5486">
        <v>166.9</v>
      </c>
      <c r="E5486">
        <v>171.1</v>
      </c>
      <c r="F5486">
        <v>7702</v>
      </c>
      <c r="G5486">
        <v>20216</v>
      </c>
      <c r="H5486">
        <v>10352</v>
      </c>
      <c r="I5486">
        <v>39416</v>
      </c>
      <c r="J5486">
        <v>199409</v>
      </c>
      <c r="K5486">
        <f t="shared" si="170"/>
        <v>8.5</v>
      </c>
      <c r="L5486">
        <f ca="1">AVERAGE(K5486:OFFSET(K5486,-$L$3+1,0))</f>
        <v>12.365</v>
      </c>
      <c r="M5486">
        <f t="shared" si="171"/>
        <v>2.5</v>
      </c>
    </row>
    <row r="5487" spans="1:13" x14ac:dyDescent="0.25">
      <c r="A5487" s="1">
        <v>34541</v>
      </c>
      <c r="B5487">
        <v>171.95</v>
      </c>
      <c r="C5487">
        <v>179.65</v>
      </c>
      <c r="D5487">
        <v>163.9</v>
      </c>
      <c r="E5487">
        <v>170</v>
      </c>
      <c r="F5487">
        <v>7379</v>
      </c>
      <c r="G5487">
        <v>19790</v>
      </c>
      <c r="H5487">
        <v>10357</v>
      </c>
      <c r="I5487">
        <v>39243</v>
      </c>
      <c r="J5487">
        <v>199409</v>
      </c>
      <c r="K5487">
        <f t="shared" si="170"/>
        <v>15.75</v>
      </c>
      <c r="L5487">
        <f ca="1">AVERAGE(K5487:OFFSET(K5487,-$L$3+1,0))</f>
        <v>12.465</v>
      </c>
      <c r="M5487">
        <f t="shared" si="171"/>
        <v>7.5500000000000114</v>
      </c>
    </row>
    <row r="5488" spans="1:13" x14ac:dyDescent="0.25">
      <c r="A5488" s="1">
        <v>34542</v>
      </c>
      <c r="B5488">
        <v>180.15</v>
      </c>
      <c r="C5488">
        <v>180.9</v>
      </c>
      <c r="D5488">
        <v>167.15</v>
      </c>
      <c r="E5488">
        <v>172.85</v>
      </c>
      <c r="F5488">
        <v>6223</v>
      </c>
      <c r="G5488">
        <v>19552</v>
      </c>
      <c r="H5488">
        <v>8414</v>
      </c>
      <c r="I5488">
        <v>39317</v>
      </c>
      <c r="J5488">
        <v>199409</v>
      </c>
      <c r="K5488">
        <f t="shared" si="170"/>
        <v>13.75</v>
      </c>
      <c r="L5488">
        <f ca="1">AVERAGE(K5488:OFFSET(K5488,-$L$3+1,0))</f>
        <v>12.015000000000001</v>
      </c>
      <c r="M5488">
        <f t="shared" si="171"/>
        <v>0.84999999999999432</v>
      </c>
    </row>
    <row r="5489" spans="1:13" x14ac:dyDescent="0.25">
      <c r="A5489" s="1">
        <v>34543</v>
      </c>
      <c r="B5489">
        <v>167.4</v>
      </c>
      <c r="C5489">
        <v>170.4</v>
      </c>
      <c r="D5489">
        <v>161.9</v>
      </c>
      <c r="E5489">
        <v>164.3</v>
      </c>
      <c r="F5489">
        <v>6563</v>
      </c>
      <c r="G5489">
        <v>18674</v>
      </c>
      <c r="H5489">
        <v>8820</v>
      </c>
      <c r="I5489">
        <v>38668</v>
      </c>
      <c r="J5489">
        <v>199409</v>
      </c>
      <c r="K5489">
        <f t="shared" si="170"/>
        <v>8.5</v>
      </c>
      <c r="L5489">
        <f ca="1">AVERAGE(K5489:OFFSET(K5489,-$L$3+1,0))</f>
        <v>11.665000000000001</v>
      </c>
      <c r="M5489">
        <f t="shared" si="171"/>
        <v>10.150000000000006</v>
      </c>
    </row>
    <row r="5490" spans="1:13" x14ac:dyDescent="0.25">
      <c r="A5490" s="1">
        <v>34544</v>
      </c>
      <c r="B5490">
        <v>163.15</v>
      </c>
      <c r="C5490">
        <v>165.9</v>
      </c>
      <c r="D5490">
        <v>158.4</v>
      </c>
      <c r="E5490">
        <v>164.65</v>
      </c>
      <c r="F5490">
        <v>5677</v>
      </c>
      <c r="G5490">
        <v>18366</v>
      </c>
      <c r="H5490">
        <v>8166</v>
      </c>
      <c r="I5490">
        <v>38588</v>
      </c>
      <c r="J5490">
        <v>199409</v>
      </c>
      <c r="K5490">
        <f t="shared" si="170"/>
        <v>7.5</v>
      </c>
      <c r="L5490">
        <f ca="1">AVERAGE(K5490:OFFSET(K5490,-$L$3+1,0))</f>
        <v>10.965</v>
      </c>
      <c r="M5490">
        <f t="shared" si="171"/>
        <v>5.4499999999999886</v>
      </c>
    </row>
    <row r="5491" spans="1:13" x14ac:dyDescent="0.25">
      <c r="A5491" s="1">
        <v>34547</v>
      </c>
      <c r="B5491">
        <v>166.65</v>
      </c>
      <c r="C5491">
        <v>174.9</v>
      </c>
      <c r="D5491">
        <v>166.4</v>
      </c>
      <c r="E5491">
        <v>173.5</v>
      </c>
      <c r="F5491">
        <v>4516</v>
      </c>
      <c r="G5491">
        <v>18395</v>
      </c>
      <c r="H5491">
        <v>7168</v>
      </c>
      <c r="I5491">
        <v>39459</v>
      </c>
      <c r="J5491">
        <v>199409</v>
      </c>
      <c r="K5491">
        <f t="shared" si="170"/>
        <v>8.5</v>
      </c>
      <c r="L5491">
        <f ca="1">AVERAGE(K5491:OFFSET(K5491,-$L$3+1,0))</f>
        <v>11</v>
      </c>
      <c r="M5491">
        <f t="shared" si="171"/>
        <v>1.1500000000000057</v>
      </c>
    </row>
    <row r="5492" spans="1:13" x14ac:dyDescent="0.25">
      <c r="A5492" s="1">
        <v>34548</v>
      </c>
      <c r="B5492">
        <v>177.15</v>
      </c>
      <c r="C5492">
        <v>181.9</v>
      </c>
      <c r="D5492">
        <v>174.4</v>
      </c>
      <c r="E5492">
        <v>175.3</v>
      </c>
      <c r="F5492">
        <v>4968</v>
      </c>
      <c r="G5492">
        <v>17733</v>
      </c>
      <c r="H5492">
        <v>8213</v>
      </c>
      <c r="I5492">
        <v>39104</v>
      </c>
      <c r="J5492">
        <v>199409</v>
      </c>
      <c r="K5492">
        <f t="shared" si="170"/>
        <v>7.5</v>
      </c>
      <c r="L5492">
        <f ca="1">AVERAGE(K5492:OFFSET(K5492,-$L$3+1,0))</f>
        <v>11.125</v>
      </c>
      <c r="M5492">
        <f t="shared" si="171"/>
        <v>2</v>
      </c>
    </row>
    <row r="5493" spans="1:13" x14ac:dyDescent="0.25">
      <c r="A5493" s="1">
        <v>34549</v>
      </c>
      <c r="B5493">
        <v>174.7</v>
      </c>
      <c r="C5493">
        <v>176.4</v>
      </c>
      <c r="D5493">
        <v>170.9</v>
      </c>
      <c r="E5493">
        <v>172.2</v>
      </c>
      <c r="F5493">
        <v>4946</v>
      </c>
      <c r="G5493">
        <v>17336</v>
      </c>
      <c r="H5493">
        <v>8900</v>
      </c>
      <c r="I5493">
        <v>38722</v>
      </c>
      <c r="J5493">
        <v>199409</v>
      </c>
      <c r="K5493">
        <f t="shared" si="170"/>
        <v>5.5</v>
      </c>
      <c r="L5493">
        <f ca="1">AVERAGE(K5493:OFFSET(K5493,-$L$3+1,0))</f>
        <v>10.75</v>
      </c>
      <c r="M5493">
        <f t="shared" si="171"/>
        <v>3.6500000000000057</v>
      </c>
    </row>
    <row r="5494" spans="1:13" x14ac:dyDescent="0.25">
      <c r="A5494" s="1">
        <v>34550</v>
      </c>
      <c r="B5494">
        <v>173.4</v>
      </c>
      <c r="C5494">
        <v>174.15</v>
      </c>
      <c r="D5494">
        <v>168.8</v>
      </c>
      <c r="E5494">
        <v>169.7</v>
      </c>
      <c r="F5494">
        <v>3462</v>
      </c>
      <c r="G5494">
        <v>17152</v>
      </c>
      <c r="H5494">
        <v>5122</v>
      </c>
      <c r="I5494">
        <v>38623</v>
      </c>
      <c r="J5494">
        <v>199409</v>
      </c>
      <c r="K5494">
        <f t="shared" si="170"/>
        <v>5.3499999999999943</v>
      </c>
      <c r="L5494">
        <f ca="1">AVERAGE(K5494:OFFSET(K5494,-$L$3+1,0))</f>
        <v>9.4849999999999994</v>
      </c>
      <c r="M5494">
        <f t="shared" si="171"/>
        <v>0.60000000000002274</v>
      </c>
    </row>
    <row r="5495" spans="1:13" x14ac:dyDescent="0.25">
      <c r="A5495" s="1">
        <v>34551</v>
      </c>
      <c r="B5495">
        <v>169.9</v>
      </c>
      <c r="C5495">
        <v>170.05</v>
      </c>
      <c r="D5495">
        <v>160.4</v>
      </c>
      <c r="E5495">
        <v>164.65</v>
      </c>
      <c r="F5495">
        <v>5818</v>
      </c>
      <c r="G5495">
        <v>17826</v>
      </c>
      <c r="H5495">
        <v>8066</v>
      </c>
      <c r="I5495">
        <v>39435</v>
      </c>
      <c r="J5495">
        <v>199409</v>
      </c>
      <c r="K5495">
        <f t="shared" si="170"/>
        <v>9.6500000000000057</v>
      </c>
      <c r="L5495">
        <f ca="1">AVERAGE(K5495:OFFSET(K5495,-$L$3+1,0))</f>
        <v>9.0500000000000007</v>
      </c>
      <c r="M5495">
        <f t="shared" si="171"/>
        <v>1.2000000000000171</v>
      </c>
    </row>
    <row r="5496" spans="1:13" x14ac:dyDescent="0.25">
      <c r="A5496" s="1">
        <v>34554</v>
      </c>
      <c r="B5496">
        <v>160.4</v>
      </c>
      <c r="C5496">
        <v>161.15</v>
      </c>
      <c r="D5496">
        <v>139.9</v>
      </c>
      <c r="E5496">
        <v>140.5</v>
      </c>
      <c r="F5496">
        <v>7964</v>
      </c>
      <c r="G5496">
        <v>13555</v>
      </c>
      <c r="H5496">
        <v>15019</v>
      </c>
      <c r="I5496">
        <v>36825</v>
      </c>
      <c r="J5496">
        <v>199409</v>
      </c>
      <c r="K5496">
        <f t="shared" si="170"/>
        <v>21.25</v>
      </c>
      <c r="L5496">
        <f ca="1">AVERAGE(K5496:OFFSET(K5496,-$L$3+1,0))</f>
        <v>10.324999999999999</v>
      </c>
      <c r="M5496">
        <f t="shared" si="171"/>
        <v>0.20000000000001705</v>
      </c>
    </row>
    <row r="5497" spans="1:13" x14ac:dyDescent="0.25">
      <c r="A5497" s="1">
        <v>34555</v>
      </c>
      <c r="B5497">
        <v>138.9</v>
      </c>
      <c r="C5497">
        <v>146.4</v>
      </c>
      <c r="D5497">
        <v>135.9</v>
      </c>
      <c r="E5497">
        <v>144.19999999999999</v>
      </c>
      <c r="F5497">
        <v>6571</v>
      </c>
      <c r="G5497">
        <v>11086</v>
      </c>
      <c r="H5497">
        <v>12448</v>
      </c>
      <c r="I5497">
        <v>35301</v>
      </c>
      <c r="J5497">
        <v>199409</v>
      </c>
      <c r="K5497">
        <f t="shared" si="170"/>
        <v>10.5</v>
      </c>
      <c r="L5497">
        <f ca="1">AVERAGE(K5497:OFFSET(K5497,-$L$3+1,0))</f>
        <v>9.8000000000000007</v>
      </c>
      <c r="M5497">
        <f t="shared" si="171"/>
        <v>4.25</v>
      </c>
    </row>
    <row r="5498" spans="1:13" x14ac:dyDescent="0.25">
      <c r="A5498" s="1">
        <v>34556</v>
      </c>
      <c r="B5498">
        <v>144.75</v>
      </c>
      <c r="C5498">
        <v>149.4</v>
      </c>
      <c r="D5498">
        <v>137.9</v>
      </c>
      <c r="E5498">
        <v>139.35</v>
      </c>
      <c r="F5498">
        <v>3811</v>
      </c>
      <c r="G5498">
        <v>9833</v>
      </c>
      <c r="H5498">
        <v>11042</v>
      </c>
      <c r="I5498">
        <v>34370</v>
      </c>
      <c r="J5498">
        <v>199409</v>
      </c>
      <c r="K5498">
        <f t="shared" si="170"/>
        <v>11.5</v>
      </c>
      <c r="L5498">
        <f ca="1">AVERAGE(K5498:OFFSET(K5498,-$L$3+1,0))</f>
        <v>9.5749999999999993</v>
      </c>
      <c r="M5498">
        <f t="shared" si="171"/>
        <v>1.5999999999999943</v>
      </c>
    </row>
    <row r="5499" spans="1:13" x14ac:dyDescent="0.25">
      <c r="A5499" s="1">
        <v>34557</v>
      </c>
      <c r="B5499">
        <v>137.65</v>
      </c>
      <c r="C5499">
        <v>147.4</v>
      </c>
      <c r="D5499">
        <v>135.65</v>
      </c>
      <c r="E5499">
        <v>146.75</v>
      </c>
      <c r="F5499">
        <v>3356</v>
      </c>
      <c r="G5499">
        <v>9329</v>
      </c>
      <c r="H5499">
        <v>8594</v>
      </c>
      <c r="I5499">
        <v>34276</v>
      </c>
      <c r="J5499">
        <v>199409</v>
      </c>
      <c r="K5499">
        <f t="shared" si="170"/>
        <v>11.75</v>
      </c>
      <c r="L5499">
        <f ca="1">AVERAGE(K5499:OFFSET(K5499,-$L$3+1,0))</f>
        <v>9.9</v>
      </c>
      <c r="M5499">
        <f t="shared" si="171"/>
        <v>0.55000000000001137</v>
      </c>
    </row>
    <row r="5500" spans="1:13" x14ac:dyDescent="0.25">
      <c r="A5500" s="1">
        <v>34558</v>
      </c>
      <c r="B5500">
        <v>146.65</v>
      </c>
      <c r="C5500">
        <v>148.4</v>
      </c>
      <c r="D5500">
        <v>142.4</v>
      </c>
      <c r="E5500">
        <v>143</v>
      </c>
      <c r="F5500">
        <v>2548</v>
      </c>
      <c r="G5500">
        <v>8759</v>
      </c>
      <c r="H5500">
        <v>6996</v>
      </c>
      <c r="I5500">
        <v>33602</v>
      </c>
      <c r="J5500">
        <v>199409</v>
      </c>
      <c r="K5500">
        <f t="shared" si="170"/>
        <v>6</v>
      </c>
      <c r="L5500">
        <f ca="1">AVERAGE(K5500:OFFSET(K5500,-$L$3+1,0))</f>
        <v>9.75</v>
      </c>
      <c r="M5500">
        <f t="shared" si="171"/>
        <v>1.6999999999999886</v>
      </c>
    </row>
    <row r="5501" spans="1:13" x14ac:dyDescent="0.25">
      <c r="A5501" s="1">
        <v>34561</v>
      </c>
      <c r="B5501">
        <v>153.5</v>
      </c>
      <c r="C5501">
        <v>157.15</v>
      </c>
      <c r="D5501">
        <v>149.9</v>
      </c>
      <c r="E5501">
        <v>155.9</v>
      </c>
      <c r="F5501">
        <v>3305</v>
      </c>
      <c r="G5501">
        <v>7796</v>
      </c>
      <c r="H5501">
        <v>9366</v>
      </c>
      <c r="I5501">
        <v>33361</v>
      </c>
      <c r="J5501">
        <v>199409</v>
      </c>
      <c r="K5501">
        <f t="shared" si="170"/>
        <v>7.25</v>
      </c>
      <c r="L5501">
        <f ca="1">AVERAGE(K5501:OFFSET(K5501,-$L$3+1,0))</f>
        <v>9.625</v>
      </c>
      <c r="M5501">
        <f t="shared" si="171"/>
        <v>9.9999999999994316E-2</v>
      </c>
    </row>
    <row r="5502" spans="1:13" x14ac:dyDescent="0.25">
      <c r="A5502" s="1">
        <v>34562</v>
      </c>
      <c r="B5502">
        <v>155.4</v>
      </c>
      <c r="C5502">
        <v>155.9</v>
      </c>
      <c r="D5502">
        <v>151.4</v>
      </c>
      <c r="E5502">
        <v>153.85</v>
      </c>
      <c r="F5502">
        <v>2379</v>
      </c>
      <c r="G5502">
        <v>6927</v>
      </c>
      <c r="H5502">
        <v>9720</v>
      </c>
      <c r="I5502">
        <v>33472</v>
      </c>
      <c r="J5502">
        <v>199409</v>
      </c>
      <c r="K5502">
        <f t="shared" si="170"/>
        <v>4.5</v>
      </c>
      <c r="L5502">
        <f ca="1">AVERAGE(K5502:OFFSET(K5502,-$L$3+1,0))</f>
        <v>9.3249999999999993</v>
      </c>
      <c r="M5502">
        <f t="shared" si="171"/>
        <v>10.5</v>
      </c>
    </row>
    <row r="5503" spans="1:13" x14ac:dyDescent="0.25">
      <c r="A5503" s="1">
        <v>34563</v>
      </c>
      <c r="B5503">
        <v>151.85</v>
      </c>
      <c r="C5503">
        <v>152.15</v>
      </c>
      <c r="D5503">
        <v>140.4</v>
      </c>
      <c r="E5503">
        <v>141.35</v>
      </c>
      <c r="F5503">
        <v>2476</v>
      </c>
      <c r="G5503">
        <v>5467</v>
      </c>
      <c r="H5503">
        <v>11208</v>
      </c>
      <c r="I5503">
        <v>32423</v>
      </c>
      <c r="J5503">
        <v>199409</v>
      </c>
      <c r="K5503">
        <f t="shared" si="170"/>
        <v>11.75</v>
      </c>
      <c r="L5503">
        <f ca="1">AVERAGE(K5503:OFFSET(K5503,-$L$3+1,0))</f>
        <v>9.9499999999999993</v>
      </c>
      <c r="M5503">
        <f t="shared" si="171"/>
        <v>0.5</v>
      </c>
    </row>
    <row r="5504" spans="1:13" x14ac:dyDescent="0.25">
      <c r="A5504" s="1">
        <v>34564</v>
      </c>
      <c r="B5504">
        <v>140.65</v>
      </c>
      <c r="C5504">
        <v>146.9</v>
      </c>
      <c r="D5504">
        <v>139.9</v>
      </c>
      <c r="E5504">
        <v>144.65</v>
      </c>
      <c r="F5504">
        <v>3739</v>
      </c>
      <c r="G5504">
        <v>4690</v>
      </c>
      <c r="H5504">
        <v>10791</v>
      </c>
      <c r="I5504">
        <v>32870</v>
      </c>
      <c r="J5504">
        <v>199409</v>
      </c>
      <c r="K5504">
        <f t="shared" si="170"/>
        <v>7</v>
      </c>
      <c r="L5504">
        <f ca="1">AVERAGE(K5504:OFFSET(K5504,-$L$3+1,0))</f>
        <v>10.115</v>
      </c>
      <c r="M5504">
        <f t="shared" si="171"/>
        <v>2</v>
      </c>
    </row>
    <row r="5505" spans="1:13" x14ac:dyDescent="0.25">
      <c r="A5505" s="1">
        <v>34565</v>
      </c>
      <c r="B5505">
        <v>143.9</v>
      </c>
      <c r="C5505">
        <v>144.9</v>
      </c>
      <c r="D5505">
        <v>138.4</v>
      </c>
      <c r="E5505">
        <v>140</v>
      </c>
      <c r="F5505">
        <v>1970</v>
      </c>
      <c r="G5505">
        <v>4163</v>
      </c>
      <c r="H5505">
        <v>8961</v>
      </c>
      <c r="I5505">
        <v>34023</v>
      </c>
      <c r="J5505">
        <v>199409</v>
      </c>
      <c r="K5505">
        <f t="shared" si="170"/>
        <v>6.5</v>
      </c>
      <c r="L5505">
        <f ca="1">AVERAGE(K5505:OFFSET(K5505,-$L$3+1,0))</f>
        <v>9.8000000000000007</v>
      </c>
      <c r="M5505">
        <f t="shared" si="171"/>
        <v>0.69999999999998863</v>
      </c>
    </row>
    <row r="5506" spans="1:13" x14ac:dyDescent="0.25">
      <c r="A5506" s="1">
        <v>34568</v>
      </c>
      <c r="B5506">
        <v>140.9</v>
      </c>
      <c r="C5506">
        <v>146.15</v>
      </c>
      <c r="D5506">
        <v>137.4</v>
      </c>
      <c r="E5506">
        <v>144.65</v>
      </c>
      <c r="F5506">
        <v>2853</v>
      </c>
      <c r="G5506">
        <v>2034</v>
      </c>
      <c r="H5506">
        <v>9741</v>
      </c>
      <c r="I5506">
        <v>33150</v>
      </c>
      <c r="J5506">
        <v>199409</v>
      </c>
      <c r="K5506">
        <f t="shared" si="170"/>
        <v>8.75</v>
      </c>
      <c r="L5506">
        <f ca="1">AVERAGE(K5506:OFFSET(K5506,-$L$3+1,0))</f>
        <v>8.5500000000000007</v>
      </c>
      <c r="M5506">
        <f t="shared" si="171"/>
        <v>0.75</v>
      </c>
    </row>
    <row r="5507" spans="1:13" x14ac:dyDescent="0.25">
      <c r="A5507" s="1">
        <v>34569</v>
      </c>
      <c r="B5507">
        <v>148.9</v>
      </c>
      <c r="C5507">
        <v>153.9</v>
      </c>
      <c r="D5507">
        <v>148.65</v>
      </c>
      <c r="E5507">
        <v>153.69999999999999</v>
      </c>
      <c r="F5507">
        <v>621</v>
      </c>
      <c r="G5507">
        <v>1169</v>
      </c>
      <c r="H5507">
        <v>7441</v>
      </c>
      <c r="I5507">
        <v>32952</v>
      </c>
      <c r="J5507">
        <v>199409</v>
      </c>
      <c r="K5507">
        <f t="shared" si="170"/>
        <v>5.25</v>
      </c>
      <c r="L5507">
        <f ca="1">AVERAGE(K5507:OFFSET(K5507,-$L$3+1,0))</f>
        <v>8.0250000000000004</v>
      </c>
      <c r="M5507">
        <f t="shared" si="171"/>
        <v>0.90000000000000568</v>
      </c>
    </row>
    <row r="5508" spans="1:13" x14ac:dyDescent="0.25">
      <c r="A5508" s="1">
        <v>34570</v>
      </c>
      <c r="B5508">
        <v>153</v>
      </c>
      <c r="C5508">
        <v>153.65</v>
      </c>
      <c r="D5508">
        <v>149.65</v>
      </c>
      <c r="E5508">
        <v>150.9</v>
      </c>
      <c r="F5508">
        <v>150</v>
      </c>
      <c r="G5508">
        <v>704</v>
      </c>
      <c r="H5508">
        <v>5389</v>
      </c>
      <c r="I5508">
        <v>32133</v>
      </c>
      <c r="J5508">
        <v>199409</v>
      </c>
      <c r="K5508">
        <f t="shared" si="170"/>
        <v>4</v>
      </c>
      <c r="L5508">
        <f ca="1">AVERAGE(K5508:OFFSET(K5508,-$L$3+1,0))</f>
        <v>7.2750000000000004</v>
      </c>
      <c r="M5508">
        <f t="shared" si="171"/>
        <v>4.25</v>
      </c>
    </row>
    <row r="5509" spans="1:13" x14ac:dyDescent="0.25">
      <c r="A5509" s="1">
        <v>34571</v>
      </c>
      <c r="B5509">
        <v>152.15</v>
      </c>
      <c r="C5509">
        <v>153.9</v>
      </c>
      <c r="D5509">
        <v>150.80000000000001</v>
      </c>
      <c r="E5509">
        <v>153.65</v>
      </c>
      <c r="F5509">
        <v>134</v>
      </c>
      <c r="G5509">
        <v>590</v>
      </c>
      <c r="H5509">
        <v>4105</v>
      </c>
      <c r="I5509">
        <v>32096</v>
      </c>
      <c r="J5509">
        <v>199409</v>
      </c>
      <c r="K5509">
        <f t="shared" ref="K5509:K5572" si="172">C5509-D5509</f>
        <v>3.0999999999999943</v>
      </c>
      <c r="L5509">
        <f ca="1">AVERAGE(K5509:OFFSET(K5509,-$L$3+1,0))</f>
        <v>6.4099999999999993</v>
      </c>
      <c r="M5509">
        <f t="shared" si="171"/>
        <v>0.69999999999998863</v>
      </c>
    </row>
    <row r="5510" spans="1:13" x14ac:dyDescent="0.25">
      <c r="A5510" s="1">
        <v>34572</v>
      </c>
      <c r="B5510">
        <v>154.4</v>
      </c>
      <c r="C5510">
        <v>168.9</v>
      </c>
      <c r="D5510">
        <v>151.9</v>
      </c>
      <c r="E5510">
        <v>167.75</v>
      </c>
      <c r="F5510">
        <v>279</v>
      </c>
      <c r="G5510">
        <v>572</v>
      </c>
      <c r="H5510">
        <v>8959</v>
      </c>
      <c r="I5510">
        <v>32651</v>
      </c>
      <c r="J5510">
        <v>199409</v>
      </c>
      <c r="K5510">
        <f t="shared" si="172"/>
        <v>17</v>
      </c>
      <c r="L5510">
        <f ca="1">AVERAGE(K5510:OFFSET(K5510,-$L$3+1,0))</f>
        <v>7.51</v>
      </c>
      <c r="M5510">
        <f t="shared" ref="M5510:M5573" si="173">ABS(B5509-E5508)</f>
        <v>1.25</v>
      </c>
    </row>
    <row r="5511" spans="1:13" x14ac:dyDescent="0.25">
      <c r="A5511" s="1">
        <v>34575</v>
      </c>
      <c r="B5511">
        <v>167</v>
      </c>
      <c r="C5511">
        <v>172.7</v>
      </c>
      <c r="D5511">
        <v>166.65</v>
      </c>
      <c r="E5511">
        <v>170.9</v>
      </c>
      <c r="F5511">
        <v>93</v>
      </c>
      <c r="G5511">
        <v>436</v>
      </c>
      <c r="H5511">
        <v>6089</v>
      </c>
      <c r="I5511">
        <v>33151</v>
      </c>
      <c r="J5511">
        <v>199409</v>
      </c>
      <c r="K5511">
        <f t="shared" si="172"/>
        <v>6.0499999999999829</v>
      </c>
      <c r="L5511">
        <f ca="1">AVERAGE(K5511:OFFSET(K5511,-$L$3+1,0))</f>
        <v>7.3899999999999979</v>
      </c>
      <c r="M5511">
        <f t="shared" si="173"/>
        <v>0.75</v>
      </c>
    </row>
    <row r="5512" spans="1:13" x14ac:dyDescent="0.25">
      <c r="A5512" s="1">
        <v>34576</v>
      </c>
      <c r="B5512">
        <v>168.9</v>
      </c>
      <c r="C5512">
        <v>172.4</v>
      </c>
      <c r="D5512">
        <v>168.9</v>
      </c>
      <c r="E5512">
        <v>169.65</v>
      </c>
      <c r="F5512">
        <v>254</v>
      </c>
      <c r="G5512">
        <v>556</v>
      </c>
      <c r="H5512">
        <v>6896</v>
      </c>
      <c r="I5512">
        <v>33998</v>
      </c>
      <c r="J5512">
        <v>199409</v>
      </c>
      <c r="K5512">
        <f t="shared" si="172"/>
        <v>3.5</v>
      </c>
      <c r="L5512">
        <f ca="1">AVERAGE(K5512:OFFSET(K5512,-$L$3+1,0))</f>
        <v>7.2899999999999974</v>
      </c>
      <c r="M5512">
        <f t="shared" si="173"/>
        <v>0.75</v>
      </c>
    </row>
    <row r="5513" spans="1:13" x14ac:dyDescent="0.25">
      <c r="A5513" s="1">
        <v>34577</v>
      </c>
      <c r="B5513">
        <v>173.4</v>
      </c>
      <c r="C5513">
        <v>176.15</v>
      </c>
      <c r="D5513">
        <v>167.4</v>
      </c>
      <c r="E5513">
        <v>167.65</v>
      </c>
      <c r="F5513">
        <v>184</v>
      </c>
      <c r="G5513">
        <v>365</v>
      </c>
      <c r="H5513">
        <v>8006</v>
      </c>
      <c r="I5513">
        <v>34207</v>
      </c>
      <c r="J5513">
        <v>199409</v>
      </c>
      <c r="K5513">
        <f t="shared" si="172"/>
        <v>8.75</v>
      </c>
      <c r="L5513">
        <f ca="1">AVERAGE(K5513:OFFSET(K5513,-$L$3+1,0))</f>
        <v>6.9899999999999975</v>
      </c>
      <c r="M5513">
        <f t="shared" si="173"/>
        <v>2</v>
      </c>
    </row>
    <row r="5514" spans="1:13" x14ac:dyDescent="0.25">
      <c r="A5514" s="1">
        <v>34578</v>
      </c>
      <c r="B5514">
        <v>167.9</v>
      </c>
      <c r="C5514">
        <v>169.9</v>
      </c>
      <c r="D5514">
        <v>166.15</v>
      </c>
      <c r="E5514">
        <v>168.65</v>
      </c>
      <c r="F5514">
        <v>75</v>
      </c>
      <c r="G5514">
        <v>336</v>
      </c>
      <c r="H5514">
        <v>5986</v>
      </c>
      <c r="I5514">
        <v>34333</v>
      </c>
      <c r="J5514">
        <v>199409</v>
      </c>
      <c r="K5514">
        <f t="shared" si="172"/>
        <v>3.75</v>
      </c>
      <c r="L5514">
        <f ca="1">AVERAGE(K5514:OFFSET(K5514,-$L$3+1,0))</f>
        <v>6.6649999999999974</v>
      </c>
      <c r="M5514">
        <f t="shared" si="173"/>
        <v>3.75</v>
      </c>
    </row>
    <row r="5515" spans="1:13" x14ac:dyDescent="0.25">
      <c r="A5515" s="1">
        <v>34579</v>
      </c>
      <c r="B5515">
        <v>169.65</v>
      </c>
      <c r="C5515">
        <v>169.65</v>
      </c>
      <c r="D5515">
        <v>166.9</v>
      </c>
      <c r="E5515">
        <v>166.15</v>
      </c>
      <c r="F5515">
        <v>54</v>
      </c>
      <c r="G5515">
        <v>267</v>
      </c>
      <c r="H5515">
        <v>3678</v>
      </c>
      <c r="I5515">
        <v>34598</v>
      </c>
      <c r="J5515">
        <v>199409</v>
      </c>
      <c r="K5515">
        <f t="shared" si="172"/>
        <v>2.75</v>
      </c>
      <c r="L5515">
        <f ca="1">AVERAGE(K5515:OFFSET(K5515,-$L$3+1,0))</f>
        <v>6.2899999999999974</v>
      </c>
      <c r="M5515">
        <f t="shared" si="173"/>
        <v>0.25</v>
      </c>
    </row>
    <row r="5516" spans="1:13" x14ac:dyDescent="0.25">
      <c r="A5516" s="1">
        <v>34583</v>
      </c>
      <c r="B5516">
        <v>172.65</v>
      </c>
      <c r="C5516">
        <v>174.4</v>
      </c>
      <c r="D5516">
        <v>171.9</v>
      </c>
      <c r="E5516">
        <v>174.3</v>
      </c>
      <c r="F5516">
        <v>23</v>
      </c>
      <c r="G5516">
        <v>251</v>
      </c>
      <c r="H5516">
        <v>5337</v>
      </c>
      <c r="I5516">
        <v>34500</v>
      </c>
      <c r="J5516">
        <v>199409</v>
      </c>
      <c r="K5516">
        <f t="shared" si="172"/>
        <v>2.5</v>
      </c>
      <c r="L5516">
        <f ca="1">AVERAGE(K5516:OFFSET(K5516,-$L$3+1,0))</f>
        <v>5.6649999999999974</v>
      </c>
      <c r="M5516">
        <f t="shared" si="173"/>
        <v>1</v>
      </c>
    </row>
    <row r="5517" spans="1:13" x14ac:dyDescent="0.25">
      <c r="A5517" s="1">
        <v>34584</v>
      </c>
      <c r="B5517">
        <v>183.9</v>
      </c>
      <c r="C5517">
        <v>183.9</v>
      </c>
      <c r="D5517">
        <v>170.9</v>
      </c>
      <c r="E5517">
        <v>172.4</v>
      </c>
      <c r="F5517">
        <v>92</v>
      </c>
      <c r="G5517">
        <v>227</v>
      </c>
      <c r="H5517">
        <v>8877</v>
      </c>
      <c r="I5517">
        <v>34957</v>
      </c>
      <c r="J5517">
        <v>199409</v>
      </c>
      <c r="K5517">
        <f t="shared" si="172"/>
        <v>13</v>
      </c>
      <c r="L5517">
        <f ca="1">AVERAGE(K5517:OFFSET(K5517,-$L$3+1,0))</f>
        <v>6.4399999999999977</v>
      </c>
      <c r="M5517">
        <f t="shared" si="173"/>
        <v>6.5</v>
      </c>
    </row>
    <row r="5518" spans="1:13" x14ac:dyDescent="0.25">
      <c r="A5518" s="1">
        <v>34585</v>
      </c>
      <c r="B5518">
        <v>172.9</v>
      </c>
      <c r="C5518">
        <v>173.4</v>
      </c>
      <c r="D5518">
        <v>172.4</v>
      </c>
      <c r="E5518">
        <v>171.9</v>
      </c>
      <c r="F5518">
        <v>11</v>
      </c>
      <c r="G5518">
        <v>188</v>
      </c>
      <c r="H5518">
        <v>5216</v>
      </c>
      <c r="I5518">
        <v>34683</v>
      </c>
      <c r="J5518">
        <v>199409</v>
      </c>
      <c r="K5518">
        <f t="shared" si="172"/>
        <v>1</v>
      </c>
      <c r="L5518">
        <f ca="1">AVERAGE(K5518:OFFSET(K5518,-$L$3+1,0))</f>
        <v>6.1399999999999979</v>
      </c>
      <c r="M5518">
        <f t="shared" si="173"/>
        <v>9.5999999999999943</v>
      </c>
    </row>
    <row r="5519" spans="1:13" x14ac:dyDescent="0.25">
      <c r="A5519" s="1">
        <v>34586</v>
      </c>
      <c r="B5519">
        <v>173.4</v>
      </c>
      <c r="C5519">
        <v>173.4</v>
      </c>
      <c r="D5519">
        <v>173.4</v>
      </c>
      <c r="E5519">
        <v>173.4</v>
      </c>
      <c r="F5519">
        <v>15</v>
      </c>
      <c r="G5519">
        <v>186</v>
      </c>
      <c r="H5519">
        <v>4385</v>
      </c>
      <c r="I5519">
        <v>34628</v>
      </c>
      <c r="J5519">
        <v>199409</v>
      </c>
      <c r="K5519">
        <f t="shared" si="172"/>
        <v>0</v>
      </c>
      <c r="L5519">
        <f ca="1">AVERAGE(K5519:OFFSET(K5519,-$L$3+1,0))</f>
        <v>5.8299999999999983</v>
      </c>
      <c r="M5519">
        <f t="shared" si="173"/>
        <v>0.5</v>
      </c>
    </row>
    <row r="5520" spans="1:13" x14ac:dyDescent="0.25">
      <c r="A5520" s="1">
        <v>34589</v>
      </c>
      <c r="B5520">
        <v>173.4</v>
      </c>
      <c r="C5520">
        <v>179.4</v>
      </c>
      <c r="D5520">
        <v>173.4</v>
      </c>
      <c r="E5520">
        <v>179.4</v>
      </c>
      <c r="F5520">
        <v>42</v>
      </c>
      <c r="G5520">
        <v>178</v>
      </c>
      <c r="H5520">
        <v>7187</v>
      </c>
      <c r="I5520">
        <v>35202</v>
      </c>
      <c r="J5520">
        <v>199409</v>
      </c>
      <c r="K5520">
        <f t="shared" si="172"/>
        <v>6</v>
      </c>
      <c r="L5520">
        <f ca="1">AVERAGE(K5520:OFFSET(K5520,-$L$3+1,0))</f>
        <v>4.7299999999999986</v>
      </c>
      <c r="M5520">
        <f t="shared" si="173"/>
        <v>1.5</v>
      </c>
    </row>
    <row r="5521" spans="1:13" x14ac:dyDescent="0.25">
      <c r="A5521" s="1">
        <v>34590</v>
      </c>
      <c r="B5521">
        <v>180.4</v>
      </c>
      <c r="C5521">
        <v>180.4</v>
      </c>
      <c r="D5521">
        <v>180.4</v>
      </c>
      <c r="E5521">
        <v>178.9</v>
      </c>
      <c r="F5521">
        <v>46</v>
      </c>
      <c r="G5521">
        <v>158</v>
      </c>
      <c r="H5521">
        <v>9706</v>
      </c>
      <c r="I5521">
        <v>34901</v>
      </c>
      <c r="J5521">
        <v>199409</v>
      </c>
      <c r="K5521">
        <f t="shared" si="172"/>
        <v>0</v>
      </c>
      <c r="L5521">
        <f ca="1">AVERAGE(K5521:OFFSET(K5521,-$L$3+1,0))</f>
        <v>4.125</v>
      </c>
      <c r="M5521">
        <f t="shared" si="173"/>
        <v>0</v>
      </c>
    </row>
    <row r="5522" spans="1:13" x14ac:dyDescent="0.25">
      <c r="A5522" s="1">
        <v>34591</v>
      </c>
      <c r="B5522">
        <v>174.9</v>
      </c>
      <c r="C5522">
        <v>175.9</v>
      </c>
      <c r="D5522">
        <v>168.9</v>
      </c>
      <c r="E5522">
        <v>169.05</v>
      </c>
      <c r="F5522">
        <v>33</v>
      </c>
      <c r="G5522">
        <v>98</v>
      </c>
      <c r="H5522">
        <v>9401</v>
      </c>
      <c r="I5522">
        <v>35319</v>
      </c>
      <c r="J5522">
        <v>199409</v>
      </c>
      <c r="K5522">
        <f t="shared" si="172"/>
        <v>7</v>
      </c>
      <c r="L5522">
        <f ca="1">AVERAGE(K5522:OFFSET(K5522,-$L$3+1,0))</f>
        <v>4.4749999999999996</v>
      </c>
      <c r="M5522">
        <f t="shared" si="173"/>
        <v>1</v>
      </c>
    </row>
    <row r="5523" spans="1:13" x14ac:dyDescent="0.25">
      <c r="A5523" s="1">
        <v>34592</v>
      </c>
      <c r="B5523">
        <v>167.15</v>
      </c>
      <c r="C5523">
        <v>169.4</v>
      </c>
      <c r="D5523">
        <v>165.9</v>
      </c>
      <c r="E5523">
        <v>168.4</v>
      </c>
      <c r="F5523">
        <v>36</v>
      </c>
      <c r="G5523">
        <v>94</v>
      </c>
      <c r="H5523">
        <v>6663</v>
      </c>
      <c r="I5523">
        <v>34920</v>
      </c>
      <c r="J5523">
        <v>199409</v>
      </c>
      <c r="K5523">
        <f t="shared" si="172"/>
        <v>3.5</v>
      </c>
      <c r="L5523">
        <f ca="1">AVERAGE(K5523:OFFSET(K5523,-$L$3+1,0))</f>
        <v>3.95</v>
      </c>
      <c r="M5523">
        <f t="shared" si="173"/>
        <v>4</v>
      </c>
    </row>
    <row r="5524" spans="1:13" x14ac:dyDescent="0.25">
      <c r="A5524" s="1">
        <v>34593</v>
      </c>
      <c r="B5524">
        <v>171.7</v>
      </c>
      <c r="C5524">
        <v>181.35</v>
      </c>
      <c r="D5524">
        <v>171.1</v>
      </c>
      <c r="E5524">
        <v>179.4</v>
      </c>
      <c r="F5524">
        <v>7174</v>
      </c>
      <c r="G5524">
        <v>22984</v>
      </c>
      <c r="H5524">
        <v>8295</v>
      </c>
      <c r="I5524">
        <v>35496</v>
      </c>
      <c r="J5524">
        <v>199412</v>
      </c>
      <c r="K5524">
        <f t="shared" si="172"/>
        <v>10.25</v>
      </c>
      <c r="L5524">
        <f ca="1">AVERAGE(K5524:OFFSET(K5524,-$L$3+1,0))</f>
        <v>4.5999999999999996</v>
      </c>
      <c r="M5524">
        <f t="shared" si="173"/>
        <v>1.9000000000000057</v>
      </c>
    </row>
    <row r="5525" spans="1:13" x14ac:dyDescent="0.25">
      <c r="A5525" s="1">
        <v>34596</v>
      </c>
      <c r="B5525">
        <v>184.8</v>
      </c>
      <c r="C5525">
        <v>188.1</v>
      </c>
      <c r="D5525">
        <v>183.25</v>
      </c>
      <c r="E5525">
        <v>184.15</v>
      </c>
      <c r="F5525">
        <v>7513</v>
      </c>
      <c r="G5525">
        <v>23177</v>
      </c>
      <c r="H5525">
        <v>8155</v>
      </c>
      <c r="I5525">
        <v>35746</v>
      </c>
      <c r="J5525">
        <v>199412</v>
      </c>
      <c r="K5525">
        <f t="shared" si="172"/>
        <v>4.8499999999999943</v>
      </c>
      <c r="L5525">
        <f ca="1">AVERAGE(K5525:OFFSET(K5525,-$L$3+1,0))</f>
        <v>4.8099999999999996</v>
      </c>
      <c r="M5525">
        <f t="shared" si="173"/>
        <v>3.2999999999999829</v>
      </c>
    </row>
    <row r="5526" spans="1:13" x14ac:dyDescent="0.25">
      <c r="A5526" s="1">
        <v>34597</v>
      </c>
      <c r="B5526">
        <v>189.2</v>
      </c>
      <c r="C5526">
        <v>189.6</v>
      </c>
      <c r="D5526">
        <v>183.7</v>
      </c>
      <c r="E5526">
        <v>185.6</v>
      </c>
      <c r="F5526">
        <v>6487</v>
      </c>
      <c r="G5526">
        <v>23372</v>
      </c>
      <c r="H5526">
        <v>8237</v>
      </c>
      <c r="I5526">
        <v>36707</v>
      </c>
      <c r="J5526">
        <v>199412</v>
      </c>
      <c r="K5526">
        <f t="shared" si="172"/>
        <v>5.9000000000000057</v>
      </c>
      <c r="L5526">
        <f ca="1">AVERAGE(K5526:OFFSET(K5526,-$L$3+1,0))</f>
        <v>5.15</v>
      </c>
      <c r="M5526">
        <f t="shared" si="173"/>
        <v>5.4000000000000057</v>
      </c>
    </row>
    <row r="5527" spans="1:13" x14ac:dyDescent="0.25">
      <c r="A5527" s="1">
        <v>34598</v>
      </c>
      <c r="B5527">
        <v>185.1</v>
      </c>
      <c r="C5527">
        <v>189.1</v>
      </c>
      <c r="D5527">
        <v>182.85</v>
      </c>
      <c r="E5527">
        <v>188.95</v>
      </c>
      <c r="F5527">
        <v>5742</v>
      </c>
      <c r="G5527">
        <v>23129</v>
      </c>
      <c r="H5527">
        <v>7113</v>
      </c>
      <c r="I5527">
        <v>36804</v>
      </c>
      <c r="J5527">
        <v>199412</v>
      </c>
      <c r="K5527">
        <f t="shared" si="172"/>
        <v>6.25</v>
      </c>
      <c r="L5527">
        <f ca="1">AVERAGE(K5527:OFFSET(K5527,-$L$3+1,0))</f>
        <v>4.4749999999999996</v>
      </c>
      <c r="M5527">
        <f t="shared" si="173"/>
        <v>5.0499999999999829</v>
      </c>
    </row>
    <row r="5528" spans="1:13" x14ac:dyDescent="0.25">
      <c r="A5528" s="1">
        <v>34599</v>
      </c>
      <c r="B5528">
        <v>187.5</v>
      </c>
      <c r="C5528">
        <v>188.3</v>
      </c>
      <c r="D5528">
        <v>183.1</v>
      </c>
      <c r="E5528">
        <v>185.15</v>
      </c>
      <c r="F5528">
        <v>5020</v>
      </c>
      <c r="G5528">
        <v>23602</v>
      </c>
      <c r="H5528">
        <v>5948</v>
      </c>
      <c r="I5528">
        <v>37317</v>
      </c>
      <c r="J5528">
        <v>199412</v>
      </c>
      <c r="K5528">
        <f t="shared" si="172"/>
        <v>5.2000000000000171</v>
      </c>
      <c r="L5528">
        <f ca="1">AVERAGE(K5528:OFFSET(K5528,-$L$3+1,0))</f>
        <v>4.8950000000000014</v>
      </c>
      <c r="M5528">
        <f t="shared" si="173"/>
        <v>0.5</v>
      </c>
    </row>
    <row r="5529" spans="1:13" x14ac:dyDescent="0.25">
      <c r="A5529" s="1">
        <v>34600</v>
      </c>
      <c r="B5529">
        <v>185.7</v>
      </c>
      <c r="C5529">
        <v>190.1</v>
      </c>
      <c r="D5529">
        <v>184.4</v>
      </c>
      <c r="E5529">
        <v>187.25</v>
      </c>
      <c r="F5529">
        <v>6320</v>
      </c>
      <c r="G5529">
        <v>22862</v>
      </c>
      <c r="H5529">
        <v>9337</v>
      </c>
      <c r="I5529">
        <v>37363</v>
      </c>
      <c r="J5529">
        <v>199412</v>
      </c>
      <c r="K5529">
        <f t="shared" si="172"/>
        <v>5.6999999999999886</v>
      </c>
      <c r="L5529">
        <f ca="1">AVERAGE(K5529:OFFSET(K5529,-$L$3+1,0))</f>
        <v>5.4650000000000007</v>
      </c>
      <c r="M5529">
        <f t="shared" si="173"/>
        <v>1.4499999999999886</v>
      </c>
    </row>
    <row r="5530" spans="1:13" x14ac:dyDescent="0.25">
      <c r="A5530" s="1">
        <v>34603</v>
      </c>
      <c r="B5530">
        <v>186.1</v>
      </c>
      <c r="C5530">
        <v>188.85</v>
      </c>
      <c r="D5530">
        <v>183.9</v>
      </c>
      <c r="E5530">
        <v>184.2</v>
      </c>
      <c r="F5530">
        <v>5353</v>
      </c>
      <c r="G5530">
        <v>22497</v>
      </c>
      <c r="H5530">
        <v>6683</v>
      </c>
      <c r="I5530">
        <v>37151</v>
      </c>
      <c r="J5530">
        <v>199412</v>
      </c>
      <c r="K5530">
        <f t="shared" si="172"/>
        <v>4.9499999999999886</v>
      </c>
      <c r="L5530">
        <f ca="1">AVERAGE(K5530:OFFSET(K5530,-$L$3+1,0))</f>
        <v>5.3599999999999994</v>
      </c>
      <c r="M5530">
        <f t="shared" si="173"/>
        <v>0.54999999999998295</v>
      </c>
    </row>
    <row r="5531" spans="1:13" x14ac:dyDescent="0.25">
      <c r="A5531" s="1">
        <v>34604</v>
      </c>
      <c r="B5531">
        <v>180.7</v>
      </c>
      <c r="C5531">
        <v>181.6</v>
      </c>
      <c r="D5531">
        <v>176.85</v>
      </c>
      <c r="E5531">
        <v>177.55</v>
      </c>
      <c r="F5531">
        <v>8455</v>
      </c>
      <c r="G5531">
        <v>21963</v>
      </c>
      <c r="H5531">
        <v>9932</v>
      </c>
      <c r="I5531">
        <v>37103</v>
      </c>
      <c r="J5531">
        <v>199412</v>
      </c>
      <c r="K5531">
        <f t="shared" si="172"/>
        <v>4.75</v>
      </c>
      <c r="L5531">
        <f ca="1">AVERAGE(K5531:OFFSET(K5531,-$L$3+1,0))</f>
        <v>5.8349999999999991</v>
      </c>
      <c r="M5531">
        <f t="shared" si="173"/>
        <v>1.1500000000000057</v>
      </c>
    </row>
    <row r="5532" spans="1:13" x14ac:dyDescent="0.25">
      <c r="A5532" s="1">
        <v>34605</v>
      </c>
      <c r="B5532">
        <v>176.35</v>
      </c>
      <c r="C5532">
        <v>179.55</v>
      </c>
      <c r="D5532">
        <v>170.2</v>
      </c>
      <c r="E5532">
        <v>172.1</v>
      </c>
      <c r="F5532">
        <v>7797</v>
      </c>
      <c r="G5532">
        <v>21897</v>
      </c>
      <c r="H5532">
        <v>10188</v>
      </c>
      <c r="I5532">
        <v>37270</v>
      </c>
      <c r="J5532">
        <v>199412</v>
      </c>
      <c r="K5532">
        <f t="shared" si="172"/>
        <v>9.3500000000000227</v>
      </c>
      <c r="L5532">
        <f ca="1">AVERAGE(K5532:OFFSET(K5532,-$L$3+1,0))</f>
        <v>6.0700000000000021</v>
      </c>
      <c r="M5532">
        <f t="shared" si="173"/>
        <v>3.5</v>
      </c>
    </row>
    <row r="5533" spans="1:13" x14ac:dyDescent="0.25">
      <c r="A5533" s="1">
        <v>34606</v>
      </c>
      <c r="B5533">
        <v>172.35</v>
      </c>
      <c r="C5533">
        <v>174.1</v>
      </c>
      <c r="D5533">
        <v>168.8</v>
      </c>
      <c r="E5533">
        <v>173.7</v>
      </c>
      <c r="F5533">
        <v>7124</v>
      </c>
      <c r="G5533">
        <v>21085</v>
      </c>
      <c r="H5533">
        <v>8970</v>
      </c>
      <c r="I5533">
        <v>36758</v>
      </c>
      <c r="J5533">
        <v>199412</v>
      </c>
      <c r="K5533">
        <f t="shared" si="172"/>
        <v>5.2999999999999829</v>
      </c>
      <c r="L5533">
        <f ca="1">AVERAGE(K5533:OFFSET(K5533,-$L$3+1,0))</f>
        <v>6.25</v>
      </c>
      <c r="M5533">
        <f t="shared" si="173"/>
        <v>1.2000000000000171</v>
      </c>
    </row>
    <row r="5534" spans="1:13" x14ac:dyDescent="0.25">
      <c r="A5534" s="1">
        <v>34607</v>
      </c>
      <c r="B5534">
        <v>169.35</v>
      </c>
      <c r="C5534">
        <v>170.1</v>
      </c>
      <c r="D5534">
        <v>165.1</v>
      </c>
      <c r="E5534">
        <v>166.45</v>
      </c>
      <c r="F5534">
        <v>8380</v>
      </c>
      <c r="G5534">
        <v>20663</v>
      </c>
      <c r="H5534">
        <v>10298</v>
      </c>
      <c r="I5534">
        <v>36053</v>
      </c>
      <c r="J5534">
        <v>199412</v>
      </c>
      <c r="K5534">
        <f t="shared" si="172"/>
        <v>5</v>
      </c>
      <c r="L5534">
        <f ca="1">AVERAGE(K5534:OFFSET(K5534,-$L$3+1,0))</f>
        <v>5.7249999999999996</v>
      </c>
      <c r="M5534">
        <f t="shared" si="173"/>
        <v>0.25</v>
      </c>
    </row>
    <row r="5535" spans="1:13" x14ac:dyDescent="0.25">
      <c r="A5535" s="1">
        <v>34610</v>
      </c>
      <c r="B5535">
        <v>170.2</v>
      </c>
      <c r="C5535">
        <v>170.8</v>
      </c>
      <c r="D5535">
        <v>165.85</v>
      </c>
      <c r="E5535">
        <v>167.2</v>
      </c>
      <c r="F5535">
        <v>5351</v>
      </c>
      <c r="G5535">
        <v>20048</v>
      </c>
      <c r="H5535">
        <v>7779</v>
      </c>
      <c r="I5535">
        <v>36003</v>
      </c>
      <c r="J5535">
        <v>199412</v>
      </c>
      <c r="K5535">
        <f t="shared" si="172"/>
        <v>4.9500000000000171</v>
      </c>
      <c r="L5535">
        <f ca="1">AVERAGE(K5535:OFFSET(K5535,-$L$3+1,0))</f>
        <v>5.7350000000000021</v>
      </c>
      <c r="M5535">
        <f t="shared" si="173"/>
        <v>4.3499999999999943</v>
      </c>
    </row>
    <row r="5536" spans="1:13" x14ac:dyDescent="0.25">
      <c r="A5536" s="1">
        <v>34611</v>
      </c>
      <c r="B5536">
        <v>168.45</v>
      </c>
      <c r="C5536">
        <v>172.55</v>
      </c>
      <c r="D5536">
        <v>168.3</v>
      </c>
      <c r="E5536">
        <v>171.75</v>
      </c>
      <c r="F5536">
        <v>6726</v>
      </c>
      <c r="G5536">
        <v>20342</v>
      </c>
      <c r="H5536">
        <v>9174</v>
      </c>
      <c r="I5536">
        <v>36397</v>
      </c>
      <c r="J5536">
        <v>199412</v>
      </c>
      <c r="K5536">
        <f t="shared" si="172"/>
        <v>4.25</v>
      </c>
      <c r="L5536">
        <f ca="1">AVERAGE(K5536:OFFSET(K5536,-$L$3+1,0))</f>
        <v>5.5700000000000021</v>
      </c>
      <c r="M5536">
        <f t="shared" si="173"/>
        <v>3.75</v>
      </c>
    </row>
    <row r="5537" spans="1:13" x14ac:dyDescent="0.25">
      <c r="A5537" s="1">
        <v>34612</v>
      </c>
      <c r="B5537">
        <v>171.6</v>
      </c>
      <c r="C5537">
        <v>173.35</v>
      </c>
      <c r="D5537">
        <v>168.3</v>
      </c>
      <c r="E5537">
        <v>172.65</v>
      </c>
      <c r="F5537">
        <v>7840</v>
      </c>
      <c r="G5537">
        <v>20271</v>
      </c>
      <c r="H5537">
        <v>12889</v>
      </c>
      <c r="I5537">
        <v>37179</v>
      </c>
      <c r="J5537">
        <v>199412</v>
      </c>
      <c r="K5537">
        <f t="shared" si="172"/>
        <v>5.0499999999999829</v>
      </c>
      <c r="L5537">
        <f ca="1">AVERAGE(K5537:OFFSET(K5537,-$L$3+1,0))</f>
        <v>5.45</v>
      </c>
      <c r="M5537">
        <f t="shared" si="173"/>
        <v>1.25</v>
      </c>
    </row>
    <row r="5538" spans="1:13" x14ac:dyDescent="0.25">
      <c r="A5538" s="1">
        <v>34613</v>
      </c>
      <c r="B5538">
        <v>168.75</v>
      </c>
      <c r="C5538">
        <v>170.85</v>
      </c>
      <c r="D5538">
        <v>162.6</v>
      </c>
      <c r="E5538">
        <v>163.35</v>
      </c>
      <c r="F5538">
        <v>8709</v>
      </c>
      <c r="G5538">
        <v>19270</v>
      </c>
      <c r="H5538">
        <v>11171</v>
      </c>
      <c r="I5538">
        <v>36515</v>
      </c>
      <c r="J5538">
        <v>199412</v>
      </c>
      <c r="K5538">
        <f t="shared" si="172"/>
        <v>8.25</v>
      </c>
      <c r="L5538">
        <f ca="1">AVERAGE(K5538:OFFSET(K5538,-$L$3+1,0))</f>
        <v>5.7549999999999981</v>
      </c>
      <c r="M5538">
        <f t="shared" si="173"/>
        <v>0.15000000000000568</v>
      </c>
    </row>
    <row r="5539" spans="1:13" x14ac:dyDescent="0.25">
      <c r="A5539" s="1">
        <v>34614</v>
      </c>
      <c r="B5539">
        <v>155.30000000000001</v>
      </c>
      <c r="C5539">
        <v>156.85</v>
      </c>
      <c r="D5539">
        <v>147.1</v>
      </c>
      <c r="E5539">
        <v>150.5</v>
      </c>
      <c r="F5539">
        <v>10889</v>
      </c>
      <c r="G5539">
        <v>17276</v>
      </c>
      <c r="H5539">
        <v>14665</v>
      </c>
      <c r="I5539">
        <v>35334</v>
      </c>
      <c r="J5539">
        <v>199412</v>
      </c>
      <c r="K5539">
        <f t="shared" si="172"/>
        <v>9.75</v>
      </c>
      <c r="L5539">
        <f ca="1">AVERAGE(K5539:OFFSET(K5539,-$L$3+1,0))</f>
        <v>6.1599999999999993</v>
      </c>
      <c r="M5539">
        <f t="shared" si="173"/>
        <v>3.9000000000000057</v>
      </c>
    </row>
    <row r="5540" spans="1:13" x14ac:dyDescent="0.25">
      <c r="A5540" s="1">
        <v>34617</v>
      </c>
      <c r="B5540">
        <v>152.30000000000001</v>
      </c>
      <c r="C5540">
        <v>153.1</v>
      </c>
      <c r="D5540">
        <v>136.85</v>
      </c>
      <c r="E5540">
        <v>137.35</v>
      </c>
      <c r="F5540">
        <v>8749</v>
      </c>
      <c r="G5540">
        <v>16539</v>
      </c>
      <c r="H5540">
        <v>12571</v>
      </c>
      <c r="I5540">
        <v>34802</v>
      </c>
      <c r="J5540">
        <v>199412</v>
      </c>
      <c r="K5540">
        <f t="shared" si="172"/>
        <v>16.25</v>
      </c>
      <c r="L5540">
        <f ca="1">AVERAGE(K5540:OFFSET(K5540,-$L$3+1,0))</f>
        <v>7.2900000000000009</v>
      </c>
      <c r="M5540">
        <f t="shared" si="173"/>
        <v>8.0499999999999829</v>
      </c>
    </row>
    <row r="5541" spans="1:13" x14ac:dyDescent="0.25">
      <c r="A5541" s="1">
        <v>34618</v>
      </c>
      <c r="B5541">
        <v>139.1</v>
      </c>
      <c r="C5541">
        <v>145.35</v>
      </c>
      <c r="D5541">
        <v>138.35</v>
      </c>
      <c r="E5541">
        <v>142</v>
      </c>
      <c r="F5541">
        <v>7487</v>
      </c>
      <c r="G5541">
        <v>15487</v>
      </c>
      <c r="H5541">
        <v>11429</v>
      </c>
      <c r="I5541">
        <v>33645</v>
      </c>
      <c r="J5541">
        <v>199412</v>
      </c>
      <c r="K5541">
        <f t="shared" si="172"/>
        <v>7</v>
      </c>
      <c r="L5541">
        <f ca="1">AVERAGE(K5541:OFFSET(K5541,-$L$3+1,0))</f>
        <v>7.5150000000000006</v>
      </c>
      <c r="M5541">
        <f t="shared" si="173"/>
        <v>1.8000000000000114</v>
      </c>
    </row>
    <row r="5542" spans="1:13" x14ac:dyDescent="0.25">
      <c r="A5542" s="1">
        <v>34619</v>
      </c>
      <c r="B5542">
        <v>142.19999999999999</v>
      </c>
      <c r="C5542">
        <v>149.1</v>
      </c>
      <c r="D5542">
        <v>141.85</v>
      </c>
      <c r="E5542">
        <v>148.5</v>
      </c>
      <c r="F5542">
        <v>7049</v>
      </c>
      <c r="G5542">
        <v>15323</v>
      </c>
      <c r="H5542">
        <v>9989</v>
      </c>
      <c r="I5542">
        <v>33707</v>
      </c>
      <c r="J5542">
        <v>199412</v>
      </c>
      <c r="K5542">
        <f t="shared" si="172"/>
        <v>7.25</v>
      </c>
      <c r="L5542">
        <f ca="1">AVERAGE(K5542:OFFSET(K5542,-$L$3+1,0))</f>
        <v>7.3049999999999979</v>
      </c>
      <c r="M5542">
        <f t="shared" si="173"/>
        <v>1.75</v>
      </c>
    </row>
    <row r="5543" spans="1:13" x14ac:dyDescent="0.25">
      <c r="A5543" s="1">
        <v>34620</v>
      </c>
      <c r="B5543">
        <v>148.19999999999999</v>
      </c>
      <c r="C5543">
        <v>153.1</v>
      </c>
      <c r="D5543">
        <v>145.1</v>
      </c>
      <c r="E5543">
        <v>152.19999999999999</v>
      </c>
      <c r="F5543">
        <v>6474</v>
      </c>
      <c r="G5543">
        <v>14783</v>
      </c>
      <c r="H5543">
        <v>8405</v>
      </c>
      <c r="I5543">
        <v>33096</v>
      </c>
      <c r="J5543">
        <v>199412</v>
      </c>
      <c r="K5543">
        <f t="shared" si="172"/>
        <v>8</v>
      </c>
      <c r="L5543">
        <f ca="1">AVERAGE(K5543:OFFSET(K5543,-$L$3+1,0))</f>
        <v>7.5750000000000002</v>
      </c>
      <c r="M5543">
        <f t="shared" si="173"/>
        <v>0.19999999999998863</v>
      </c>
    </row>
    <row r="5544" spans="1:13" x14ac:dyDescent="0.25">
      <c r="A5544" s="1">
        <v>34621</v>
      </c>
      <c r="B5544">
        <v>145.65</v>
      </c>
      <c r="C5544">
        <v>147.6</v>
      </c>
      <c r="D5544">
        <v>143.35</v>
      </c>
      <c r="E5544">
        <v>145.94999999999999</v>
      </c>
      <c r="F5544">
        <v>4751</v>
      </c>
      <c r="G5544">
        <v>14767</v>
      </c>
      <c r="H5544">
        <v>6923</v>
      </c>
      <c r="I5544">
        <v>33689</v>
      </c>
      <c r="J5544">
        <v>199412</v>
      </c>
      <c r="K5544">
        <f t="shared" si="172"/>
        <v>4.25</v>
      </c>
      <c r="L5544">
        <f ca="1">AVERAGE(K5544:OFFSET(K5544,-$L$3+1,0))</f>
        <v>7.5</v>
      </c>
      <c r="M5544">
        <f t="shared" si="173"/>
        <v>0.30000000000001137</v>
      </c>
    </row>
    <row r="5545" spans="1:13" x14ac:dyDescent="0.25">
      <c r="A5545" s="1">
        <v>34624</v>
      </c>
      <c r="B5545">
        <v>137.35</v>
      </c>
      <c r="C5545">
        <v>165.1</v>
      </c>
      <c r="D5545">
        <v>136.6</v>
      </c>
      <c r="E5545">
        <v>161.44999999999999</v>
      </c>
      <c r="F5545">
        <v>8233</v>
      </c>
      <c r="G5545">
        <v>14646</v>
      </c>
      <c r="H5545">
        <v>11123</v>
      </c>
      <c r="I5545">
        <v>34202</v>
      </c>
      <c r="J5545">
        <v>199412</v>
      </c>
      <c r="K5545">
        <f t="shared" si="172"/>
        <v>28.5</v>
      </c>
      <c r="L5545">
        <f ca="1">AVERAGE(K5545:OFFSET(K5545,-$L$3+1,0))</f>
        <v>9.8549999999999986</v>
      </c>
      <c r="M5545">
        <f t="shared" si="173"/>
        <v>6.5499999999999829</v>
      </c>
    </row>
    <row r="5546" spans="1:13" x14ac:dyDescent="0.25">
      <c r="A5546" s="1">
        <v>34625</v>
      </c>
      <c r="B5546">
        <v>157.1</v>
      </c>
      <c r="C5546">
        <v>160.35</v>
      </c>
      <c r="D5546">
        <v>151.1</v>
      </c>
      <c r="E5546">
        <v>152.5</v>
      </c>
      <c r="F5546">
        <v>5058</v>
      </c>
      <c r="G5546">
        <v>14499</v>
      </c>
      <c r="H5546">
        <v>6965</v>
      </c>
      <c r="I5546">
        <v>34297</v>
      </c>
      <c r="J5546">
        <v>199412</v>
      </c>
      <c r="K5546">
        <f t="shared" si="172"/>
        <v>9.25</v>
      </c>
      <c r="L5546">
        <f ca="1">AVERAGE(K5546:OFFSET(K5546,-$L$3+1,0))</f>
        <v>10.354999999999999</v>
      </c>
      <c r="M5546">
        <f t="shared" si="173"/>
        <v>8.5999999999999943</v>
      </c>
    </row>
    <row r="5547" spans="1:13" x14ac:dyDescent="0.25">
      <c r="A5547" s="1">
        <v>34626</v>
      </c>
      <c r="B5547">
        <v>150.6</v>
      </c>
      <c r="C5547">
        <v>163.85</v>
      </c>
      <c r="D5547">
        <v>147.69999999999999</v>
      </c>
      <c r="E5547">
        <v>159.19999999999999</v>
      </c>
      <c r="F5547">
        <v>6868</v>
      </c>
      <c r="G5547">
        <v>13726</v>
      </c>
      <c r="H5547">
        <v>9181</v>
      </c>
      <c r="I5547">
        <v>33759</v>
      </c>
      <c r="J5547">
        <v>199412</v>
      </c>
      <c r="K5547">
        <f t="shared" si="172"/>
        <v>16.150000000000006</v>
      </c>
      <c r="L5547">
        <f ca="1">AVERAGE(K5547:OFFSET(K5547,-$L$3+1,0))</f>
        <v>11.465</v>
      </c>
      <c r="M5547">
        <f t="shared" si="173"/>
        <v>4.3499999999999943</v>
      </c>
    </row>
    <row r="5548" spans="1:13" x14ac:dyDescent="0.25">
      <c r="A5548" s="1">
        <v>34627</v>
      </c>
      <c r="B5548">
        <v>158.44999999999999</v>
      </c>
      <c r="C5548">
        <v>162.6</v>
      </c>
      <c r="D5548">
        <v>156.6</v>
      </c>
      <c r="E5548">
        <v>160.25</v>
      </c>
      <c r="F5548">
        <v>3214</v>
      </c>
      <c r="G5548">
        <v>13390</v>
      </c>
      <c r="H5548">
        <v>4563</v>
      </c>
      <c r="I5548">
        <v>33344</v>
      </c>
      <c r="J5548">
        <v>199412</v>
      </c>
      <c r="K5548">
        <f t="shared" si="172"/>
        <v>6</v>
      </c>
      <c r="L5548">
        <f ca="1">AVERAGE(K5548:OFFSET(K5548,-$L$3+1,0))</f>
        <v>11.24</v>
      </c>
      <c r="M5548">
        <f t="shared" si="173"/>
        <v>1.9000000000000057</v>
      </c>
    </row>
    <row r="5549" spans="1:13" x14ac:dyDescent="0.25">
      <c r="A5549" s="1">
        <v>34628</v>
      </c>
      <c r="B5549">
        <v>156.85</v>
      </c>
      <c r="C5549">
        <v>157.6</v>
      </c>
      <c r="D5549">
        <v>151.4</v>
      </c>
      <c r="E5549">
        <v>153.15</v>
      </c>
      <c r="F5549">
        <v>3935</v>
      </c>
      <c r="G5549">
        <v>13300</v>
      </c>
      <c r="H5549">
        <v>5423</v>
      </c>
      <c r="I5549">
        <v>33467</v>
      </c>
      <c r="J5549">
        <v>199412</v>
      </c>
      <c r="K5549">
        <f t="shared" si="172"/>
        <v>6.1999999999999886</v>
      </c>
      <c r="L5549">
        <f ca="1">AVERAGE(K5549:OFFSET(K5549,-$L$3+1,0))</f>
        <v>10.885</v>
      </c>
      <c r="M5549">
        <f t="shared" si="173"/>
        <v>0.75</v>
      </c>
    </row>
    <row r="5550" spans="1:13" x14ac:dyDescent="0.25">
      <c r="A5550" s="1">
        <v>34631</v>
      </c>
      <c r="B5550">
        <v>146.6</v>
      </c>
      <c r="C5550">
        <v>155.6</v>
      </c>
      <c r="D5550">
        <v>145.69999999999999</v>
      </c>
      <c r="E5550">
        <v>154.35</v>
      </c>
      <c r="F5550">
        <v>4990</v>
      </c>
      <c r="G5550">
        <v>13067</v>
      </c>
      <c r="H5550">
        <v>6712</v>
      </c>
      <c r="I5550">
        <v>33486</v>
      </c>
      <c r="J5550">
        <v>199412</v>
      </c>
      <c r="K5550">
        <f t="shared" si="172"/>
        <v>9.9000000000000057</v>
      </c>
      <c r="L5550">
        <f ca="1">AVERAGE(K5550:OFFSET(K5550,-$L$3+1,0))</f>
        <v>10.25</v>
      </c>
      <c r="M5550">
        <f t="shared" si="173"/>
        <v>3.4000000000000057</v>
      </c>
    </row>
    <row r="5551" spans="1:13" x14ac:dyDescent="0.25">
      <c r="A5551" s="1">
        <v>34632</v>
      </c>
      <c r="B5551">
        <v>154.69999999999999</v>
      </c>
      <c r="C5551">
        <v>157.4</v>
      </c>
      <c r="D5551">
        <v>152.5</v>
      </c>
      <c r="E5551">
        <v>153.05000000000001</v>
      </c>
      <c r="F5551">
        <v>4642</v>
      </c>
      <c r="G5551">
        <v>12691</v>
      </c>
      <c r="H5551">
        <v>6179</v>
      </c>
      <c r="I5551">
        <v>33355</v>
      </c>
      <c r="J5551">
        <v>199412</v>
      </c>
      <c r="K5551">
        <f t="shared" si="172"/>
        <v>4.9000000000000057</v>
      </c>
      <c r="L5551">
        <f ca="1">AVERAGE(K5551:OFFSET(K5551,-$L$3+1,0))</f>
        <v>10.040000000000001</v>
      </c>
      <c r="M5551">
        <f t="shared" si="173"/>
        <v>6.5500000000000114</v>
      </c>
    </row>
    <row r="5552" spans="1:13" x14ac:dyDescent="0.25">
      <c r="A5552" s="1">
        <v>34633</v>
      </c>
      <c r="B5552">
        <v>148.25</v>
      </c>
      <c r="C5552">
        <v>151.85</v>
      </c>
      <c r="D5552">
        <v>147.4</v>
      </c>
      <c r="E5552">
        <v>148.4</v>
      </c>
      <c r="F5552">
        <v>4687</v>
      </c>
      <c r="G5552">
        <v>12540</v>
      </c>
      <c r="H5552">
        <v>6402</v>
      </c>
      <c r="I5552">
        <v>33229</v>
      </c>
      <c r="J5552">
        <v>199412</v>
      </c>
      <c r="K5552">
        <f t="shared" si="172"/>
        <v>4.4499999999999886</v>
      </c>
      <c r="L5552">
        <f ca="1">AVERAGE(K5552:OFFSET(K5552,-$L$3+1,0))</f>
        <v>9.76</v>
      </c>
      <c r="M5552">
        <f t="shared" si="173"/>
        <v>0.34999999999999432</v>
      </c>
    </row>
    <row r="5553" spans="1:13" x14ac:dyDescent="0.25">
      <c r="A5553" s="1">
        <v>34634</v>
      </c>
      <c r="B5553">
        <v>149.94999999999999</v>
      </c>
      <c r="C5553">
        <v>150.5</v>
      </c>
      <c r="D5553">
        <v>143.69999999999999</v>
      </c>
      <c r="E5553">
        <v>147</v>
      </c>
      <c r="F5553">
        <v>5461</v>
      </c>
      <c r="G5553">
        <v>12508</v>
      </c>
      <c r="H5553">
        <v>7672</v>
      </c>
      <c r="I5553">
        <v>33516</v>
      </c>
      <c r="J5553">
        <v>199412</v>
      </c>
      <c r="K5553">
        <f t="shared" si="172"/>
        <v>6.8000000000000114</v>
      </c>
      <c r="L5553">
        <f ca="1">AVERAGE(K5553:OFFSET(K5553,-$L$3+1,0))</f>
        <v>9.64</v>
      </c>
      <c r="M5553">
        <f t="shared" si="173"/>
        <v>4.8000000000000114</v>
      </c>
    </row>
    <row r="5554" spans="1:13" x14ac:dyDescent="0.25">
      <c r="A5554" s="1">
        <v>34635</v>
      </c>
      <c r="B5554">
        <v>145.4</v>
      </c>
      <c r="C5554">
        <v>147.6</v>
      </c>
      <c r="D5554">
        <v>144.6</v>
      </c>
      <c r="E5554">
        <v>147.1</v>
      </c>
      <c r="F5554">
        <v>2996</v>
      </c>
      <c r="G5554">
        <v>12006</v>
      </c>
      <c r="H5554">
        <v>4299</v>
      </c>
      <c r="I5554">
        <v>33278</v>
      </c>
      <c r="J5554">
        <v>199412</v>
      </c>
      <c r="K5554">
        <f t="shared" si="172"/>
        <v>3</v>
      </c>
      <c r="L5554">
        <f ca="1">AVERAGE(K5554:OFFSET(K5554,-$L$3+1,0))</f>
        <v>9.5150000000000006</v>
      </c>
      <c r="M5554">
        <f t="shared" si="173"/>
        <v>1.5499999999999829</v>
      </c>
    </row>
    <row r="5555" spans="1:13" x14ac:dyDescent="0.25">
      <c r="A5555" s="1">
        <v>34638</v>
      </c>
      <c r="B5555">
        <v>143.94999999999999</v>
      </c>
      <c r="C5555">
        <v>145.5</v>
      </c>
      <c r="D5555">
        <v>142.69999999999999</v>
      </c>
      <c r="E5555">
        <v>145</v>
      </c>
      <c r="F5555">
        <v>2770</v>
      </c>
      <c r="G5555">
        <v>11834</v>
      </c>
      <c r="H5555">
        <v>3910</v>
      </c>
      <c r="I5555">
        <v>33127</v>
      </c>
      <c r="J5555">
        <v>199412</v>
      </c>
      <c r="K5555">
        <f t="shared" si="172"/>
        <v>2.8000000000000114</v>
      </c>
      <c r="L5555">
        <f ca="1">AVERAGE(K5555:OFFSET(K5555,-$L$3+1,0))</f>
        <v>6.9450000000000021</v>
      </c>
      <c r="M5555">
        <f t="shared" si="173"/>
        <v>1.5999999999999943</v>
      </c>
    </row>
    <row r="5556" spans="1:13" x14ac:dyDescent="0.25">
      <c r="A5556" s="1">
        <v>34639</v>
      </c>
      <c r="B5556">
        <v>145.85</v>
      </c>
      <c r="C5556">
        <v>147.35</v>
      </c>
      <c r="D5556">
        <v>143.35</v>
      </c>
      <c r="E5556">
        <v>143.94999999999999</v>
      </c>
      <c r="F5556">
        <v>3200</v>
      </c>
      <c r="G5556">
        <v>11628</v>
      </c>
      <c r="H5556">
        <v>4861</v>
      </c>
      <c r="I5556">
        <v>32932</v>
      </c>
      <c r="J5556">
        <v>199412</v>
      </c>
      <c r="K5556">
        <f t="shared" si="172"/>
        <v>4</v>
      </c>
      <c r="L5556">
        <f ca="1">AVERAGE(K5556:OFFSET(K5556,-$L$3+1,0))</f>
        <v>6.4200000000000017</v>
      </c>
      <c r="M5556">
        <f t="shared" si="173"/>
        <v>3.1500000000000057</v>
      </c>
    </row>
    <row r="5557" spans="1:13" x14ac:dyDescent="0.25">
      <c r="A5557" s="1">
        <v>34640</v>
      </c>
      <c r="B5557">
        <v>142.15</v>
      </c>
      <c r="C5557">
        <v>142.69999999999999</v>
      </c>
      <c r="D5557">
        <v>133.1</v>
      </c>
      <c r="E5557">
        <v>135.9</v>
      </c>
      <c r="F5557">
        <v>8704</v>
      </c>
      <c r="G5557">
        <v>11946</v>
      </c>
      <c r="H5557">
        <v>15123</v>
      </c>
      <c r="I5557">
        <v>33417</v>
      </c>
      <c r="J5557">
        <v>199412</v>
      </c>
      <c r="K5557">
        <f t="shared" si="172"/>
        <v>9.5999999999999943</v>
      </c>
      <c r="L5557">
        <f ca="1">AVERAGE(K5557:OFFSET(K5557,-$L$3+1,0))</f>
        <v>5.7650000000000006</v>
      </c>
      <c r="M5557">
        <f t="shared" si="173"/>
        <v>0.84999999999999432</v>
      </c>
    </row>
    <row r="5558" spans="1:13" x14ac:dyDescent="0.25">
      <c r="A5558" s="1">
        <v>34641</v>
      </c>
      <c r="B5558">
        <v>136.94999999999999</v>
      </c>
      <c r="C5558">
        <v>139.85</v>
      </c>
      <c r="D5558">
        <v>134.85</v>
      </c>
      <c r="E5558">
        <v>138.30000000000001</v>
      </c>
      <c r="F5558">
        <v>4824</v>
      </c>
      <c r="G5558">
        <v>11800</v>
      </c>
      <c r="H5558">
        <v>8040</v>
      </c>
      <c r="I5558">
        <v>33266</v>
      </c>
      <c r="J5558">
        <v>199412</v>
      </c>
      <c r="K5558">
        <f t="shared" si="172"/>
        <v>5</v>
      </c>
      <c r="L5558">
        <f ca="1">AVERAGE(K5558:OFFSET(K5558,-$L$3+1,0))</f>
        <v>5.6650000000000009</v>
      </c>
      <c r="M5558">
        <f t="shared" si="173"/>
        <v>1.7999999999999829</v>
      </c>
    </row>
    <row r="5559" spans="1:13" x14ac:dyDescent="0.25">
      <c r="A5559" s="1">
        <v>34642</v>
      </c>
      <c r="B5559">
        <v>138.85</v>
      </c>
      <c r="C5559">
        <v>141.1</v>
      </c>
      <c r="D5559">
        <v>136.85</v>
      </c>
      <c r="E5559">
        <v>140.6</v>
      </c>
      <c r="F5559">
        <v>5629</v>
      </c>
      <c r="G5559">
        <v>10386</v>
      </c>
      <c r="H5559">
        <v>8631</v>
      </c>
      <c r="I5559">
        <v>31562</v>
      </c>
      <c r="J5559">
        <v>199412</v>
      </c>
      <c r="K5559">
        <f t="shared" si="172"/>
        <v>4.25</v>
      </c>
      <c r="L5559">
        <f ca="1">AVERAGE(K5559:OFFSET(K5559,-$L$3+1,0))</f>
        <v>5.4700000000000015</v>
      </c>
      <c r="M5559">
        <f t="shared" si="173"/>
        <v>1.0499999999999829</v>
      </c>
    </row>
    <row r="5560" spans="1:13" x14ac:dyDescent="0.25">
      <c r="A5560" s="1">
        <v>34645</v>
      </c>
      <c r="B5560">
        <v>141.25</v>
      </c>
      <c r="C5560">
        <v>141.85</v>
      </c>
      <c r="D5560">
        <v>139</v>
      </c>
      <c r="E5560">
        <v>141.4</v>
      </c>
      <c r="F5560">
        <v>2815</v>
      </c>
      <c r="G5560">
        <v>9539</v>
      </c>
      <c r="H5560">
        <v>5193</v>
      </c>
      <c r="I5560">
        <v>31020</v>
      </c>
      <c r="J5560">
        <v>199412</v>
      </c>
      <c r="K5560">
        <f t="shared" si="172"/>
        <v>2.8499999999999943</v>
      </c>
      <c r="L5560">
        <f ca="1">AVERAGE(K5560:OFFSET(K5560,-$L$3+1,0))</f>
        <v>4.7650000000000006</v>
      </c>
      <c r="M5560">
        <f t="shared" si="173"/>
        <v>0.54999999999998295</v>
      </c>
    </row>
    <row r="5561" spans="1:13" x14ac:dyDescent="0.25">
      <c r="A5561" s="1">
        <v>34646</v>
      </c>
      <c r="B5561">
        <v>140.19999999999999</v>
      </c>
      <c r="C5561">
        <v>152.6</v>
      </c>
      <c r="D5561">
        <v>140.1</v>
      </c>
      <c r="E5561">
        <v>146.6</v>
      </c>
      <c r="F5561">
        <v>8692</v>
      </c>
      <c r="G5561">
        <v>8656</v>
      </c>
      <c r="H5561">
        <v>15010</v>
      </c>
      <c r="I5561">
        <v>31401</v>
      </c>
      <c r="J5561">
        <v>199412</v>
      </c>
      <c r="K5561">
        <f t="shared" si="172"/>
        <v>12.5</v>
      </c>
      <c r="L5561">
        <f ca="1">AVERAGE(K5561:OFFSET(K5561,-$L$3+1,0))</f>
        <v>5.5250000000000004</v>
      </c>
      <c r="M5561">
        <f t="shared" si="173"/>
        <v>0.65000000000000568</v>
      </c>
    </row>
    <row r="5562" spans="1:13" x14ac:dyDescent="0.25">
      <c r="A5562" s="1">
        <v>34647</v>
      </c>
      <c r="B5562">
        <v>148.44999999999999</v>
      </c>
      <c r="C5562">
        <v>150.1</v>
      </c>
      <c r="D5562">
        <v>142.69999999999999</v>
      </c>
      <c r="E5562">
        <v>144.5</v>
      </c>
      <c r="F5562">
        <v>4191</v>
      </c>
      <c r="G5562">
        <v>7931</v>
      </c>
      <c r="H5562">
        <v>8891</v>
      </c>
      <c r="I5562">
        <v>31004</v>
      </c>
      <c r="J5562">
        <v>199412</v>
      </c>
      <c r="K5562">
        <f t="shared" si="172"/>
        <v>7.4000000000000057</v>
      </c>
      <c r="L5562">
        <f ca="1">AVERAGE(K5562:OFFSET(K5562,-$L$3+1,0))</f>
        <v>5.8200000000000021</v>
      </c>
      <c r="M5562">
        <f t="shared" si="173"/>
        <v>1.2000000000000171</v>
      </c>
    </row>
    <row r="5563" spans="1:13" x14ac:dyDescent="0.25">
      <c r="A5563" s="1">
        <v>34648</v>
      </c>
      <c r="B5563">
        <v>142.80000000000001</v>
      </c>
      <c r="C5563">
        <v>144</v>
      </c>
      <c r="D5563">
        <v>140.75</v>
      </c>
      <c r="E5563">
        <v>141.44999999999999</v>
      </c>
      <c r="F5563">
        <v>3063</v>
      </c>
      <c r="G5563">
        <v>8204</v>
      </c>
      <c r="H5563">
        <v>7382</v>
      </c>
      <c r="I5563">
        <v>31578</v>
      </c>
      <c r="J5563">
        <v>199412</v>
      </c>
      <c r="K5563">
        <f t="shared" si="172"/>
        <v>3.25</v>
      </c>
      <c r="L5563">
        <f ca="1">AVERAGE(K5563:OFFSET(K5563,-$L$3+1,0))</f>
        <v>5.4650000000000007</v>
      </c>
      <c r="M5563">
        <f t="shared" si="173"/>
        <v>1.8499999999999943</v>
      </c>
    </row>
    <row r="5564" spans="1:13" x14ac:dyDescent="0.25">
      <c r="A5564" s="1">
        <v>34649</v>
      </c>
      <c r="B5564">
        <v>141.94999999999999</v>
      </c>
      <c r="C5564">
        <v>142.80000000000001</v>
      </c>
      <c r="D5564">
        <v>138.30000000000001</v>
      </c>
      <c r="E5564">
        <v>141.55000000000001</v>
      </c>
      <c r="F5564">
        <v>2691</v>
      </c>
      <c r="G5564">
        <v>8364</v>
      </c>
      <c r="H5564">
        <v>6504</v>
      </c>
      <c r="I5564">
        <v>31466</v>
      </c>
      <c r="J5564">
        <v>199412</v>
      </c>
      <c r="K5564">
        <f t="shared" si="172"/>
        <v>4.5</v>
      </c>
      <c r="L5564">
        <f ca="1">AVERAGE(K5564:OFFSET(K5564,-$L$3+1,0))</f>
        <v>5.6150000000000002</v>
      </c>
      <c r="M5564">
        <f t="shared" si="173"/>
        <v>1.6999999999999886</v>
      </c>
    </row>
    <row r="5565" spans="1:13" x14ac:dyDescent="0.25">
      <c r="A5565" s="1">
        <v>34652</v>
      </c>
      <c r="B5565">
        <v>141.94999999999999</v>
      </c>
      <c r="C5565">
        <v>142.1</v>
      </c>
      <c r="D5565">
        <v>134.6</v>
      </c>
      <c r="E5565">
        <v>134.75</v>
      </c>
      <c r="F5565">
        <v>3931</v>
      </c>
      <c r="G5565">
        <v>8339</v>
      </c>
      <c r="H5565">
        <v>9648</v>
      </c>
      <c r="I5565">
        <v>32177</v>
      </c>
      <c r="J5565">
        <v>199412</v>
      </c>
      <c r="K5565">
        <f t="shared" si="172"/>
        <v>7.5</v>
      </c>
      <c r="L5565">
        <f ca="1">AVERAGE(K5565:OFFSET(K5565,-$L$3+1,0))</f>
        <v>6.0849999999999991</v>
      </c>
      <c r="M5565">
        <f t="shared" si="173"/>
        <v>0.5</v>
      </c>
    </row>
    <row r="5566" spans="1:13" x14ac:dyDescent="0.25">
      <c r="A5566" s="1">
        <v>34653</v>
      </c>
      <c r="B5566">
        <v>132.1</v>
      </c>
      <c r="C5566">
        <v>133.6</v>
      </c>
      <c r="D5566">
        <v>127.3</v>
      </c>
      <c r="E5566">
        <v>128.85</v>
      </c>
      <c r="F5566">
        <v>3893</v>
      </c>
      <c r="G5566">
        <v>6865</v>
      </c>
      <c r="H5566">
        <v>12413</v>
      </c>
      <c r="I5566">
        <v>32189</v>
      </c>
      <c r="J5566">
        <v>199412</v>
      </c>
      <c r="K5566">
        <f t="shared" si="172"/>
        <v>6.2999999999999972</v>
      </c>
      <c r="L5566">
        <f ca="1">AVERAGE(K5566:OFFSET(K5566,-$L$3+1,0))</f>
        <v>6.3149999999999995</v>
      </c>
      <c r="M5566">
        <f t="shared" si="173"/>
        <v>0.39999999999997726</v>
      </c>
    </row>
    <row r="5567" spans="1:13" x14ac:dyDescent="0.25">
      <c r="A5567" s="1">
        <v>34654</v>
      </c>
      <c r="B5567">
        <v>128.6</v>
      </c>
      <c r="C5567">
        <v>134.1</v>
      </c>
      <c r="D5567">
        <v>126.6</v>
      </c>
      <c r="E5567">
        <v>133.69999999999999</v>
      </c>
      <c r="F5567">
        <v>3825</v>
      </c>
      <c r="G5567">
        <v>5282</v>
      </c>
      <c r="H5567">
        <v>11174</v>
      </c>
      <c r="I5567">
        <v>31789</v>
      </c>
      <c r="J5567">
        <v>199412</v>
      </c>
      <c r="K5567">
        <f t="shared" si="172"/>
        <v>7.5</v>
      </c>
      <c r="L5567">
        <f ca="1">AVERAGE(K5567:OFFSET(K5567,-$L$3+1,0))</f>
        <v>6.1049999999999995</v>
      </c>
      <c r="M5567">
        <f t="shared" si="173"/>
        <v>2.6500000000000057</v>
      </c>
    </row>
    <row r="5568" spans="1:13" x14ac:dyDescent="0.25">
      <c r="A5568" s="1">
        <v>34655</v>
      </c>
      <c r="B5568">
        <v>133.80000000000001</v>
      </c>
      <c r="C5568">
        <v>135.35</v>
      </c>
      <c r="D5568">
        <v>127.35</v>
      </c>
      <c r="E5568">
        <v>128.9</v>
      </c>
      <c r="F5568">
        <v>5355</v>
      </c>
      <c r="G5568">
        <v>2103</v>
      </c>
      <c r="H5568">
        <v>13076</v>
      </c>
      <c r="I5568">
        <v>29840</v>
      </c>
      <c r="J5568">
        <v>199412</v>
      </c>
      <c r="K5568">
        <f t="shared" si="172"/>
        <v>8</v>
      </c>
      <c r="L5568">
        <f ca="1">AVERAGE(K5568:OFFSET(K5568,-$L$3+1,0))</f>
        <v>6.4049999999999994</v>
      </c>
      <c r="M5568">
        <f t="shared" si="173"/>
        <v>0.25</v>
      </c>
    </row>
    <row r="5569" spans="1:13" x14ac:dyDescent="0.25">
      <c r="A5569" s="1">
        <v>34656</v>
      </c>
      <c r="B5569">
        <v>129.69999999999999</v>
      </c>
      <c r="C5569">
        <v>130.69999999999999</v>
      </c>
      <c r="D5569">
        <v>124.35</v>
      </c>
      <c r="E5569">
        <v>125</v>
      </c>
      <c r="F5569">
        <v>1439</v>
      </c>
      <c r="G5569">
        <v>1390</v>
      </c>
      <c r="H5569">
        <v>7338</v>
      </c>
      <c r="I5569">
        <v>29383</v>
      </c>
      <c r="J5569">
        <v>199412</v>
      </c>
      <c r="K5569">
        <f t="shared" si="172"/>
        <v>6.3499999999999943</v>
      </c>
      <c r="L5569">
        <f ca="1">AVERAGE(K5569:OFFSET(K5569,-$L$3+1,0))</f>
        <v>6.6149999999999993</v>
      </c>
      <c r="M5569">
        <f t="shared" si="173"/>
        <v>0.10000000000002274</v>
      </c>
    </row>
    <row r="5570" spans="1:13" x14ac:dyDescent="0.25">
      <c r="A5570" s="1">
        <v>34659</v>
      </c>
      <c r="B5570">
        <v>123.1</v>
      </c>
      <c r="C5570">
        <v>123.1</v>
      </c>
      <c r="D5570">
        <v>113.85</v>
      </c>
      <c r="E5570">
        <v>116.25</v>
      </c>
      <c r="F5570">
        <v>810</v>
      </c>
      <c r="G5570">
        <v>962</v>
      </c>
      <c r="H5570">
        <v>10882</v>
      </c>
      <c r="I5570">
        <v>31021</v>
      </c>
      <c r="J5570">
        <v>199412</v>
      </c>
      <c r="K5570">
        <f t="shared" si="172"/>
        <v>9.25</v>
      </c>
      <c r="L5570">
        <f ca="1">AVERAGE(K5570:OFFSET(K5570,-$L$3+1,0))</f>
        <v>7.2549999999999999</v>
      </c>
      <c r="M5570">
        <f t="shared" si="173"/>
        <v>0.79999999999998295</v>
      </c>
    </row>
    <row r="5571" spans="1:13" x14ac:dyDescent="0.25">
      <c r="A5571" s="1">
        <v>34660</v>
      </c>
      <c r="B5571">
        <v>118.35</v>
      </c>
      <c r="C5571">
        <v>122.35</v>
      </c>
      <c r="D5571">
        <v>116.25</v>
      </c>
      <c r="E5571">
        <v>117.95</v>
      </c>
      <c r="F5571">
        <v>276</v>
      </c>
      <c r="G5571">
        <v>816</v>
      </c>
      <c r="H5571">
        <v>9010</v>
      </c>
      <c r="I5571">
        <v>28741</v>
      </c>
      <c r="J5571">
        <v>199412</v>
      </c>
      <c r="K5571">
        <f t="shared" si="172"/>
        <v>6.0999999999999943</v>
      </c>
      <c r="L5571">
        <f ca="1">AVERAGE(K5571:OFFSET(K5571,-$L$3+1,0))</f>
        <v>6.6149999999999993</v>
      </c>
      <c r="M5571">
        <f t="shared" si="173"/>
        <v>1.9000000000000057</v>
      </c>
    </row>
    <row r="5572" spans="1:13" x14ac:dyDescent="0.25">
      <c r="A5572" s="1">
        <v>34661</v>
      </c>
      <c r="B5572">
        <v>114.95</v>
      </c>
      <c r="C5572">
        <v>116.6</v>
      </c>
      <c r="D5572">
        <v>112</v>
      </c>
      <c r="E5572">
        <v>116</v>
      </c>
      <c r="F5572">
        <v>395</v>
      </c>
      <c r="G5572">
        <v>560</v>
      </c>
      <c r="H5572">
        <v>9107</v>
      </c>
      <c r="I5572">
        <v>29402</v>
      </c>
      <c r="J5572">
        <v>199412</v>
      </c>
      <c r="K5572">
        <f t="shared" si="172"/>
        <v>4.5999999999999943</v>
      </c>
      <c r="L5572">
        <f ca="1">AVERAGE(K5572:OFFSET(K5572,-$L$3+1,0))</f>
        <v>6.3349999999999982</v>
      </c>
      <c r="M5572">
        <f t="shared" si="173"/>
        <v>2.0999999999999943</v>
      </c>
    </row>
    <row r="5573" spans="1:13" x14ac:dyDescent="0.25">
      <c r="A5573" s="1">
        <v>34666</v>
      </c>
      <c r="B5573">
        <v>117.5</v>
      </c>
      <c r="C5573">
        <v>119.35</v>
      </c>
      <c r="D5573">
        <v>115.85</v>
      </c>
      <c r="E5573">
        <v>117.85</v>
      </c>
      <c r="F5573">
        <v>164</v>
      </c>
      <c r="G5573">
        <v>490</v>
      </c>
      <c r="H5573">
        <v>5770</v>
      </c>
      <c r="I5573">
        <v>29251</v>
      </c>
      <c r="J5573">
        <v>199412</v>
      </c>
      <c r="K5573">
        <f t="shared" ref="K5573:K5636" si="174">C5573-D5573</f>
        <v>3.5</v>
      </c>
      <c r="L5573">
        <f ca="1">AVERAGE(K5573:OFFSET(K5573,-$L$3+1,0))</f>
        <v>6.3599999999999977</v>
      </c>
      <c r="M5573">
        <f t="shared" si="173"/>
        <v>3</v>
      </c>
    </row>
    <row r="5574" spans="1:13" x14ac:dyDescent="0.25">
      <c r="A5574" s="1">
        <v>34667</v>
      </c>
      <c r="B5574">
        <v>120.45</v>
      </c>
      <c r="C5574">
        <v>120.85</v>
      </c>
      <c r="D5574">
        <v>116.35</v>
      </c>
      <c r="E5574">
        <v>116.1</v>
      </c>
      <c r="F5574">
        <v>130</v>
      </c>
      <c r="G5574">
        <v>403</v>
      </c>
      <c r="H5574">
        <v>7504</v>
      </c>
      <c r="I5574">
        <v>29810</v>
      </c>
      <c r="J5574">
        <v>199412</v>
      </c>
      <c r="K5574">
        <f t="shared" si="174"/>
        <v>4.5</v>
      </c>
      <c r="L5574">
        <f ca="1">AVERAGE(K5574:OFFSET(K5574,-$L$3+1,0))</f>
        <v>6.3599999999999977</v>
      </c>
      <c r="M5574">
        <f t="shared" ref="M5574:M5637" si="175">ABS(B5573-E5572)</f>
        <v>1.5</v>
      </c>
    </row>
    <row r="5575" spans="1:13" x14ac:dyDescent="0.25">
      <c r="A5575" s="1">
        <v>34668</v>
      </c>
      <c r="B5575">
        <v>113.8</v>
      </c>
      <c r="C5575">
        <v>114.6</v>
      </c>
      <c r="D5575">
        <v>110.1</v>
      </c>
      <c r="E5575">
        <v>114.75</v>
      </c>
      <c r="F5575">
        <v>264</v>
      </c>
      <c r="G5575">
        <v>336</v>
      </c>
      <c r="H5575">
        <v>8615</v>
      </c>
      <c r="I5575">
        <v>29684</v>
      </c>
      <c r="J5575">
        <v>199412</v>
      </c>
      <c r="K5575">
        <f t="shared" si="174"/>
        <v>4.5</v>
      </c>
      <c r="L5575">
        <f ca="1">AVERAGE(K5575:OFFSET(K5575,-$L$3+1,0))</f>
        <v>6.0599999999999978</v>
      </c>
      <c r="M5575">
        <f t="shared" si="175"/>
        <v>2.6000000000000085</v>
      </c>
    </row>
    <row r="5576" spans="1:13" x14ac:dyDescent="0.25">
      <c r="A5576" s="1">
        <v>34669</v>
      </c>
      <c r="B5576">
        <v>114.6</v>
      </c>
      <c r="C5576">
        <v>116.1</v>
      </c>
      <c r="D5576">
        <v>114.6</v>
      </c>
      <c r="E5576">
        <v>115.6</v>
      </c>
      <c r="F5576">
        <v>46</v>
      </c>
      <c r="G5576">
        <v>279</v>
      </c>
      <c r="H5576">
        <v>5468</v>
      </c>
      <c r="I5576">
        <v>30038</v>
      </c>
      <c r="J5576">
        <v>199412</v>
      </c>
      <c r="K5576">
        <f t="shared" si="174"/>
        <v>1.5</v>
      </c>
      <c r="L5576">
        <f ca="1">AVERAGE(K5576:OFFSET(K5576,-$L$3+1,0))</f>
        <v>5.5799999999999983</v>
      </c>
      <c r="M5576">
        <f t="shared" si="175"/>
        <v>2.2999999999999972</v>
      </c>
    </row>
    <row r="5577" spans="1:13" x14ac:dyDescent="0.25">
      <c r="A5577" s="1">
        <v>34670</v>
      </c>
      <c r="B5577">
        <v>114.6</v>
      </c>
      <c r="C5577">
        <v>114.6</v>
      </c>
      <c r="D5577">
        <v>112.6</v>
      </c>
      <c r="E5577">
        <v>115.6</v>
      </c>
      <c r="F5577">
        <v>81</v>
      </c>
      <c r="G5577">
        <v>227</v>
      </c>
      <c r="H5577">
        <v>5648</v>
      </c>
      <c r="I5577">
        <v>29288</v>
      </c>
      <c r="J5577">
        <v>199412</v>
      </c>
      <c r="K5577">
        <f t="shared" si="174"/>
        <v>2</v>
      </c>
      <c r="L5577">
        <f ca="1">AVERAGE(K5577:OFFSET(K5577,-$L$3+1,0))</f>
        <v>5.0299999999999985</v>
      </c>
      <c r="M5577">
        <f t="shared" si="175"/>
        <v>0.15000000000000568</v>
      </c>
    </row>
    <row r="5578" spans="1:13" x14ac:dyDescent="0.25">
      <c r="A5578" s="1">
        <v>34673</v>
      </c>
      <c r="B5578">
        <v>116.6</v>
      </c>
      <c r="C5578">
        <v>119.6</v>
      </c>
      <c r="D5578">
        <v>116.35</v>
      </c>
      <c r="E5578">
        <v>117.1</v>
      </c>
      <c r="F5578">
        <v>57</v>
      </c>
      <c r="G5578">
        <v>172</v>
      </c>
      <c r="H5578">
        <v>6909</v>
      </c>
      <c r="I5578">
        <v>30146</v>
      </c>
      <c r="J5578">
        <v>199412</v>
      </c>
      <c r="K5578">
        <f t="shared" si="174"/>
        <v>3.25</v>
      </c>
      <c r="L5578">
        <f ca="1">AVERAGE(K5578:OFFSET(K5578,-$L$3+1,0))</f>
        <v>4.5549999999999979</v>
      </c>
      <c r="M5578">
        <f t="shared" si="175"/>
        <v>1</v>
      </c>
    </row>
    <row r="5579" spans="1:13" x14ac:dyDescent="0.25">
      <c r="A5579" s="1">
        <v>34674</v>
      </c>
      <c r="B5579">
        <v>117.35</v>
      </c>
      <c r="C5579">
        <v>119.6</v>
      </c>
      <c r="D5579">
        <v>117.35</v>
      </c>
      <c r="E5579">
        <v>119.6</v>
      </c>
      <c r="F5579">
        <v>24</v>
      </c>
      <c r="G5579">
        <v>154</v>
      </c>
      <c r="H5579">
        <v>5941</v>
      </c>
      <c r="I5579">
        <v>29928</v>
      </c>
      <c r="J5579">
        <v>199412</v>
      </c>
      <c r="K5579">
        <f t="shared" si="174"/>
        <v>2.25</v>
      </c>
      <c r="L5579">
        <f ca="1">AVERAGE(K5579:OFFSET(K5579,-$L$3+1,0))</f>
        <v>4.1449999999999987</v>
      </c>
      <c r="M5579">
        <f t="shared" si="175"/>
        <v>1</v>
      </c>
    </row>
    <row r="5580" spans="1:13" x14ac:dyDescent="0.25">
      <c r="A5580" s="1">
        <v>34675</v>
      </c>
      <c r="B5580">
        <v>120.2</v>
      </c>
      <c r="C5580">
        <v>122.6</v>
      </c>
      <c r="D5580">
        <v>118.6</v>
      </c>
      <c r="E5580">
        <v>118.6</v>
      </c>
      <c r="F5580">
        <v>36</v>
      </c>
      <c r="G5580">
        <v>150</v>
      </c>
      <c r="H5580">
        <v>7656</v>
      </c>
      <c r="I5580">
        <v>30217</v>
      </c>
      <c r="J5580">
        <v>199412</v>
      </c>
      <c r="K5580">
        <f t="shared" si="174"/>
        <v>4</v>
      </c>
      <c r="L5580">
        <f ca="1">AVERAGE(K5580:OFFSET(K5580,-$L$3+1,0))</f>
        <v>3.6199999999999988</v>
      </c>
      <c r="M5580">
        <f t="shared" si="175"/>
        <v>0.25</v>
      </c>
    </row>
    <row r="5581" spans="1:13" x14ac:dyDescent="0.25">
      <c r="A5581" s="1">
        <v>34676</v>
      </c>
      <c r="B5581">
        <v>119.85</v>
      </c>
      <c r="C5581">
        <v>119.85</v>
      </c>
      <c r="D5581">
        <v>118.6</v>
      </c>
      <c r="E5581">
        <v>119.6</v>
      </c>
      <c r="F5581">
        <v>70</v>
      </c>
      <c r="G5581">
        <v>133</v>
      </c>
      <c r="H5581">
        <v>4885</v>
      </c>
      <c r="I5581">
        <v>30255</v>
      </c>
      <c r="J5581">
        <v>199412</v>
      </c>
      <c r="K5581">
        <f t="shared" si="174"/>
        <v>1.25</v>
      </c>
      <c r="L5581">
        <f ca="1">AVERAGE(K5581:OFFSET(K5581,-$L$3+1,0))</f>
        <v>3.1349999999999993</v>
      </c>
      <c r="M5581">
        <f t="shared" si="175"/>
        <v>0.60000000000000853</v>
      </c>
    </row>
    <row r="5582" spans="1:13" x14ac:dyDescent="0.25">
      <c r="A5582" s="1">
        <v>34677</v>
      </c>
      <c r="B5582">
        <v>119.1</v>
      </c>
      <c r="C5582">
        <v>119.1</v>
      </c>
      <c r="D5582">
        <v>117.85</v>
      </c>
      <c r="E5582">
        <v>117.9</v>
      </c>
      <c r="F5582">
        <v>29</v>
      </c>
      <c r="G5582">
        <v>110</v>
      </c>
      <c r="H5582">
        <v>4137</v>
      </c>
      <c r="I5582">
        <v>30313</v>
      </c>
      <c r="J5582">
        <v>199412</v>
      </c>
      <c r="K5582">
        <f t="shared" si="174"/>
        <v>1.25</v>
      </c>
      <c r="L5582">
        <f ca="1">AVERAGE(K5582:OFFSET(K5582,-$L$3+1,0))</f>
        <v>2.8</v>
      </c>
      <c r="M5582">
        <f t="shared" si="175"/>
        <v>1.25</v>
      </c>
    </row>
    <row r="5583" spans="1:13" x14ac:dyDescent="0.25">
      <c r="A5583" s="1">
        <v>34680</v>
      </c>
      <c r="B5583">
        <v>118.6</v>
      </c>
      <c r="C5583">
        <v>119.6</v>
      </c>
      <c r="D5583">
        <v>118.6</v>
      </c>
      <c r="E5583">
        <v>121.35</v>
      </c>
      <c r="F5583">
        <v>20</v>
      </c>
      <c r="G5583">
        <v>68</v>
      </c>
      <c r="H5583">
        <v>5214</v>
      </c>
      <c r="I5583">
        <v>30537</v>
      </c>
      <c r="J5583">
        <v>199412</v>
      </c>
      <c r="K5583">
        <f t="shared" si="174"/>
        <v>1</v>
      </c>
      <c r="L5583">
        <f ca="1">AVERAGE(K5583:OFFSET(K5583,-$L$3+1,0))</f>
        <v>2.5499999999999998</v>
      </c>
      <c r="M5583">
        <f t="shared" si="175"/>
        <v>0.5</v>
      </c>
    </row>
    <row r="5584" spans="1:13" x14ac:dyDescent="0.25">
      <c r="A5584" s="1">
        <v>34681</v>
      </c>
      <c r="B5584">
        <v>117.6</v>
      </c>
      <c r="C5584">
        <v>117.6</v>
      </c>
      <c r="D5584">
        <v>107.55</v>
      </c>
      <c r="E5584">
        <v>108.35</v>
      </c>
      <c r="F5584">
        <v>36</v>
      </c>
      <c r="G5584">
        <v>71</v>
      </c>
      <c r="H5584">
        <v>10630</v>
      </c>
      <c r="I5584">
        <v>30880</v>
      </c>
      <c r="J5584">
        <v>199412</v>
      </c>
      <c r="K5584">
        <f t="shared" si="174"/>
        <v>10.049999999999997</v>
      </c>
      <c r="L5584">
        <f ca="1">AVERAGE(K5584:OFFSET(K5584,-$L$3+1,0))</f>
        <v>3.1049999999999995</v>
      </c>
      <c r="M5584">
        <f t="shared" si="175"/>
        <v>0.69999999999998863</v>
      </c>
    </row>
    <row r="5585" spans="1:13" x14ac:dyDescent="0.25">
      <c r="A5585" s="1">
        <v>34682</v>
      </c>
      <c r="B5585">
        <v>97.6</v>
      </c>
      <c r="C5585">
        <v>102.6</v>
      </c>
      <c r="D5585">
        <v>97.6</v>
      </c>
      <c r="E5585">
        <v>101.85</v>
      </c>
      <c r="F5585">
        <v>18</v>
      </c>
      <c r="G5585">
        <v>49</v>
      </c>
      <c r="H5585">
        <v>9018</v>
      </c>
      <c r="I5585">
        <v>30450</v>
      </c>
      <c r="J5585">
        <v>199412</v>
      </c>
      <c r="K5585">
        <f t="shared" si="174"/>
        <v>5</v>
      </c>
      <c r="L5585">
        <f ca="1">AVERAGE(K5585:OFFSET(K5585,-$L$3+1,0))</f>
        <v>3.1549999999999998</v>
      </c>
      <c r="M5585">
        <f t="shared" si="175"/>
        <v>3.75</v>
      </c>
    </row>
    <row r="5586" spans="1:13" x14ac:dyDescent="0.25">
      <c r="A5586" s="1">
        <v>34683</v>
      </c>
      <c r="B5586">
        <v>106.3</v>
      </c>
      <c r="C5586">
        <v>108.15</v>
      </c>
      <c r="D5586">
        <v>105.05</v>
      </c>
      <c r="E5586">
        <v>107.95</v>
      </c>
      <c r="F5586">
        <v>4829</v>
      </c>
      <c r="G5586">
        <v>17298</v>
      </c>
      <c r="H5586">
        <v>7839</v>
      </c>
      <c r="I5586">
        <v>30786</v>
      </c>
      <c r="J5586">
        <v>199503</v>
      </c>
      <c r="K5586">
        <f t="shared" si="174"/>
        <v>3.1000000000000085</v>
      </c>
      <c r="L5586">
        <f ca="1">AVERAGE(K5586:OFFSET(K5586,-$L$3+1,0))</f>
        <v>3.3150000000000004</v>
      </c>
      <c r="M5586">
        <f t="shared" si="175"/>
        <v>10.75</v>
      </c>
    </row>
    <row r="5587" spans="1:13" x14ac:dyDescent="0.25">
      <c r="A5587" s="1">
        <v>34684</v>
      </c>
      <c r="B5587">
        <v>111.1</v>
      </c>
      <c r="C5587">
        <v>119.15</v>
      </c>
      <c r="D5587">
        <v>110.25</v>
      </c>
      <c r="E5587">
        <v>116.1</v>
      </c>
      <c r="F5587">
        <v>8294</v>
      </c>
      <c r="G5587">
        <v>17206</v>
      </c>
      <c r="H5587">
        <v>10510</v>
      </c>
      <c r="I5587">
        <v>30912</v>
      </c>
      <c r="J5587">
        <v>199503</v>
      </c>
      <c r="K5587">
        <f t="shared" si="174"/>
        <v>8.9000000000000057</v>
      </c>
      <c r="L5587">
        <f ca="1">AVERAGE(K5587:OFFSET(K5587,-$L$3+1,0))</f>
        <v>4.0050000000000008</v>
      </c>
      <c r="M5587">
        <f t="shared" si="175"/>
        <v>4.4500000000000028</v>
      </c>
    </row>
    <row r="5588" spans="1:13" x14ac:dyDescent="0.25">
      <c r="A5588" s="1">
        <v>34687</v>
      </c>
      <c r="B5588">
        <v>116.05</v>
      </c>
      <c r="C5588">
        <v>117.75</v>
      </c>
      <c r="D5588">
        <v>114.05</v>
      </c>
      <c r="E5588">
        <v>116.4</v>
      </c>
      <c r="F5588">
        <v>4412</v>
      </c>
      <c r="G5588">
        <v>17315</v>
      </c>
      <c r="H5588">
        <v>6306</v>
      </c>
      <c r="I5588">
        <v>31360</v>
      </c>
      <c r="J5588">
        <v>199503</v>
      </c>
      <c r="K5588">
        <f t="shared" si="174"/>
        <v>3.7000000000000028</v>
      </c>
      <c r="L5588">
        <f ca="1">AVERAGE(K5588:OFFSET(K5588,-$L$3+1,0))</f>
        <v>4.0500000000000016</v>
      </c>
      <c r="M5588">
        <f t="shared" si="175"/>
        <v>3.1499999999999915</v>
      </c>
    </row>
    <row r="5589" spans="1:13" x14ac:dyDescent="0.25">
      <c r="A5589" s="1">
        <v>34688</v>
      </c>
      <c r="B5589">
        <v>114.5</v>
      </c>
      <c r="C5589">
        <v>119.55</v>
      </c>
      <c r="D5589">
        <v>114.15</v>
      </c>
      <c r="E5589">
        <v>119.2</v>
      </c>
      <c r="F5589">
        <v>4928</v>
      </c>
      <c r="G5589">
        <v>16968</v>
      </c>
      <c r="H5589">
        <v>7026</v>
      </c>
      <c r="I5589">
        <v>31292</v>
      </c>
      <c r="J5589">
        <v>199503</v>
      </c>
      <c r="K5589">
        <f t="shared" si="174"/>
        <v>5.3999999999999915</v>
      </c>
      <c r="L5589">
        <f ca="1">AVERAGE(K5589:OFFSET(K5589,-$L$3+1,0))</f>
        <v>4.3650000000000002</v>
      </c>
      <c r="M5589">
        <f t="shared" si="175"/>
        <v>4.9999999999997158E-2</v>
      </c>
    </row>
    <row r="5590" spans="1:13" x14ac:dyDescent="0.25">
      <c r="A5590" s="1">
        <v>34689</v>
      </c>
      <c r="B5590">
        <v>125.55</v>
      </c>
      <c r="C5590">
        <v>132.55000000000001</v>
      </c>
      <c r="D5590">
        <v>125.05</v>
      </c>
      <c r="E5590">
        <v>131.30000000000001</v>
      </c>
      <c r="F5590">
        <v>10875</v>
      </c>
      <c r="G5590">
        <v>17160</v>
      </c>
      <c r="H5590">
        <v>13721</v>
      </c>
      <c r="I5590">
        <v>32160</v>
      </c>
      <c r="J5590">
        <v>199503</v>
      </c>
      <c r="K5590">
        <f t="shared" si="174"/>
        <v>7.5000000000000142</v>
      </c>
      <c r="L5590">
        <f ca="1">AVERAGE(K5590:OFFSET(K5590,-$L$3+1,0))</f>
        <v>4.7150000000000016</v>
      </c>
      <c r="M5590">
        <f t="shared" si="175"/>
        <v>1.9000000000000057</v>
      </c>
    </row>
    <row r="5591" spans="1:13" x14ac:dyDescent="0.25">
      <c r="A5591" s="1">
        <v>34690</v>
      </c>
      <c r="B5591">
        <v>130.05000000000001</v>
      </c>
      <c r="C5591">
        <v>130.05000000000001</v>
      </c>
      <c r="D5591">
        <v>125.8</v>
      </c>
      <c r="E5591">
        <v>129.30000000000001</v>
      </c>
      <c r="F5591">
        <v>5213</v>
      </c>
      <c r="G5591">
        <v>16262</v>
      </c>
      <c r="H5591">
        <v>9039</v>
      </c>
      <c r="I5591">
        <v>32247</v>
      </c>
      <c r="J5591">
        <v>199503</v>
      </c>
      <c r="K5591">
        <f t="shared" si="174"/>
        <v>4.2500000000000142</v>
      </c>
      <c r="L5591">
        <f ca="1">AVERAGE(K5591:OFFSET(K5591,-$L$3+1,0))</f>
        <v>5.0150000000000032</v>
      </c>
      <c r="M5591">
        <f t="shared" si="175"/>
        <v>6.3499999999999943</v>
      </c>
    </row>
    <row r="5592" spans="1:13" x14ac:dyDescent="0.25">
      <c r="A5592" s="1">
        <v>34691</v>
      </c>
      <c r="B5592">
        <v>130.30000000000001</v>
      </c>
      <c r="C5592">
        <v>131.55000000000001</v>
      </c>
      <c r="D5592">
        <v>129.55000000000001</v>
      </c>
      <c r="E5592">
        <v>130</v>
      </c>
      <c r="F5592">
        <v>2282</v>
      </c>
      <c r="G5592">
        <v>16025</v>
      </c>
      <c r="H5592">
        <v>2880</v>
      </c>
      <c r="I5592">
        <v>32078</v>
      </c>
      <c r="J5592">
        <v>199503</v>
      </c>
      <c r="K5592">
        <f t="shared" si="174"/>
        <v>2</v>
      </c>
      <c r="L5592">
        <f ca="1">AVERAGE(K5592:OFFSET(K5592,-$L$3+1,0))</f>
        <v>5.0900000000000034</v>
      </c>
      <c r="M5592">
        <f t="shared" si="175"/>
        <v>1.25</v>
      </c>
    </row>
    <row r="5593" spans="1:13" x14ac:dyDescent="0.25">
      <c r="A5593" s="1">
        <v>34695</v>
      </c>
      <c r="B5593">
        <v>129.80000000000001</v>
      </c>
      <c r="C5593">
        <v>130.94999999999999</v>
      </c>
      <c r="D5593">
        <v>129.25</v>
      </c>
      <c r="E5593">
        <v>129.94999999999999</v>
      </c>
      <c r="F5593">
        <v>1986</v>
      </c>
      <c r="G5593">
        <v>16316</v>
      </c>
      <c r="H5593">
        <v>2622</v>
      </c>
      <c r="I5593">
        <v>32642</v>
      </c>
      <c r="J5593">
        <v>199503</v>
      </c>
      <c r="K5593">
        <f t="shared" si="174"/>
        <v>1.6999999999999886</v>
      </c>
      <c r="L5593">
        <f ca="1">AVERAGE(K5593:OFFSET(K5593,-$L$3+1,0))</f>
        <v>5.1600000000000019</v>
      </c>
      <c r="M5593">
        <f t="shared" si="175"/>
        <v>1</v>
      </c>
    </row>
    <row r="5594" spans="1:13" x14ac:dyDescent="0.25">
      <c r="A5594" s="1">
        <v>34696</v>
      </c>
      <c r="B5594">
        <v>131.35</v>
      </c>
      <c r="C5594">
        <v>132.30000000000001</v>
      </c>
      <c r="D5594">
        <v>129.94999999999999</v>
      </c>
      <c r="E5594">
        <v>131.75</v>
      </c>
      <c r="F5594">
        <v>3366</v>
      </c>
      <c r="G5594">
        <v>16040</v>
      </c>
      <c r="H5594">
        <v>4959</v>
      </c>
      <c r="I5594">
        <v>32509</v>
      </c>
      <c r="J5594">
        <v>199503</v>
      </c>
      <c r="K5594">
        <f t="shared" si="174"/>
        <v>2.3500000000000227</v>
      </c>
      <c r="L5594">
        <f ca="1">AVERAGE(K5594:OFFSET(K5594,-$L$3+1,0))</f>
        <v>4.390000000000005</v>
      </c>
      <c r="M5594">
        <f t="shared" si="175"/>
        <v>0.19999999999998863</v>
      </c>
    </row>
    <row r="5595" spans="1:13" x14ac:dyDescent="0.25">
      <c r="A5595" s="1">
        <v>34697</v>
      </c>
      <c r="B5595">
        <v>134.05000000000001</v>
      </c>
      <c r="C5595">
        <v>135.55000000000001</v>
      </c>
      <c r="D5595">
        <v>130.55000000000001</v>
      </c>
      <c r="E5595">
        <v>131.4</v>
      </c>
      <c r="F5595">
        <v>4911</v>
      </c>
      <c r="G5595">
        <v>15753</v>
      </c>
      <c r="H5595">
        <v>6992</v>
      </c>
      <c r="I5595">
        <v>32781</v>
      </c>
      <c r="J5595">
        <v>199503</v>
      </c>
      <c r="K5595">
        <f t="shared" si="174"/>
        <v>5</v>
      </c>
      <c r="L5595">
        <f ca="1">AVERAGE(K5595:OFFSET(K5595,-$L$3+1,0))</f>
        <v>4.390000000000005</v>
      </c>
      <c r="M5595">
        <f t="shared" si="175"/>
        <v>1.4000000000000057</v>
      </c>
    </row>
    <row r="5596" spans="1:13" x14ac:dyDescent="0.25">
      <c r="A5596" s="1">
        <v>34698</v>
      </c>
      <c r="B5596">
        <v>129.05000000000001</v>
      </c>
      <c r="C5596">
        <v>129.55000000000001</v>
      </c>
      <c r="D5596">
        <v>125.3</v>
      </c>
      <c r="E5596">
        <v>126.4</v>
      </c>
      <c r="F5596">
        <v>3974</v>
      </c>
      <c r="G5596">
        <v>15939</v>
      </c>
      <c r="H5596">
        <v>5331</v>
      </c>
      <c r="I5596">
        <v>33009</v>
      </c>
      <c r="J5596">
        <v>199503</v>
      </c>
      <c r="K5596">
        <f t="shared" si="174"/>
        <v>4.2500000000000142</v>
      </c>
      <c r="L5596">
        <f ca="1">AVERAGE(K5596:OFFSET(K5596,-$L$3+1,0))</f>
        <v>4.5050000000000052</v>
      </c>
      <c r="M5596">
        <f t="shared" si="175"/>
        <v>2.3000000000000114</v>
      </c>
    </row>
    <row r="5597" spans="1:13" x14ac:dyDescent="0.25">
      <c r="A5597" s="1">
        <v>34702</v>
      </c>
      <c r="B5597">
        <v>124.8</v>
      </c>
      <c r="C5597">
        <v>125.85</v>
      </c>
      <c r="D5597">
        <v>122.9</v>
      </c>
      <c r="E5597">
        <v>125.3</v>
      </c>
      <c r="F5597">
        <v>3444</v>
      </c>
      <c r="G5597">
        <v>15818</v>
      </c>
      <c r="H5597">
        <v>4766</v>
      </c>
      <c r="I5597">
        <v>33221</v>
      </c>
      <c r="J5597">
        <v>199503</v>
      </c>
      <c r="K5597">
        <f t="shared" si="174"/>
        <v>2.9499999999999886</v>
      </c>
      <c r="L5597">
        <f ca="1">AVERAGE(K5597:OFFSET(K5597,-$L$3+1,0))</f>
        <v>3.9100000000000037</v>
      </c>
      <c r="M5597">
        <f t="shared" si="175"/>
        <v>2.3499999999999943</v>
      </c>
    </row>
    <row r="5598" spans="1:13" x14ac:dyDescent="0.25">
      <c r="A5598" s="1">
        <v>34703</v>
      </c>
      <c r="B5598">
        <v>126.25</v>
      </c>
      <c r="C5598">
        <v>127.35</v>
      </c>
      <c r="D5598">
        <v>123.3</v>
      </c>
      <c r="E5598">
        <v>125.55</v>
      </c>
      <c r="F5598">
        <v>4199</v>
      </c>
      <c r="G5598">
        <v>15823</v>
      </c>
      <c r="H5598">
        <v>4922</v>
      </c>
      <c r="I5598">
        <v>33286</v>
      </c>
      <c r="J5598">
        <v>199503</v>
      </c>
      <c r="K5598">
        <f t="shared" si="174"/>
        <v>4.0499999999999972</v>
      </c>
      <c r="L5598">
        <f ca="1">AVERAGE(K5598:OFFSET(K5598,-$L$3+1,0))</f>
        <v>3.9450000000000029</v>
      </c>
      <c r="M5598">
        <f t="shared" si="175"/>
        <v>1.6000000000000085</v>
      </c>
    </row>
    <row r="5599" spans="1:13" x14ac:dyDescent="0.25">
      <c r="A5599" s="1">
        <v>34704</v>
      </c>
      <c r="B5599">
        <v>124.45</v>
      </c>
      <c r="C5599">
        <v>130.80000000000001</v>
      </c>
      <c r="D5599">
        <v>123.9</v>
      </c>
      <c r="E5599">
        <v>130.1</v>
      </c>
      <c r="F5599">
        <v>6641</v>
      </c>
      <c r="G5599">
        <v>15989</v>
      </c>
      <c r="H5599">
        <v>8876</v>
      </c>
      <c r="I5599">
        <v>33593</v>
      </c>
      <c r="J5599">
        <v>199503</v>
      </c>
      <c r="K5599">
        <f t="shared" si="174"/>
        <v>6.9000000000000057</v>
      </c>
      <c r="L5599">
        <f ca="1">AVERAGE(K5599:OFFSET(K5599,-$L$3+1,0))</f>
        <v>4.0950000000000042</v>
      </c>
      <c r="M5599">
        <f t="shared" si="175"/>
        <v>0.95000000000000284</v>
      </c>
    </row>
    <row r="5600" spans="1:13" x14ac:dyDescent="0.25">
      <c r="A5600" s="1">
        <v>34705</v>
      </c>
      <c r="B5600">
        <v>129.75</v>
      </c>
      <c r="C5600">
        <v>133.05000000000001</v>
      </c>
      <c r="D5600">
        <v>128.15</v>
      </c>
      <c r="E5600">
        <v>132.5</v>
      </c>
      <c r="F5600">
        <v>10149</v>
      </c>
      <c r="G5600">
        <v>15696</v>
      </c>
      <c r="H5600">
        <v>12187</v>
      </c>
      <c r="I5600">
        <v>33651</v>
      </c>
      <c r="J5600">
        <v>199503</v>
      </c>
      <c r="K5600">
        <f t="shared" si="174"/>
        <v>4.9000000000000057</v>
      </c>
      <c r="L5600">
        <f ca="1">AVERAGE(K5600:OFFSET(K5600,-$L$3+1,0))</f>
        <v>3.8350000000000035</v>
      </c>
      <c r="M5600">
        <f t="shared" si="175"/>
        <v>1.0999999999999943</v>
      </c>
    </row>
    <row r="5601" spans="1:13" x14ac:dyDescent="0.25">
      <c r="A5601" s="1">
        <v>34708</v>
      </c>
      <c r="B5601">
        <v>132.1</v>
      </c>
      <c r="C5601">
        <v>133.05000000000001</v>
      </c>
      <c r="D5601">
        <v>125.55</v>
      </c>
      <c r="E5601">
        <v>126.65</v>
      </c>
      <c r="F5601">
        <v>5522</v>
      </c>
      <c r="G5601">
        <v>15885</v>
      </c>
      <c r="H5601">
        <v>6978</v>
      </c>
      <c r="I5601">
        <v>34035</v>
      </c>
      <c r="J5601">
        <v>199503</v>
      </c>
      <c r="K5601">
        <f t="shared" si="174"/>
        <v>7.5000000000000142</v>
      </c>
      <c r="L5601">
        <f ca="1">AVERAGE(K5601:OFFSET(K5601,-$L$3+1,0))</f>
        <v>4.1600000000000037</v>
      </c>
      <c r="M5601">
        <f t="shared" si="175"/>
        <v>0.34999999999999432</v>
      </c>
    </row>
    <row r="5602" spans="1:13" x14ac:dyDescent="0.25">
      <c r="A5602" s="1">
        <v>34709</v>
      </c>
      <c r="B5602">
        <v>125.1</v>
      </c>
      <c r="C5602">
        <v>128.35</v>
      </c>
      <c r="D5602">
        <v>124.25</v>
      </c>
      <c r="E5602">
        <v>126.55</v>
      </c>
      <c r="F5602">
        <v>5576</v>
      </c>
      <c r="G5602">
        <v>15533</v>
      </c>
      <c r="H5602">
        <v>7147</v>
      </c>
      <c r="I5602">
        <v>33906</v>
      </c>
      <c r="J5602">
        <v>199503</v>
      </c>
      <c r="K5602">
        <f t="shared" si="174"/>
        <v>4.0999999999999943</v>
      </c>
      <c r="L5602">
        <f ca="1">AVERAGE(K5602:OFFSET(K5602,-$L$3+1,0))</f>
        <v>4.3700000000000028</v>
      </c>
      <c r="M5602">
        <f t="shared" si="175"/>
        <v>0.40000000000000568</v>
      </c>
    </row>
    <row r="5603" spans="1:13" x14ac:dyDescent="0.25">
      <c r="A5603" s="1">
        <v>34710</v>
      </c>
      <c r="B5603">
        <v>129.30000000000001</v>
      </c>
      <c r="C5603">
        <v>129.55000000000001</v>
      </c>
      <c r="D5603">
        <v>120.65</v>
      </c>
      <c r="E5603">
        <v>122.25</v>
      </c>
      <c r="F5603">
        <v>8347</v>
      </c>
      <c r="G5603">
        <v>15303</v>
      </c>
      <c r="H5603">
        <v>10968</v>
      </c>
      <c r="I5603">
        <v>33967</v>
      </c>
      <c r="J5603">
        <v>199503</v>
      </c>
      <c r="K5603">
        <f t="shared" si="174"/>
        <v>8.9000000000000057</v>
      </c>
      <c r="L5603">
        <f ca="1">AVERAGE(K5603:OFFSET(K5603,-$L$3+1,0))</f>
        <v>5.0900000000000052</v>
      </c>
      <c r="M5603">
        <f t="shared" si="175"/>
        <v>1.5500000000000114</v>
      </c>
    </row>
    <row r="5604" spans="1:13" x14ac:dyDescent="0.25">
      <c r="A5604" s="1">
        <v>34711</v>
      </c>
      <c r="B5604">
        <v>123.5</v>
      </c>
      <c r="C5604">
        <v>125.45</v>
      </c>
      <c r="D5604">
        <v>121.8</v>
      </c>
      <c r="E5604">
        <v>125.25</v>
      </c>
      <c r="F5604">
        <v>4225</v>
      </c>
      <c r="G5604">
        <v>14925</v>
      </c>
      <c r="H5604">
        <v>5557</v>
      </c>
      <c r="I5604">
        <v>33682</v>
      </c>
      <c r="J5604">
        <v>199503</v>
      </c>
      <c r="K5604">
        <f t="shared" si="174"/>
        <v>3.6500000000000057</v>
      </c>
      <c r="L5604">
        <f ca="1">AVERAGE(K5604:OFFSET(K5604,-$L$3+1,0))</f>
        <v>5.2200000000000033</v>
      </c>
      <c r="M5604">
        <f t="shared" si="175"/>
        <v>2.7500000000000142</v>
      </c>
    </row>
    <row r="5605" spans="1:13" x14ac:dyDescent="0.25">
      <c r="A5605" s="1">
        <v>34712</v>
      </c>
      <c r="B5605">
        <v>127.15</v>
      </c>
      <c r="C5605">
        <v>127.75</v>
      </c>
      <c r="D5605">
        <v>125.75</v>
      </c>
      <c r="E5605">
        <v>127.35</v>
      </c>
      <c r="F5605">
        <v>4012</v>
      </c>
      <c r="G5605">
        <v>14815</v>
      </c>
      <c r="H5605">
        <v>5535</v>
      </c>
      <c r="I5605">
        <v>33786</v>
      </c>
      <c r="J5605">
        <v>199503</v>
      </c>
      <c r="K5605">
        <f t="shared" si="174"/>
        <v>2</v>
      </c>
      <c r="L5605">
        <f ca="1">AVERAGE(K5605:OFFSET(K5605,-$L$3+1,0))</f>
        <v>4.9200000000000035</v>
      </c>
      <c r="M5605">
        <f t="shared" si="175"/>
        <v>1.25</v>
      </c>
    </row>
    <row r="5606" spans="1:13" x14ac:dyDescent="0.25">
      <c r="A5606" s="1">
        <v>34715</v>
      </c>
      <c r="B5606">
        <v>128.85</v>
      </c>
      <c r="C5606">
        <v>128.85</v>
      </c>
      <c r="D5606">
        <v>124.25</v>
      </c>
      <c r="E5606">
        <v>126</v>
      </c>
      <c r="F5606">
        <v>4333</v>
      </c>
      <c r="G5606">
        <v>15291</v>
      </c>
      <c r="H5606">
        <v>5031</v>
      </c>
      <c r="I5606">
        <v>34187</v>
      </c>
      <c r="J5606">
        <v>199503</v>
      </c>
      <c r="K5606">
        <f t="shared" si="174"/>
        <v>4.5999999999999943</v>
      </c>
      <c r="L5606">
        <f ca="1">AVERAGE(K5606:OFFSET(K5606,-$L$3+1,0))</f>
        <v>4.955000000000001</v>
      </c>
      <c r="M5606">
        <f t="shared" si="175"/>
        <v>1.9000000000000057</v>
      </c>
    </row>
    <row r="5607" spans="1:13" x14ac:dyDescent="0.25">
      <c r="A5607" s="1">
        <v>34716</v>
      </c>
      <c r="B5607">
        <v>127.9</v>
      </c>
      <c r="C5607">
        <v>129.30000000000001</v>
      </c>
      <c r="D5607">
        <v>126.65</v>
      </c>
      <c r="E5607">
        <v>127.85</v>
      </c>
      <c r="F5607">
        <v>4803</v>
      </c>
      <c r="G5607">
        <v>14926</v>
      </c>
      <c r="H5607">
        <v>6236</v>
      </c>
      <c r="I5607">
        <v>34135</v>
      </c>
      <c r="J5607">
        <v>199503</v>
      </c>
      <c r="K5607">
        <f t="shared" si="174"/>
        <v>2.6500000000000057</v>
      </c>
      <c r="L5607">
        <f ca="1">AVERAGE(K5607:OFFSET(K5607,-$L$3+1,0))</f>
        <v>4.9250000000000025</v>
      </c>
      <c r="M5607">
        <f t="shared" si="175"/>
        <v>1.5</v>
      </c>
    </row>
    <row r="5608" spans="1:13" x14ac:dyDescent="0.25">
      <c r="A5608" s="1">
        <v>34717</v>
      </c>
      <c r="B5608">
        <v>126.85</v>
      </c>
      <c r="C5608">
        <v>132.05000000000001</v>
      </c>
      <c r="D5608">
        <v>126.35</v>
      </c>
      <c r="E5608">
        <v>131.80000000000001</v>
      </c>
      <c r="F5608">
        <v>6466</v>
      </c>
      <c r="G5608">
        <v>15161</v>
      </c>
      <c r="H5608">
        <v>8509</v>
      </c>
      <c r="I5608">
        <v>34575</v>
      </c>
      <c r="J5608">
        <v>199503</v>
      </c>
      <c r="K5608">
        <f t="shared" si="174"/>
        <v>5.7000000000000171</v>
      </c>
      <c r="L5608">
        <f ca="1">AVERAGE(K5608:OFFSET(K5608,-$L$3+1,0))</f>
        <v>5.0900000000000052</v>
      </c>
      <c r="M5608">
        <f t="shared" si="175"/>
        <v>1.9000000000000057</v>
      </c>
    </row>
    <row r="5609" spans="1:13" x14ac:dyDescent="0.25">
      <c r="A5609" s="1">
        <v>34718</v>
      </c>
      <c r="B5609">
        <v>132.55000000000001</v>
      </c>
      <c r="C5609">
        <v>132.55000000000001</v>
      </c>
      <c r="D5609">
        <v>129.05000000000001</v>
      </c>
      <c r="E5609">
        <v>129.9</v>
      </c>
      <c r="F5609">
        <v>5148</v>
      </c>
      <c r="G5609">
        <v>15435</v>
      </c>
      <c r="H5609">
        <v>7506</v>
      </c>
      <c r="I5609">
        <v>35222</v>
      </c>
      <c r="J5609">
        <v>199503</v>
      </c>
      <c r="K5609">
        <f t="shared" si="174"/>
        <v>3.5</v>
      </c>
      <c r="L5609">
        <f ca="1">AVERAGE(K5609:OFFSET(K5609,-$L$3+1,0))</f>
        <v>4.7500000000000044</v>
      </c>
      <c r="M5609">
        <f t="shared" si="175"/>
        <v>1</v>
      </c>
    </row>
    <row r="5610" spans="1:13" x14ac:dyDescent="0.25">
      <c r="A5610" s="1">
        <v>34719</v>
      </c>
      <c r="B5610">
        <v>129.55000000000001</v>
      </c>
      <c r="C5610">
        <v>133.80000000000001</v>
      </c>
      <c r="D5610">
        <v>126</v>
      </c>
      <c r="E5610">
        <v>127.4</v>
      </c>
      <c r="F5610">
        <v>8558</v>
      </c>
      <c r="G5610">
        <v>15575</v>
      </c>
      <c r="H5610">
        <v>10912</v>
      </c>
      <c r="I5610">
        <v>35516</v>
      </c>
      <c r="J5610">
        <v>199503</v>
      </c>
      <c r="K5610">
        <f t="shared" si="174"/>
        <v>7.8000000000000114</v>
      </c>
      <c r="L5610">
        <f ca="1">AVERAGE(K5610:OFFSET(K5610,-$L$3+1,0))</f>
        <v>5.0400000000000045</v>
      </c>
      <c r="M5610">
        <f t="shared" si="175"/>
        <v>0.75</v>
      </c>
    </row>
    <row r="5611" spans="1:13" x14ac:dyDescent="0.25">
      <c r="A5611" s="1">
        <v>34722</v>
      </c>
      <c r="B5611">
        <v>127.8</v>
      </c>
      <c r="C5611">
        <v>128.80000000000001</v>
      </c>
      <c r="D5611">
        <v>126.35</v>
      </c>
      <c r="E5611">
        <v>127.1</v>
      </c>
      <c r="F5611">
        <v>3325</v>
      </c>
      <c r="G5611">
        <v>15322</v>
      </c>
      <c r="H5611">
        <v>5200</v>
      </c>
      <c r="I5611">
        <v>35395</v>
      </c>
      <c r="J5611">
        <v>199503</v>
      </c>
      <c r="K5611">
        <f t="shared" si="174"/>
        <v>2.4500000000000171</v>
      </c>
      <c r="L5611">
        <f ca="1">AVERAGE(K5611:OFFSET(K5611,-$L$3+1,0))</f>
        <v>4.5350000000000055</v>
      </c>
      <c r="M5611">
        <f t="shared" si="175"/>
        <v>0.34999999999999432</v>
      </c>
    </row>
    <row r="5612" spans="1:13" x14ac:dyDescent="0.25">
      <c r="A5612" s="1">
        <v>34723</v>
      </c>
      <c r="B5612">
        <v>126.7</v>
      </c>
      <c r="C5612">
        <v>127.65</v>
      </c>
      <c r="D5612">
        <v>122.05</v>
      </c>
      <c r="E5612">
        <v>124.15</v>
      </c>
      <c r="F5612">
        <v>8664</v>
      </c>
      <c r="G5612">
        <v>14363</v>
      </c>
      <c r="H5612">
        <v>11268</v>
      </c>
      <c r="I5612">
        <v>34704</v>
      </c>
      <c r="J5612">
        <v>199503</v>
      </c>
      <c r="K5612">
        <f t="shared" si="174"/>
        <v>5.6000000000000085</v>
      </c>
      <c r="L5612">
        <f ca="1">AVERAGE(K5612:OFFSET(K5612,-$L$3+1,0))</f>
        <v>4.6850000000000067</v>
      </c>
      <c r="M5612">
        <f t="shared" si="175"/>
        <v>0.39999999999999147</v>
      </c>
    </row>
    <row r="5613" spans="1:13" x14ac:dyDescent="0.25">
      <c r="A5613" s="1">
        <v>34724</v>
      </c>
      <c r="B5613">
        <v>124.1</v>
      </c>
      <c r="C5613">
        <v>125.35</v>
      </c>
      <c r="D5613">
        <v>122.35</v>
      </c>
      <c r="E5613">
        <v>122.95</v>
      </c>
      <c r="F5613">
        <v>4928</v>
      </c>
      <c r="G5613">
        <v>14155</v>
      </c>
      <c r="H5613">
        <v>6708</v>
      </c>
      <c r="I5613">
        <v>34472</v>
      </c>
      <c r="J5613">
        <v>199503</v>
      </c>
      <c r="K5613">
        <f t="shared" si="174"/>
        <v>3</v>
      </c>
      <c r="L5613">
        <f ca="1">AVERAGE(K5613:OFFSET(K5613,-$L$3+1,0))</f>
        <v>4.095000000000006</v>
      </c>
      <c r="M5613">
        <f t="shared" si="175"/>
        <v>0.39999999999999147</v>
      </c>
    </row>
    <row r="5614" spans="1:13" x14ac:dyDescent="0.25">
      <c r="A5614" s="1">
        <v>34725</v>
      </c>
      <c r="B5614">
        <v>121.6</v>
      </c>
      <c r="C5614">
        <v>125.55</v>
      </c>
      <c r="D5614">
        <v>120.45</v>
      </c>
      <c r="E5614">
        <v>124.55</v>
      </c>
      <c r="F5614">
        <v>7612</v>
      </c>
      <c r="G5614">
        <v>14703</v>
      </c>
      <c r="H5614">
        <v>9929</v>
      </c>
      <c r="I5614">
        <v>35462</v>
      </c>
      <c r="J5614">
        <v>199503</v>
      </c>
      <c r="K5614">
        <f t="shared" si="174"/>
        <v>5.0999999999999943</v>
      </c>
      <c r="L5614">
        <f ca="1">AVERAGE(K5614:OFFSET(K5614,-$L$3+1,0))</f>
        <v>4.2400000000000047</v>
      </c>
      <c r="M5614">
        <f t="shared" si="175"/>
        <v>5.0000000000011369E-2</v>
      </c>
    </row>
    <row r="5615" spans="1:13" x14ac:dyDescent="0.25">
      <c r="A5615" s="1">
        <v>34726</v>
      </c>
      <c r="B5615">
        <v>124.55</v>
      </c>
      <c r="C5615">
        <v>125.3</v>
      </c>
      <c r="D5615">
        <v>118.55</v>
      </c>
      <c r="E5615">
        <v>119.2</v>
      </c>
      <c r="F5615">
        <v>8146</v>
      </c>
      <c r="G5615">
        <v>13867</v>
      </c>
      <c r="H5615">
        <v>10976</v>
      </c>
      <c r="I5615">
        <v>35018</v>
      </c>
      <c r="J5615">
        <v>199503</v>
      </c>
      <c r="K5615">
        <f t="shared" si="174"/>
        <v>6.75</v>
      </c>
      <c r="L5615">
        <f ca="1">AVERAGE(K5615:OFFSET(K5615,-$L$3+1,0))</f>
        <v>4.7150000000000052</v>
      </c>
      <c r="M5615">
        <f t="shared" si="175"/>
        <v>1.3500000000000085</v>
      </c>
    </row>
    <row r="5616" spans="1:13" x14ac:dyDescent="0.25">
      <c r="A5616" s="1">
        <v>34729</v>
      </c>
      <c r="B5616">
        <v>117.5</v>
      </c>
      <c r="C5616">
        <v>118.05</v>
      </c>
      <c r="D5616">
        <v>112.3</v>
      </c>
      <c r="E5616">
        <v>115</v>
      </c>
      <c r="F5616">
        <v>7561</v>
      </c>
      <c r="G5616">
        <v>13867</v>
      </c>
      <c r="H5616">
        <v>10774</v>
      </c>
      <c r="I5616">
        <v>35749</v>
      </c>
      <c r="J5616">
        <v>199503</v>
      </c>
      <c r="K5616">
        <f t="shared" si="174"/>
        <v>5.75</v>
      </c>
      <c r="L5616">
        <f ca="1">AVERAGE(K5616:OFFSET(K5616,-$L$3+1,0))</f>
        <v>4.8300000000000054</v>
      </c>
      <c r="M5616">
        <f t="shared" si="175"/>
        <v>0</v>
      </c>
    </row>
    <row r="5617" spans="1:13" x14ac:dyDescent="0.25">
      <c r="A5617" s="1">
        <v>34730</v>
      </c>
      <c r="B5617">
        <v>115.85</v>
      </c>
      <c r="C5617">
        <v>115.95</v>
      </c>
      <c r="D5617">
        <v>111.55</v>
      </c>
      <c r="E5617">
        <v>113.05</v>
      </c>
      <c r="F5617">
        <v>5915</v>
      </c>
      <c r="G5617">
        <v>13812</v>
      </c>
      <c r="H5617">
        <v>9265</v>
      </c>
      <c r="I5617">
        <v>36010</v>
      </c>
      <c r="J5617">
        <v>199503</v>
      </c>
      <c r="K5617">
        <f t="shared" si="174"/>
        <v>4.4000000000000057</v>
      </c>
      <c r="L5617">
        <f ca="1">AVERAGE(K5617:OFFSET(K5617,-$L$3+1,0))</f>
        <v>5.0050000000000052</v>
      </c>
      <c r="M5617">
        <f t="shared" si="175"/>
        <v>1.7000000000000028</v>
      </c>
    </row>
    <row r="5618" spans="1:13" x14ac:dyDescent="0.25">
      <c r="A5618" s="1">
        <v>34731</v>
      </c>
      <c r="B5618">
        <v>113.05</v>
      </c>
      <c r="C5618">
        <v>115.05</v>
      </c>
      <c r="D5618">
        <v>112.25</v>
      </c>
      <c r="E5618">
        <v>113.3</v>
      </c>
      <c r="F5618">
        <v>4924</v>
      </c>
      <c r="G5618">
        <v>12973</v>
      </c>
      <c r="H5618">
        <v>7249</v>
      </c>
      <c r="I5618">
        <v>35101</v>
      </c>
      <c r="J5618">
        <v>199503</v>
      </c>
      <c r="K5618">
        <f t="shared" si="174"/>
        <v>2.7999999999999972</v>
      </c>
      <c r="L5618">
        <f ca="1">AVERAGE(K5618:OFFSET(K5618,-$L$3+1,0))</f>
        <v>4.7150000000000034</v>
      </c>
      <c r="M5618">
        <f t="shared" si="175"/>
        <v>0.84999999999999432</v>
      </c>
    </row>
    <row r="5619" spans="1:13" x14ac:dyDescent="0.25">
      <c r="A5619" s="1">
        <v>34732</v>
      </c>
      <c r="B5619">
        <v>112.85</v>
      </c>
      <c r="C5619">
        <v>116.55</v>
      </c>
      <c r="D5619">
        <v>112.65</v>
      </c>
      <c r="E5619">
        <v>115.75</v>
      </c>
      <c r="F5619">
        <v>5623</v>
      </c>
      <c r="G5619">
        <v>12695</v>
      </c>
      <c r="H5619">
        <v>7746</v>
      </c>
      <c r="I5619">
        <v>35402</v>
      </c>
      <c r="J5619">
        <v>199503</v>
      </c>
      <c r="K5619">
        <f t="shared" si="174"/>
        <v>3.8999999999999915</v>
      </c>
      <c r="L5619">
        <f ca="1">AVERAGE(K5619:OFFSET(K5619,-$L$3+1,0))</f>
        <v>4.7550000000000026</v>
      </c>
      <c r="M5619">
        <f t="shared" si="175"/>
        <v>0</v>
      </c>
    </row>
    <row r="5620" spans="1:13" x14ac:dyDescent="0.25">
      <c r="A5620" s="1">
        <v>34733</v>
      </c>
      <c r="B5620">
        <v>116.05</v>
      </c>
      <c r="C5620">
        <v>116.95</v>
      </c>
      <c r="D5620">
        <v>110.75</v>
      </c>
      <c r="E5620">
        <v>111.9</v>
      </c>
      <c r="F5620">
        <v>6164</v>
      </c>
      <c r="G5620">
        <v>12120</v>
      </c>
      <c r="H5620">
        <v>8863</v>
      </c>
      <c r="I5620">
        <v>35393</v>
      </c>
      <c r="J5620">
        <v>199503</v>
      </c>
      <c r="K5620">
        <f t="shared" si="174"/>
        <v>6.2000000000000028</v>
      </c>
      <c r="L5620">
        <f ca="1">AVERAGE(K5620:OFFSET(K5620,-$L$3+1,0))</f>
        <v>4.5950000000000015</v>
      </c>
      <c r="M5620">
        <f t="shared" si="175"/>
        <v>0.45000000000000284</v>
      </c>
    </row>
    <row r="5621" spans="1:13" x14ac:dyDescent="0.25">
      <c r="A5621" s="1">
        <v>34736</v>
      </c>
      <c r="B5621">
        <v>112.8</v>
      </c>
      <c r="C5621">
        <v>112.95</v>
      </c>
      <c r="D5621">
        <v>108.3</v>
      </c>
      <c r="E5621">
        <v>111.45</v>
      </c>
      <c r="F5621">
        <v>4945</v>
      </c>
      <c r="G5621">
        <v>13267</v>
      </c>
      <c r="H5621">
        <v>8709</v>
      </c>
      <c r="I5621">
        <v>37100</v>
      </c>
      <c r="J5621">
        <v>199503</v>
      </c>
      <c r="K5621">
        <f t="shared" si="174"/>
        <v>4.6500000000000057</v>
      </c>
      <c r="L5621">
        <f ca="1">AVERAGE(K5621:OFFSET(K5621,-$L$3+1,0))</f>
        <v>4.8150000000000004</v>
      </c>
      <c r="M5621">
        <f t="shared" si="175"/>
        <v>0.29999999999999716</v>
      </c>
    </row>
    <row r="5622" spans="1:13" x14ac:dyDescent="0.25">
      <c r="A5622" s="1">
        <v>34737</v>
      </c>
      <c r="B5622">
        <v>112.5</v>
      </c>
      <c r="C5622">
        <v>113.2</v>
      </c>
      <c r="D5622">
        <v>111.15</v>
      </c>
      <c r="E5622">
        <v>111.55</v>
      </c>
      <c r="F5622">
        <v>3086</v>
      </c>
      <c r="G5622">
        <v>12312</v>
      </c>
      <c r="H5622">
        <v>6546</v>
      </c>
      <c r="I5622">
        <v>36653</v>
      </c>
      <c r="J5622">
        <v>199503</v>
      </c>
      <c r="K5622">
        <f t="shared" si="174"/>
        <v>2.0499999999999972</v>
      </c>
      <c r="L5622">
        <f ca="1">AVERAGE(K5622:OFFSET(K5622,-$L$3+1,0))</f>
        <v>4.4599999999999991</v>
      </c>
      <c r="M5622">
        <f t="shared" si="175"/>
        <v>0.89999999999999147</v>
      </c>
    </row>
    <row r="5623" spans="1:13" x14ac:dyDescent="0.25">
      <c r="A5623" s="1">
        <v>34738</v>
      </c>
      <c r="B5623">
        <v>110.4</v>
      </c>
      <c r="C5623">
        <v>116.8</v>
      </c>
      <c r="D5623">
        <v>109.8</v>
      </c>
      <c r="E5623">
        <v>114.4</v>
      </c>
      <c r="F5623">
        <v>7552</v>
      </c>
      <c r="G5623">
        <v>11525</v>
      </c>
      <c r="H5623">
        <v>10770</v>
      </c>
      <c r="I5623">
        <v>36187</v>
      </c>
      <c r="J5623">
        <v>199503</v>
      </c>
      <c r="K5623">
        <f t="shared" si="174"/>
        <v>7</v>
      </c>
      <c r="L5623">
        <f ca="1">AVERAGE(K5623:OFFSET(K5623,-$L$3+1,0))</f>
        <v>4.8599999999999994</v>
      </c>
      <c r="M5623">
        <f t="shared" si="175"/>
        <v>1.0499999999999972</v>
      </c>
    </row>
    <row r="5624" spans="1:13" x14ac:dyDescent="0.25">
      <c r="A5624" s="1">
        <v>34739</v>
      </c>
      <c r="B5624">
        <v>115.1</v>
      </c>
      <c r="C5624">
        <v>117.55</v>
      </c>
      <c r="D5624">
        <v>114.8</v>
      </c>
      <c r="E5624">
        <v>116.45</v>
      </c>
      <c r="F5624">
        <v>5313</v>
      </c>
      <c r="G5624">
        <v>11386</v>
      </c>
      <c r="H5624">
        <v>11460</v>
      </c>
      <c r="I5624">
        <v>36788</v>
      </c>
      <c r="J5624">
        <v>199503</v>
      </c>
      <c r="K5624">
        <f t="shared" si="174"/>
        <v>2.75</v>
      </c>
      <c r="L5624">
        <f ca="1">AVERAGE(K5624:OFFSET(K5624,-$L$3+1,0))</f>
        <v>4.625</v>
      </c>
      <c r="M5624">
        <f t="shared" si="175"/>
        <v>1.1499999999999915</v>
      </c>
    </row>
    <row r="5625" spans="1:13" x14ac:dyDescent="0.25">
      <c r="A5625" s="1">
        <v>34740</v>
      </c>
      <c r="B5625">
        <v>115.3</v>
      </c>
      <c r="C5625">
        <v>121.35</v>
      </c>
      <c r="D5625">
        <v>114.8</v>
      </c>
      <c r="E5625">
        <v>120.3</v>
      </c>
      <c r="F5625">
        <v>6104</v>
      </c>
      <c r="G5625">
        <v>11136</v>
      </c>
      <c r="H5625">
        <v>11715</v>
      </c>
      <c r="I5625">
        <v>36896</v>
      </c>
      <c r="J5625">
        <v>199503</v>
      </c>
      <c r="K5625">
        <f t="shared" si="174"/>
        <v>6.5499999999999972</v>
      </c>
      <c r="L5625">
        <f ca="1">AVERAGE(K5625:OFFSET(K5625,-$L$3+1,0))</f>
        <v>4.6049999999999995</v>
      </c>
      <c r="M5625">
        <f t="shared" si="175"/>
        <v>0.69999999999998863</v>
      </c>
    </row>
    <row r="5626" spans="1:13" x14ac:dyDescent="0.25">
      <c r="A5626" s="1">
        <v>34743</v>
      </c>
      <c r="B5626">
        <v>120.3</v>
      </c>
      <c r="C5626">
        <v>121</v>
      </c>
      <c r="D5626">
        <v>119.4</v>
      </c>
      <c r="E5626">
        <v>119.75</v>
      </c>
      <c r="F5626">
        <v>3118</v>
      </c>
      <c r="G5626">
        <v>10211</v>
      </c>
      <c r="H5626">
        <v>6524</v>
      </c>
      <c r="I5626">
        <v>36743</v>
      </c>
      <c r="J5626">
        <v>199503</v>
      </c>
      <c r="K5626">
        <f t="shared" si="174"/>
        <v>1.5999999999999943</v>
      </c>
      <c r="L5626">
        <f ca="1">AVERAGE(K5626:OFFSET(K5626,-$L$3+1,0))</f>
        <v>4.1899999999999995</v>
      </c>
      <c r="M5626">
        <f t="shared" si="175"/>
        <v>1.1500000000000057</v>
      </c>
    </row>
    <row r="5627" spans="1:13" x14ac:dyDescent="0.25">
      <c r="A5627" s="1">
        <v>34744</v>
      </c>
      <c r="B5627">
        <v>120.3</v>
      </c>
      <c r="C5627">
        <v>124.25</v>
      </c>
      <c r="D5627">
        <v>119.85</v>
      </c>
      <c r="E5627">
        <v>122.05</v>
      </c>
      <c r="F5627">
        <v>6678</v>
      </c>
      <c r="G5627">
        <v>8780</v>
      </c>
      <c r="H5627">
        <v>15463</v>
      </c>
      <c r="I5627">
        <v>36782</v>
      </c>
      <c r="J5627">
        <v>199503</v>
      </c>
      <c r="K5627">
        <f t="shared" si="174"/>
        <v>4.4000000000000057</v>
      </c>
      <c r="L5627">
        <f ca="1">AVERAGE(K5627:OFFSET(K5627,-$L$3+1,0))</f>
        <v>4.1899999999999995</v>
      </c>
      <c r="M5627">
        <f t="shared" si="175"/>
        <v>0</v>
      </c>
    </row>
    <row r="5628" spans="1:13" x14ac:dyDescent="0.25">
      <c r="A5628" s="1">
        <v>34745</v>
      </c>
      <c r="B5628">
        <v>122.85</v>
      </c>
      <c r="C5628">
        <v>123.3</v>
      </c>
      <c r="D5628">
        <v>121.15</v>
      </c>
      <c r="E5628">
        <v>122.8</v>
      </c>
      <c r="F5628">
        <v>4897</v>
      </c>
      <c r="G5628">
        <v>6936</v>
      </c>
      <c r="H5628">
        <v>11200</v>
      </c>
      <c r="I5628">
        <v>35744</v>
      </c>
      <c r="J5628">
        <v>199503</v>
      </c>
      <c r="K5628">
        <f t="shared" si="174"/>
        <v>2.1499999999999915</v>
      </c>
      <c r="L5628">
        <f ca="1">AVERAGE(K5628:OFFSET(K5628,-$L$3+1,0))</f>
        <v>4.1249999999999982</v>
      </c>
      <c r="M5628">
        <f t="shared" si="175"/>
        <v>0.54999999999999716</v>
      </c>
    </row>
    <row r="5629" spans="1:13" x14ac:dyDescent="0.25">
      <c r="A5629" s="1">
        <v>34746</v>
      </c>
      <c r="B5629">
        <v>121.9</v>
      </c>
      <c r="C5629">
        <v>124.25</v>
      </c>
      <c r="D5629">
        <v>119.55</v>
      </c>
      <c r="E5629">
        <v>120.4</v>
      </c>
      <c r="F5629">
        <v>4286</v>
      </c>
      <c r="G5629">
        <v>4381</v>
      </c>
      <c r="H5629">
        <v>12702</v>
      </c>
      <c r="I5629">
        <v>34608</v>
      </c>
      <c r="J5629">
        <v>199503</v>
      </c>
      <c r="K5629">
        <f t="shared" si="174"/>
        <v>4.7000000000000028</v>
      </c>
      <c r="L5629">
        <f ca="1">AVERAGE(K5629:OFFSET(K5629,-$L$3+1,0))</f>
        <v>4.2050000000000001</v>
      </c>
      <c r="M5629">
        <f t="shared" si="175"/>
        <v>0.79999999999999716</v>
      </c>
    </row>
    <row r="5630" spans="1:13" x14ac:dyDescent="0.25">
      <c r="A5630" s="1">
        <v>34747</v>
      </c>
      <c r="B5630">
        <v>121.8</v>
      </c>
      <c r="C5630">
        <v>127.45</v>
      </c>
      <c r="D5630">
        <v>120.7</v>
      </c>
      <c r="E5630">
        <v>126.9</v>
      </c>
      <c r="F5630">
        <v>1589</v>
      </c>
      <c r="G5630">
        <v>2773</v>
      </c>
      <c r="H5630">
        <v>11170</v>
      </c>
      <c r="I5630">
        <v>33984</v>
      </c>
      <c r="J5630">
        <v>199503</v>
      </c>
      <c r="K5630">
        <f t="shared" si="174"/>
        <v>6.75</v>
      </c>
      <c r="L5630">
        <f ca="1">AVERAGE(K5630:OFFSET(K5630,-$L$3+1,0))</f>
        <v>4.26</v>
      </c>
      <c r="M5630">
        <f t="shared" si="175"/>
        <v>0.89999999999999147</v>
      </c>
    </row>
    <row r="5631" spans="1:13" x14ac:dyDescent="0.25">
      <c r="A5631" s="1">
        <v>34751</v>
      </c>
      <c r="B5631">
        <v>129</v>
      </c>
      <c r="C5631">
        <v>130.69999999999999</v>
      </c>
      <c r="D5631">
        <v>126.65</v>
      </c>
      <c r="E5631">
        <v>127.65</v>
      </c>
      <c r="F5631">
        <v>1234</v>
      </c>
      <c r="G5631">
        <v>1984</v>
      </c>
      <c r="H5631">
        <v>10596</v>
      </c>
      <c r="I5631">
        <v>33405</v>
      </c>
      <c r="J5631">
        <v>199503</v>
      </c>
      <c r="K5631">
        <f t="shared" si="174"/>
        <v>4.0499999999999829</v>
      </c>
      <c r="L5631">
        <f ca="1">AVERAGE(K5631:OFFSET(K5631,-$L$3+1,0))</f>
        <v>4.1999999999999975</v>
      </c>
      <c r="M5631">
        <f t="shared" si="175"/>
        <v>1.3999999999999915</v>
      </c>
    </row>
    <row r="5632" spans="1:13" x14ac:dyDescent="0.25">
      <c r="A5632" s="1">
        <v>34752</v>
      </c>
      <c r="B5632">
        <v>127.3</v>
      </c>
      <c r="C5632">
        <v>127.55</v>
      </c>
      <c r="D5632">
        <v>125.95</v>
      </c>
      <c r="E5632">
        <v>126.7</v>
      </c>
      <c r="F5632">
        <v>491</v>
      </c>
      <c r="G5632">
        <v>1626</v>
      </c>
      <c r="H5632">
        <v>6272</v>
      </c>
      <c r="I5632">
        <v>32983</v>
      </c>
      <c r="J5632">
        <v>199503</v>
      </c>
      <c r="K5632">
        <f t="shared" si="174"/>
        <v>1.5999999999999943</v>
      </c>
      <c r="L5632">
        <f ca="1">AVERAGE(K5632:OFFSET(K5632,-$L$3+1,0))</f>
        <v>4.1549999999999967</v>
      </c>
      <c r="M5632">
        <f t="shared" si="175"/>
        <v>2.0999999999999943</v>
      </c>
    </row>
    <row r="5633" spans="1:13" x14ac:dyDescent="0.25">
      <c r="A5633" s="1">
        <v>34753</v>
      </c>
      <c r="B5633">
        <v>127.55</v>
      </c>
      <c r="C5633">
        <v>129.65</v>
      </c>
      <c r="D5633">
        <v>126.05</v>
      </c>
      <c r="E5633">
        <v>127.2</v>
      </c>
      <c r="F5633">
        <v>300</v>
      </c>
      <c r="G5633">
        <v>1518</v>
      </c>
      <c r="H5633">
        <v>7941</v>
      </c>
      <c r="I5633">
        <v>33057</v>
      </c>
      <c r="J5633">
        <v>199503</v>
      </c>
      <c r="K5633">
        <f t="shared" si="174"/>
        <v>3.6000000000000085</v>
      </c>
      <c r="L5633">
        <f ca="1">AVERAGE(K5633:OFFSET(K5633,-$L$3+1,0))</f>
        <v>3.8149999999999977</v>
      </c>
      <c r="M5633">
        <f t="shared" si="175"/>
        <v>0.35000000000000853</v>
      </c>
    </row>
    <row r="5634" spans="1:13" x14ac:dyDescent="0.25">
      <c r="A5634" s="1">
        <v>34754</v>
      </c>
      <c r="B5634">
        <v>129.19999999999999</v>
      </c>
      <c r="C5634">
        <v>132.25</v>
      </c>
      <c r="D5634">
        <v>129.19999999999999</v>
      </c>
      <c r="E5634">
        <v>132.1</v>
      </c>
      <c r="F5634">
        <v>137</v>
      </c>
      <c r="G5634">
        <v>1445</v>
      </c>
      <c r="H5634">
        <v>11140</v>
      </c>
      <c r="I5634">
        <v>33756</v>
      </c>
      <c r="J5634">
        <v>199503</v>
      </c>
      <c r="K5634">
        <f t="shared" si="174"/>
        <v>3.0500000000000114</v>
      </c>
      <c r="L5634">
        <f ca="1">AVERAGE(K5634:OFFSET(K5634,-$L$3+1,0))</f>
        <v>3.8449999999999989</v>
      </c>
      <c r="M5634">
        <f t="shared" si="175"/>
        <v>0.84999999999999432</v>
      </c>
    </row>
    <row r="5635" spans="1:13" x14ac:dyDescent="0.25">
      <c r="A5635" s="1">
        <v>34757</v>
      </c>
      <c r="B5635">
        <v>132.55000000000001</v>
      </c>
      <c r="C5635">
        <v>142.05000000000001</v>
      </c>
      <c r="D5635">
        <v>132.55000000000001</v>
      </c>
      <c r="E5635">
        <v>141.85</v>
      </c>
      <c r="F5635">
        <v>347</v>
      </c>
      <c r="G5635">
        <v>1442</v>
      </c>
      <c r="H5635">
        <v>15537</v>
      </c>
      <c r="I5635">
        <v>35790</v>
      </c>
      <c r="J5635">
        <v>199503</v>
      </c>
      <c r="K5635">
        <f t="shared" si="174"/>
        <v>9.5</v>
      </c>
      <c r="L5635">
        <f ca="1">AVERAGE(K5635:OFFSET(K5635,-$L$3+1,0))</f>
        <v>4.1399999999999988</v>
      </c>
      <c r="M5635">
        <f t="shared" si="175"/>
        <v>1.9999999999999858</v>
      </c>
    </row>
    <row r="5636" spans="1:13" x14ac:dyDescent="0.25">
      <c r="A5636" s="1">
        <v>34758</v>
      </c>
      <c r="B5636">
        <v>140.05000000000001</v>
      </c>
      <c r="C5636">
        <v>140.55000000000001</v>
      </c>
      <c r="D5636">
        <v>138.1</v>
      </c>
      <c r="E5636">
        <v>138.55000000000001</v>
      </c>
      <c r="F5636">
        <v>125</v>
      </c>
      <c r="G5636">
        <v>1158</v>
      </c>
      <c r="H5636">
        <v>9749</v>
      </c>
      <c r="I5636">
        <v>36060</v>
      </c>
      <c r="J5636">
        <v>199503</v>
      </c>
      <c r="K5636">
        <f t="shared" si="174"/>
        <v>2.4500000000000171</v>
      </c>
      <c r="L5636">
        <f ca="1">AVERAGE(K5636:OFFSET(K5636,-$L$3+1,0))</f>
        <v>4.2250000000000014</v>
      </c>
      <c r="M5636">
        <f t="shared" si="175"/>
        <v>0.45000000000001705</v>
      </c>
    </row>
    <row r="5637" spans="1:13" x14ac:dyDescent="0.25">
      <c r="A5637" s="1">
        <v>34759</v>
      </c>
      <c r="B5637">
        <v>137.55000000000001</v>
      </c>
      <c r="C5637">
        <v>144.65</v>
      </c>
      <c r="D5637">
        <v>136.80000000000001</v>
      </c>
      <c r="E5637">
        <v>143.9</v>
      </c>
      <c r="F5637">
        <v>287</v>
      </c>
      <c r="G5637">
        <v>1088</v>
      </c>
      <c r="H5637">
        <v>13607</v>
      </c>
      <c r="I5637">
        <v>37575</v>
      </c>
      <c r="J5637">
        <v>199503</v>
      </c>
      <c r="K5637">
        <f t="shared" ref="K5637:K5700" si="176">C5637-D5637</f>
        <v>7.8499999999999943</v>
      </c>
      <c r="L5637">
        <f ca="1">AVERAGE(K5637:OFFSET(K5637,-$L$3+1,0))</f>
        <v>4.57</v>
      </c>
      <c r="M5637">
        <f t="shared" si="175"/>
        <v>1.7999999999999829</v>
      </c>
    </row>
    <row r="5638" spans="1:13" x14ac:dyDescent="0.25">
      <c r="A5638" s="1">
        <v>34760</v>
      </c>
      <c r="B5638">
        <v>143.30000000000001</v>
      </c>
      <c r="C5638">
        <v>144.80000000000001</v>
      </c>
      <c r="D5638">
        <v>138.05000000000001</v>
      </c>
      <c r="E5638">
        <v>139.6</v>
      </c>
      <c r="F5638">
        <v>323</v>
      </c>
      <c r="G5638">
        <v>899</v>
      </c>
      <c r="H5638">
        <v>11364</v>
      </c>
      <c r="I5638">
        <v>37278</v>
      </c>
      <c r="J5638">
        <v>199503</v>
      </c>
      <c r="K5638">
        <f t="shared" si="176"/>
        <v>6.75</v>
      </c>
      <c r="L5638">
        <f ca="1">AVERAGE(K5638:OFFSET(K5638,-$L$3+1,0))</f>
        <v>5.0300000000000011</v>
      </c>
      <c r="M5638">
        <f t="shared" ref="M5638:M5701" si="177">ABS(B5637-E5636)</f>
        <v>1</v>
      </c>
    </row>
    <row r="5639" spans="1:13" x14ac:dyDescent="0.25">
      <c r="A5639" s="1">
        <v>34761</v>
      </c>
      <c r="B5639">
        <v>139.05000000000001</v>
      </c>
      <c r="C5639">
        <v>141.05000000000001</v>
      </c>
      <c r="D5639">
        <v>136.55000000000001</v>
      </c>
      <c r="E5639">
        <v>137.4</v>
      </c>
      <c r="F5639">
        <v>191</v>
      </c>
      <c r="G5639">
        <v>737</v>
      </c>
      <c r="H5639">
        <v>8728</v>
      </c>
      <c r="I5639">
        <v>37047</v>
      </c>
      <c r="J5639">
        <v>199503</v>
      </c>
      <c r="K5639">
        <f t="shared" si="176"/>
        <v>4.5</v>
      </c>
      <c r="L5639">
        <f ca="1">AVERAGE(K5639:OFFSET(K5639,-$L$3+1,0))</f>
        <v>5.0100000000000007</v>
      </c>
      <c r="M5639">
        <f t="shared" si="177"/>
        <v>0.59999999999999432</v>
      </c>
    </row>
    <row r="5640" spans="1:13" x14ac:dyDescent="0.25">
      <c r="A5640" s="1">
        <v>34764</v>
      </c>
      <c r="B5640">
        <v>138.30000000000001</v>
      </c>
      <c r="C5640">
        <v>139.05000000000001</v>
      </c>
      <c r="D5640">
        <v>135.94999999999999</v>
      </c>
      <c r="E5640">
        <v>137.19999999999999</v>
      </c>
      <c r="F5640">
        <v>228</v>
      </c>
      <c r="G5640">
        <v>451</v>
      </c>
      <c r="H5640">
        <v>5066</v>
      </c>
      <c r="I5640">
        <v>36813</v>
      </c>
      <c r="J5640">
        <v>199503</v>
      </c>
      <c r="K5640">
        <f t="shared" si="176"/>
        <v>3.1000000000000227</v>
      </c>
      <c r="L5640">
        <f ca="1">AVERAGE(K5640:OFFSET(K5640,-$L$3+1,0))</f>
        <v>4.6450000000000031</v>
      </c>
      <c r="M5640">
        <f t="shared" si="177"/>
        <v>0.54999999999998295</v>
      </c>
    </row>
    <row r="5641" spans="1:13" x14ac:dyDescent="0.25">
      <c r="A5641" s="1">
        <v>34765</v>
      </c>
      <c r="B5641">
        <v>138.69999999999999</v>
      </c>
      <c r="C5641">
        <v>139.05000000000001</v>
      </c>
      <c r="D5641">
        <v>136.05000000000001</v>
      </c>
      <c r="E5641">
        <v>137.19999999999999</v>
      </c>
      <c r="F5641">
        <v>69</v>
      </c>
      <c r="G5641">
        <v>421</v>
      </c>
      <c r="H5641">
        <v>6924</v>
      </c>
      <c r="I5641">
        <v>36273</v>
      </c>
      <c r="J5641">
        <v>199503</v>
      </c>
      <c r="K5641">
        <f t="shared" si="176"/>
        <v>3</v>
      </c>
      <c r="L5641">
        <f ca="1">AVERAGE(K5641:OFFSET(K5641,-$L$3+1,0))</f>
        <v>4.5400000000000045</v>
      </c>
      <c r="M5641">
        <f t="shared" si="177"/>
        <v>0.90000000000000568</v>
      </c>
    </row>
    <row r="5642" spans="1:13" x14ac:dyDescent="0.25">
      <c r="A5642" s="1">
        <v>34766</v>
      </c>
      <c r="B5642">
        <v>138.80000000000001</v>
      </c>
      <c r="C5642">
        <v>138.80000000000001</v>
      </c>
      <c r="D5642">
        <v>137.05000000000001</v>
      </c>
      <c r="E5642">
        <v>138.69999999999999</v>
      </c>
      <c r="F5642">
        <v>44</v>
      </c>
      <c r="G5642">
        <v>408</v>
      </c>
      <c r="H5642">
        <v>8156</v>
      </c>
      <c r="I5642">
        <v>36736</v>
      </c>
      <c r="J5642">
        <v>199503</v>
      </c>
      <c r="K5642">
        <f t="shared" si="176"/>
        <v>1.75</v>
      </c>
      <c r="L5642">
        <f ca="1">AVERAGE(K5642:OFFSET(K5642,-$L$3+1,0))</f>
        <v>4.555000000000005</v>
      </c>
      <c r="M5642">
        <f t="shared" si="177"/>
        <v>1.5</v>
      </c>
    </row>
    <row r="5643" spans="1:13" x14ac:dyDescent="0.25">
      <c r="A5643" s="1">
        <v>34767</v>
      </c>
      <c r="B5643">
        <v>140.30000000000001</v>
      </c>
      <c r="C5643">
        <v>140.94999999999999</v>
      </c>
      <c r="D5643">
        <v>139.94999999999999</v>
      </c>
      <c r="E5643">
        <v>140.85</v>
      </c>
      <c r="F5643">
        <v>53</v>
      </c>
      <c r="G5643">
        <v>390</v>
      </c>
      <c r="H5643">
        <v>5799</v>
      </c>
      <c r="I5643">
        <v>36730</v>
      </c>
      <c r="J5643">
        <v>199503</v>
      </c>
      <c r="K5643">
        <f t="shared" si="176"/>
        <v>1</v>
      </c>
      <c r="L5643">
        <f ca="1">AVERAGE(K5643:OFFSET(K5643,-$L$3+1,0))</f>
        <v>4.2950000000000044</v>
      </c>
      <c r="M5643">
        <f t="shared" si="177"/>
        <v>1.6000000000000227</v>
      </c>
    </row>
    <row r="5644" spans="1:13" x14ac:dyDescent="0.25">
      <c r="A5644" s="1">
        <v>34768</v>
      </c>
      <c r="B5644">
        <v>142.55000000000001</v>
      </c>
      <c r="C5644">
        <v>144.80000000000001</v>
      </c>
      <c r="D5644">
        <v>141.55000000000001</v>
      </c>
      <c r="E5644">
        <v>143.9</v>
      </c>
      <c r="F5644">
        <v>39</v>
      </c>
      <c r="G5644">
        <v>384</v>
      </c>
      <c r="H5644">
        <v>9711</v>
      </c>
      <c r="I5644">
        <v>37488</v>
      </c>
      <c r="J5644">
        <v>199503</v>
      </c>
      <c r="K5644">
        <f t="shared" si="176"/>
        <v>3.25</v>
      </c>
      <c r="L5644">
        <f ca="1">AVERAGE(K5644:OFFSET(K5644,-$L$3+1,0))</f>
        <v>4.3150000000000031</v>
      </c>
      <c r="M5644">
        <f t="shared" si="177"/>
        <v>1.6000000000000227</v>
      </c>
    </row>
    <row r="5645" spans="1:13" x14ac:dyDescent="0.25">
      <c r="A5645" s="1">
        <v>34771</v>
      </c>
      <c r="B5645">
        <v>143.30000000000001</v>
      </c>
      <c r="C5645">
        <v>143.30000000000001</v>
      </c>
      <c r="D5645">
        <v>137.80000000000001</v>
      </c>
      <c r="E5645">
        <v>139.05000000000001</v>
      </c>
      <c r="F5645">
        <v>55</v>
      </c>
      <c r="G5645">
        <v>320</v>
      </c>
      <c r="H5645">
        <v>11199</v>
      </c>
      <c r="I5645">
        <v>37515</v>
      </c>
      <c r="J5645">
        <v>199503</v>
      </c>
      <c r="K5645">
        <f t="shared" si="176"/>
        <v>5.5</v>
      </c>
      <c r="L5645">
        <f ca="1">AVERAGE(K5645:OFFSET(K5645,-$L$3+1,0))</f>
        <v>3.9150000000000036</v>
      </c>
      <c r="M5645">
        <f t="shared" si="177"/>
        <v>1.7000000000000171</v>
      </c>
    </row>
    <row r="5646" spans="1:13" x14ac:dyDescent="0.25">
      <c r="A5646" s="1">
        <v>34772</v>
      </c>
      <c r="B5646">
        <v>134.55000000000001</v>
      </c>
      <c r="C5646">
        <v>140.25</v>
      </c>
      <c r="D5646">
        <v>133.55000000000001</v>
      </c>
      <c r="E5646">
        <v>140.25</v>
      </c>
      <c r="F5646">
        <v>13</v>
      </c>
      <c r="G5646">
        <v>217</v>
      </c>
      <c r="H5646">
        <v>10737</v>
      </c>
      <c r="I5646">
        <v>37730</v>
      </c>
      <c r="J5646">
        <v>199503</v>
      </c>
      <c r="K5646">
        <f t="shared" si="176"/>
        <v>6.6999999999999886</v>
      </c>
      <c r="L5646">
        <f ca="1">AVERAGE(K5646:OFFSET(K5646,-$L$3+1,0))</f>
        <v>4.3400000000000007</v>
      </c>
      <c r="M5646">
        <f t="shared" si="177"/>
        <v>0.59999999999999432</v>
      </c>
    </row>
    <row r="5647" spans="1:13" x14ac:dyDescent="0.25">
      <c r="A5647" s="1">
        <v>34773</v>
      </c>
      <c r="B5647">
        <v>137.55000000000001</v>
      </c>
      <c r="C5647">
        <v>137.55000000000001</v>
      </c>
      <c r="D5647">
        <v>136.05000000000001</v>
      </c>
      <c r="E5647">
        <v>136.30000000000001</v>
      </c>
      <c r="F5647">
        <v>35</v>
      </c>
      <c r="G5647">
        <v>191</v>
      </c>
      <c r="H5647">
        <v>8425</v>
      </c>
      <c r="I5647">
        <v>37804</v>
      </c>
      <c r="J5647">
        <v>199503</v>
      </c>
      <c r="K5647">
        <f t="shared" si="176"/>
        <v>1.5</v>
      </c>
      <c r="L5647">
        <f ca="1">AVERAGE(K5647:OFFSET(K5647,-$L$3+1,0))</f>
        <v>3.705000000000001</v>
      </c>
      <c r="M5647">
        <f t="shared" si="177"/>
        <v>4.5</v>
      </c>
    </row>
    <row r="5648" spans="1:13" x14ac:dyDescent="0.25">
      <c r="A5648" s="1">
        <v>34774</v>
      </c>
      <c r="B5648">
        <v>135.55000000000001</v>
      </c>
      <c r="C5648">
        <v>135.55000000000001</v>
      </c>
      <c r="D5648">
        <v>129.30000000000001</v>
      </c>
      <c r="E5648">
        <v>129.55000000000001</v>
      </c>
      <c r="F5648">
        <v>49</v>
      </c>
      <c r="G5648">
        <v>191</v>
      </c>
      <c r="H5648">
        <v>13642</v>
      </c>
      <c r="I5648">
        <v>36973</v>
      </c>
      <c r="J5648">
        <v>199503</v>
      </c>
      <c r="K5648">
        <f t="shared" si="176"/>
        <v>6.25</v>
      </c>
      <c r="L5648">
        <f ca="1">AVERAGE(K5648:OFFSET(K5648,-$L$3+1,0))</f>
        <v>3.6550000000000011</v>
      </c>
      <c r="M5648">
        <f t="shared" si="177"/>
        <v>2.6999999999999886</v>
      </c>
    </row>
    <row r="5649" spans="1:13" x14ac:dyDescent="0.25">
      <c r="A5649" s="1">
        <v>34775</v>
      </c>
      <c r="B5649">
        <v>128.15</v>
      </c>
      <c r="C5649">
        <v>130.25</v>
      </c>
      <c r="D5649">
        <v>124.15</v>
      </c>
      <c r="E5649">
        <v>126.5</v>
      </c>
      <c r="F5649">
        <v>8937</v>
      </c>
      <c r="G5649">
        <v>15341</v>
      </c>
      <c r="H5649">
        <v>13092</v>
      </c>
      <c r="I5649">
        <v>36225</v>
      </c>
      <c r="J5649">
        <v>199505</v>
      </c>
      <c r="K5649">
        <f t="shared" si="176"/>
        <v>6.0999999999999943</v>
      </c>
      <c r="L5649">
        <f ca="1">AVERAGE(K5649:OFFSET(K5649,-$L$3+1,0))</f>
        <v>3.8150000000000004</v>
      </c>
      <c r="M5649">
        <f t="shared" si="177"/>
        <v>0.75</v>
      </c>
    </row>
    <row r="5650" spans="1:13" x14ac:dyDescent="0.25">
      <c r="A5650" s="1">
        <v>34778</v>
      </c>
      <c r="B5650">
        <v>126.75</v>
      </c>
      <c r="C5650">
        <v>127.25</v>
      </c>
      <c r="D5650">
        <v>124</v>
      </c>
      <c r="E5650">
        <v>125.85</v>
      </c>
      <c r="F5650">
        <v>5168</v>
      </c>
      <c r="G5650">
        <v>14924</v>
      </c>
      <c r="H5650">
        <v>9429</v>
      </c>
      <c r="I5650">
        <v>35957</v>
      </c>
      <c r="J5650">
        <v>199505</v>
      </c>
      <c r="K5650">
        <f t="shared" si="176"/>
        <v>3.25</v>
      </c>
      <c r="L5650">
        <f ca="1">AVERAGE(K5650:OFFSET(K5650,-$L$3+1,0))</f>
        <v>3.8299999999999983</v>
      </c>
      <c r="M5650">
        <f t="shared" si="177"/>
        <v>1.4000000000000057</v>
      </c>
    </row>
    <row r="5651" spans="1:13" x14ac:dyDescent="0.25">
      <c r="A5651" s="1">
        <v>34779</v>
      </c>
      <c r="B5651">
        <v>127.35</v>
      </c>
      <c r="C5651">
        <v>129.85</v>
      </c>
      <c r="D5651">
        <v>122.65</v>
      </c>
      <c r="E5651">
        <v>128.80000000000001</v>
      </c>
      <c r="F5651">
        <v>8165</v>
      </c>
      <c r="G5651">
        <v>15286</v>
      </c>
      <c r="H5651">
        <v>12095</v>
      </c>
      <c r="I5651">
        <v>37057</v>
      </c>
      <c r="J5651">
        <v>199505</v>
      </c>
      <c r="K5651">
        <f t="shared" si="176"/>
        <v>7.1999999999999886</v>
      </c>
      <c r="L5651">
        <f ca="1">AVERAGE(K5651:OFFSET(K5651,-$L$3+1,0))</f>
        <v>4.2499999999999973</v>
      </c>
      <c r="M5651">
        <f t="shared" si="177"/>
        <v>0.25</v>
      </c>
    </row>
    <row r="5652" spans="1:13" x14ac:dyDescent="0.25">
      <c r="A5652" s="1">
        <v>34780</v>
      </c>
      <c r="B5652">
        <v>128.85</v>
      </c>
      <c r="C5652">
        <v>129.55000000000001</v>
      </c>
      <c r="D5652">
        <v>125.05</v>
      </c>
      <c r="E5652">
        <v>126.9</v>
      </c>
      <c r="F5652">
        <v>5307</v>
      </c>
      <c r="G5652">
        <v>15279</v>
      </c>
      <c r="H5652">
        <v>7117</v>
      </c>
      <c r="I5652">
        <v>37233</v>
      </c>
      <c r="J5652">
        <v>199505</v>
      </c>
      <c r="K5652">
        <f t="shared" si="176"/>
        <v>4.5000000000000142</v>
      </c>
      <c r="L5652">
        <f ca="1">AVERAGE(K5652:OFFSET(K5652,-$L$3+1,0))</f>
        <v>4.5249999999999986</v>
      </c>
      <c r="M5652">
        <f t="shared" si="177"/>
        <v>1.5</v>
      </c>
    </row>
    <row r="5653" spans="1:13" x14ac:dyDescent="0.25">
      <c r="A5653" s="1">
        <v>34781</v>
      </c>
      <c r="B5653">
        <v>124.5</v>
      </c>
      <c r="C5653">
        <v>126.25</v>
      </c>
      <c r="D5653">
        <v>122.7</v>
      </c>
      <c r="E5653">
        <v>123</v>
      </c>
      <c r="F5653">
        <v>7358</v>
      </c>
      <c r="G5653">
        <v>14617</v>
      </c>
      <c r="H5653">
        <v>11602</v>
      </c>
      <c r="I5653">
        <v>37309</v>
      </c>
      <c r="J5653">
        <v>199505</v>
      </c>
      <c r="K5653">
        <f t="shared" si="176"/>
        <v>3.5499999999999972</v>
      </c>
      <c r="L5653">
        <f ca="1">AVERAGE(K5653:OFFSET(K5653,-$L$3+1,0))</f>
        <v>4.7799999999999985</v>
      </c>
      <c r="M5653">
        <f t="shared" si="177"/>
        <v>4.9999999999982947E-2</v>
      </c>
    </row>
    <row r="5654" spans="1:13" x14ac:dyDescent="0.25">
      <c r="A5654" s="1">
        <v>34782</v>
      </c>
      <c r="B5654">
        <v>122.35</v>
      </c>
      <c r="C5654">
        <v>125.75</v>
      </c>
      <c r="D5654">
        <v>118.95</v>
      </c>
      <c r="E5654">
        <v>124.95</v>
      </c>
      <c r="F5654">
        <v>8159</v>
      </c>
      <c r="G5654">
        <v>14217</v>
      </c>
      <c r="H5654">
        <v>11808</v>
      </c>
      <c r="I5654">
        <v>37092</v>
      </c>
      <c r="J5654">
        <v>199505</v>
      </c>
      <c r="K5654">
        <f t="shared" si="176"/>
        <v>6.7999999999999972</v>
      </c>
      <c r="L5654">
        <f ca="1">AVERAGE(K5654:OFFSET(K5654,-$L$3+1,0))</f>
        <v>5.134999999999998</v>
      </c>
      <c r="M5654">
        <f t="shared" si="177"/>
        <v>2.4000000000000057</v>
      </c>
    </row>
    <row r="5655" spans="1:13" x14ac:dyDescent="0.25">
      <c r="A5655" s="1">
        <v>34785</v>
      </c>
      <c r="B5655">
        <v>124.45</v>
      </c>
      <c r="C5655">
        <v>127.15</v>
      </c>
      <c r="D5655">
        <v>123.95</v>
      </c>
      <c r="E5655">
        <v>125.05</v>
      </c>
      <c r="F5655">
        <v>3929</v>
      </c>
      <c r="G5655">
        <v>13635</v>
      </c>
      <c r="H5655">
        <v>5602</v>
      </c>
      <c r="I5655">
        <v>36747</v>
      </c>
      <c r="J5655">
        <v>199505</v>
      </c>
      <c r="K5655">
        <f t="shared" si="176"/>
        <v>3.2000000000000028</v>
      </c>
      <c r="L5655">
        <f ca="1">AVERAGE(K5655:OFFSET(K5655,-$L$3+1,0))</f>
        <v>4.9049999999999985</v>
      </c>
      <c r="M5655">
        <f t="shared" si="177"/>
        <v>0.65000000000000568</v>
      </c>
    </row>
    <row r="5656" spans="1:13" x14ac:dyDescent="0.25">
      <c r="A5656" s="1">
        <v>34786</v>
      </c>
      <c r="B5656">
        <v>123.7</v>
      </c>
      <c r="C5656">
        <v>127.85</v>
      </c>
      <c r="D5656">
        <v>123.05</v>
      </c>
      <c r="E5656">
        <v>124.85</v>
      </c>
      <c r="F5656">
        <v>6501</v>
      </c>
      <c r="G5656">
        <v>13607</v>
      </c>
      <c r="H5656">
        <v>8106</v>
      </c>
      <c r="I5656">
        <v>36657</v>
      </c>
      <c r="J5656">
        <v>199505</v>
      </c>
      <c r="K5656">
        <f t="shared" si="176"/>
        <v>4.7999999999999972</v>
      </c>
      <c r="L5656">
        <f ca="1">AVERAGE(K5656:OFFSET(K5656,-$L$3+1,0))</f>
        <v>4.714999999999999</v>
      </c>
      <c r="M5656">
        <f t="shared" si="177"/>
        <v>0.5</v>
      </c>
    </row>
    <row r="5657" spans="1:13" x14ac:dyDescent="0.25">
      <c r="A5657" s="1">
        <v>34787</v>
      </c>
      <c r="B5657">
        <v>123.65</v>
      </c>
      <c r="C5657">
        <v>125.65</v>
      </c>
      <c r="D5657">
        <v>122.9</v>
      </c>
      <c r="E5657">
        <v>124.6</v>
      </c>
      <c r="F5657">
        <v>3631</v>
      </c>
      <c r="G5657">
        <v>13094</v>
      </c>
      <c r="H5657">
        <v>5104</v>
      </c>
      <c r="I5657">
        <v>36022</v>
      </c>
      <c r="J5657">
        <v>199505</v>
      </c>
      <c r="K5657">
        <f t="shared" si="176"/>
        <v>2.75</v>
      </c>
      <c r="L5657">
        <f ca="1">AVERAGE(K5657:OFFSET(K5657,-$L$3+1,0))</f>
        <v>4.839999999999999</v>
      </c>
      <c r="M5657">
        <f t="shared" si="177"/>
        <v>1.3499999999999943</v>
      </c>
    </row>
    <row r="5658" spans="1:13" x14ac:dyDescent="0.25">
      <c r="A5658" s="1">
        <v>34788</v>
      </c>
      <c r="B5658">
        <v>126.3</v>
      </c>
      <c r="C5658">
        <v>127.05</v>
      </c>
      <c r="D5658">
        <v>120.55</v>
      </c>
      <c r="E5658">
        <v>121.4</v>
      </c>
      <c r="F5658">
        <v>6561</v>
      </c>
      <c r="G5658">
        <v>13341</v>
      </c>
      <c r="H5658">
        <v>9205</v>
      </c>
      <c r="I5658">
        <v>36475</v>
      </c>
      <c r="J5658">
        <v>199505</v>
      </c>
      <c r="K5658">
        <f t="shared" si="176"/>
        <v>6.5</v>
      </c>
      <c r="L5658">
        <f ca="1">AVERAGE(K5658:OFFSET(K5658,-$L$3+1,0))</f>
        <v>4.8649999999999993</v>
      </c>
      <c r="M5658">
        <f t="shared" si="177"/>
        <v>1.1999999999999886</v>
      </c>
    </row>
    <row r="5659" spans="1:13" x14ac:dyDescent="0.25">
      <c r="A5659" s="1">
        <v>34789</v>
      </c>
      <c r="B5659">
        <v>121.6</v>
      </c>
      <c r="C5659">
        <v>123.85</v>
      </c>
      <c r="D5659">
        <v>120.1</v>
      </c>
      <c r="E5659">
        <v>123.65</v>
      </c>
      <c r="F5659">
        <v>4349</v>
      </c>
      <c r="G5659">
        <v>13092</v>
      </c>
      <c r="H5659">
        <v>6841</v>
      </c>
      <c r="I5659">
        <v>36539</v>
      </c>
      <c r="J5659">
        <v>199505</v>
      </c>
      <c r="K5659">
        <f t="shared" si="176"/>
        <v>3.75</v>
      </c>
      <c r="L5659">
        <f ca="1">AVERAGE(K5659:OFFSET(K5659,-$L$3+1,0))</f>
        <v>4.63</v>
      </c>
      <c r="M5659">
        <f t="shared" si="177"/>
        <v>1.7000000000000028</v>
      </c>
    </row>
    <row r="5660" spans="1:13" x14ac:dyDescent="0.25">
      <c r="A5660" s="1">
        <v>34792</v>
      </c>
      <c r="B5660">
        <v>124.25</v>
      </c>
      <c r="C5660">
        <v>124.35</v>
      </c>
      <c r="D5660">
        <v>121.95</v>
      </c>
      <c r="E5660">
        <v>122.8</v>
      </c>
      <c r="F5660">
        <v>3314</v>
      </c>
      <c r="G5660">
        <v>12633</v>
      </c>
      <c r="H5660">
        <v>5384</v>
      </c>
      <c r="I5660">
        <v>36096</v>
      </c>
      <c r="J5660">
        <v>199505</v>
      </c>
      <c r="K5660">
        <f t="shared" si="176"/>
        <v>2.3999999999999915</v>
      </c>
      <c r="L5660">
        <f ca="1">AVERAGE(K5660:OFFSET(K5660,-$L$3+1,0))</f>
        <v>4.544999999999999</v>
      </c>
      <c r="M5660">
        <f t="shared" si="177"/>
        <v>0.19999999999998863</v>
      </c>
    </row>
    <row r="5661" spans="1:13" x14ac:dyDescent="0.25">
      <c r="A5661" s="1">
        <v>34793</v>
      </c>
      <c r="B5661">
        <v>122.8</v>
      </c>
      <c r="C5661">
        <v>123.55</v>
      </c>
      <c r="D5661">
        <v>121.6</v>
      </c>
      <c r="E5661">
        <v>122.45</v>
      </c>
      <c r="F5661">
        <v>3456</v>
      </c>
      <c r="G5661">
        <v>12327</v>
      </c>
      <c r="H5661">
        <v>4915</v>
      </c>
      <c r="I5661">
        <v>36008</v>
      </c>
      <c r="J5661">
        <v>199505</v>
      </c>
      <c r="K5661">
        <f t="shared" si="176"/>
        <v>1.9500000000000028</v>
      </c>
      <c r="L5661">
        <f ca="1">AVERAGE(K5661:OFFSET(K5661,-$L$3+1,0))</f>
        <v>4.0200000000000005</v>
      </c>
      <c r="M5661">
        <f t="shared" si="177"/>
        <v>0.59999999999999432</v>
      </c>
    </row>
    <row r="5662" spans="1:13" x14ac:dyDescent="0.25">
      <c r="A5662" s="1">
        <v>34794</v>
      </c>
      <c r="B5662">
        <v>122.9</v>
      </c>
      <c r="C5662">
        <v>125.75</v>
      </c>
      <c r="D5662">
        <v>122.85</v>
      </c>
      <c r="E5662">
        <v>124.8</v>
      </c>
      <c r="F5662">
        <v>4991</v>
      </c>
      <c r="G5662">
        <v>12266</v>
      </c>
      <c r="H5662">
        <v>7237</v>
      </c>
      <c r="I5662">
        <v>36125</v>
      </c>
      <c r="J5662">
        <v>199505</v>
      </c>
      <c r="K5662">
        <f t="shared" si="176"/>
        <v>2.9000000000000057</v>
      </c>
      <c r="L5662">
        <f ca="1">AVERAGE(K5662:OFFSET(K5662,-$L$3+1,0))</f>
        <v>3.8599999999999994</v>
      </c>
      <c r="M5662">
        <f t="shared" si="177"/>
        <v>0</v>
      </c>
    </row>
    <row r="5663" spans="1:13" x14ac:dyDescent="0.25">
      <c r="A5663" s="1">
        <v>34795</v>
      </c>
      <c r="B5663">
        <v>125.2</v>
      </c>
      <c r="C5663">
        <v>126.7</v>
      </c>
      <c r="D5663">
        <v>123.85</v>
      </c>
      <c r="E5663">
        <v>124.15</v>
      </c>
      <c r="F5663">
        <v>4568</v>
      </c>
      <c r="G5663">
        <v>12034</v>
      </c>
      <c r="H5663">
        <v>6788</v>
      </c>
      <c r="I5663">
        <v>35963</v>
      </c>
      <c r="J5663">
        <v>199505</v>
      </c>
      <c r="K5663">
        <f t="shared" si="176"/>
        <v>2.8500000000000085</v>
      </c>
      <c r="L5663">
        <f ca="1">AVERAGE(K5663:OFFSET(K5663,-$L$3+1,0))</f>
        <v>3.7900000000000005</v>
      </c>
      <c r="M5663">
        <f t="shared" si="177"/>
        <v>0.45000000000000284</v>
      </c>
    </row>
    <row r="5664" spans="1:13" x14ac:dyDescent="0.25">
      <c r="A5664" s="1">
        <v>34796</v>
      </c>
      <c r="B5664">
        <v>123.55</v>
      </c>
      <c r="C5664">
        <v>126.05</v>
      </c>
      <c r="D5664">
        <v>122.9</v>
      </c>
      <c r="E5664">
        <v>124.45</v>
      </c>
      <c r="F5664">
        <v>4392</v>
      </c>
      <c r="G5664">
        <v>11359</v>
      </c>
      <c r="H5664">
        <v>7216</v>
      </c>
      <c r="I5664">
        <v>35691</v>
      </c>
      <c r="J5664">
        <v>199505</v>
      </c>
      <c r="K5664">
        <f t="shared" si="176"/>
        <v>3.1499999999999915</v>
      </c>
      <c r="L5664">
        <f ca="1">AVERAGE(K5664:OFFSET(K5664,-$L$3+1,0))</f>
        <v>3.4249999999999998</v>
      </c>
      <c r="M5664">
        <f t="shared" si="177"/>
        <v>0.40000000000000568</v>
      </c>
    </row>
    <row r="5665" spans="1:13" x14ac:dyDescent="0.25">
      <c r="A5665" s="1">
        <v>34799</v>
      </c>
      <c r="B5665">
        <v>123.95</v>
      </c>
      <c r="C5665">
        <v>125.05</v>
      </c>
      <c r="D5665">
        <v>123.25</v>
      </c>
      <c r="E5665">
        <v>124.35</v>
      </c>
      <c r="F5665">
        <v>2142</v>
      </c>
      <c r="G5665">
        <v>10591</v>
      </c>
      <c r="H5665">
        <v>3435</v>
      </c>
      <c r="I5665">
        <v>35236</v>
      </c>
      <c r="J5665">
        <v>199505</v>
      </c>
      <c r="K5665">
        <f t="shared" si="176"/>
        <v>1.7999999999999972</v>
      </c>
      <c r="L5665">
        <f ca="1">AVERAGE(K5665:OFFSET(K5665,-$L$3+1,0))</f>
        <v>3.2849999999999993</v>
      </c>
      <c r="M5665">
        <f t="shared" si="177"/>
        <v>0.60000000000000853</v>
      </c>
    </row>
    <row r="5666" spans="1:13" x14ac:dyDescent="0.25">
      <c r="A5666" s="1">
        <v>34800</v>
      </c>
      <c r="B5666">
        <v>125.05</v>
      </c>
      <c r="C5666">
        <v>125.1</v>
      </c>
      <c r="D5666">
        <v>122.35</v>
      </c>
      <c r="E5666">
        <v>122.8</v>
      </c>
      <c r="F5666">
        <v>4221</v>
      </c>
      <c r="G5666">
        <v>9546</v>
      </c>
      <c r="H5666">
        <v>6439</v>
      </c>
      <c r="I5666">
        <v>34577</v>
      </c>
      <c r="J5666">
        <v>199505</v>
      </c>
      <c r="K5666">
        <f t="shared" si="176"/>
        <v>2.75</v>
      </c>
      <c r="L5666">
        <f ca="1">AVERAGE(K5666:OFFSET(K5666,-$L$3+1,0))</f>
        <v>3.0799999999999996</v>
      </c>
      <c r="M5666">
        <f t="shared" si="177"/>
        <v>0.5</v>
      </c>
    </row>
    <row r="5667" spans="1:13" x14ac:dyDescent="0.25">
      <c r="A5667" s="1">
        <v>34801</v>
      </c>
      <c r="B5667">
        <v>122.55</v>
      </c>
      <c r="C5667">
        <v>123.15</v>
      </c>
      <c r="D5667">
        <v>121.95</v>
      </c>
      <c r="E5667">
        <v>123</v>
      </c>
      <c r="F5667">
        <v>3310</v>
      </c>
      <c r="G5667">
        <v>9142</v>
      </c>
      <c r="H5667">
        <v>6958</v>
      </c>
      <c r="I5667">
        <v>34297</v>
      </c>
      <c r="J5667">
        <v>199505</v>
      </c>
      <c r="K5667">
        <f t="shared" si="176"/>
        <v>1.2000000000000028</v>
      </c>
      <c r="L5667">
        <f ca="1">AVERAGE(K5667:OFFSET(K5667,-$L$3+1,0))</f>
        <v>2.9249999999999998</v>
      </c>
      <c r="M5667">
        <f t="shared" si="177"/>
        <v>0.70000000000000284</v>
      </c>
    </row>
    <row r="5668" spans="1:13" x14ac:dyDescent="0.25">
      <c r="A5668" s="1">
        <v>34802</v>
      </c>
      <c r="B5668">
        <v>122.75</v>
      </c>
      <c r="C5668">
        <v>123.1</v>
      </c>
      <c r="D5668">
        <v>118.85</v>
      </c>
      <c r="E5668">
        <v>120</v>
      </c>
      <c r="F5668">
        <v>5781</v>
      </c>
      <c r="G5668">
        <v>8273</v>
      </c>
      <c r="H5668">
        <v>12991</v>
      </c>
      <c r="I5668">
        <v>34012</v>
      </c>
      <c r="J5668">
        <v>199505</v>
      </c>
      <c r="K5668">
        <f t="shared" si="176"/>
        <v>4.25</v>
      </c>
      <c r="L5668">
        <f ca="1">AVERAGE(K5668:OFFSET(K5668,-$L$3+1,0))</f>
        <v>2.7</v>
      </c>
      <c r="M5668">
        <f t="shared" si="177"/>
        <v>0.25</v>
      </c>
    </row>
    <row r="5669" spans="1:13" x14ac:dyDescent="0.25">
      <c r="A5669" s="1">
        <v>34806</v>
      </c>
      <c r="B5669">
        <v>119.55</v>
      </c>
      <c r="C5669">
        <v>122.8</v>
      </c>
      <c r="D5669">
        <v>118.9</v>
      </c>
      <c r="E5669">
        <v>121.65</v>
      </c>
      <c r="F5669">
        <v>3924</v>
      </c>
      <c r="G5669">
        <v>7069</v>
      </c>
      <c r="H5669">
        <v>8081</v>
      </c>
      <c r="I5669">
        <v>33419</v>
      </c>
      <c r="J5669">
        <v>199505</v>
      </c>
      <c r="K5669">
        <f t="shared" si="176"/>
        <v>3.8999999999999915</v>
      </c>
      <c r="L5669">
        <f ca="1">AVERAGE(K5669:OFFSET(K5669,-$L$3+1,0))</f>
        <v>2.714999999999999</v>
      </c>
      <c r="M5669">
        <f t="shared" si="177"/>
        <v>0.25</v>
      </c>
    </row>
    <row r="5670" spans="1:13" x14ac:dyDescent="0.25">
      <c r="A5670" s="1">
        <v>34807</v>
      </c>
      <c r="B5670">
        <v>120.95</v>
      </c>
      <c r="C5670">
        <v>125.85</v>
      </c>
      <c r="D5670">
        <v>120.35</v>
      </c>
      <c r="E5670">
        <v>123.1</v>
      </c>
      <c r="F5670">
        <v>5902</v>
      </c>
      <c r="G5670">
        <v>5542</v>
      </c>
      <c r="H5670">
        <v>14387</v>
      </c>
      <c r="I5670">
        <v>33792</v>
      </c>
      <c r="J5670">
        <v>199505</v>
      </c>
      <c r="K5670">
        <f t="shared" si="176"/>
        <v>5.5</v>
      </c>
      <c r="L5670">
        <f ca="1">AVERAGE(K5670:OFFSET(K5670,-$L$3+1,0))</f>
        <v>3.0249999999999999</v>
      </c>
      <c r="M5670">
        <f t="shared" si="177"/>
        <v>0.45000000000000284</v>
      </c>
    </row>
    <row r="5671" spans="1:13" x14ac:dyDescent="0.25">
      <c r="A5671" s="1">
        <v>34808</v>
      </c>
      <c r="B5671">
        <v>124</v>
      </c>
      <c r="C5671">
        <v>126.85</v>
      </c>
      <c r="D5671">
        <v>123.15</v>
      </c>
      <c r="E5671">
        <v>126.5</v>
      </c>
      <c r="F5671">
        <v>6190</v>
      </c>
      <c r="G5671">
        <v>2868</v>
      </c>
      <c r="H5671">
        <v>17557</v>
      </c>
      <c r="I5671">
        <v>33010</v>
      </c>
      <c r="J5671">
        <v>199505</v>
      </c>
      <c r="K5671">
        <f t="shared" si="176"/>
        <v>3.6999999999999886</v>
      </c>
      <c r="L5671">
        <f ca="1">AVERAGE(K5671:OFFSET(K5671,-$L$3+1,0))</f>
        <v>3.1999999999999984</v>
      </c>
      <c r="M5671">
        <f t="shared" si="177"/>
        <v>0.70000000000000284</v>
      </c>
    </row>
    <row r="5672" spans="1:13" x14ac:dyDescent="0.25">
      <c r="A5672" s="1">
        <v>34809</v>
      </c>
      <c r="B5672">
        <v>125.7</v>
      </c>
      <c r="C5672">
        <v>129.35</v>
      </c>
      <c r="D5672">
        <v>125.35</v>
      </c>
      <c r="E5672">
        <v>126.55</v>
      </c>
      <c r="F5672">
        <v>2085</v>
      </c>
      <c r="G5672">
        <v>1683</v>
      </c>
      <c r="H5672">
        <v>11924</v>
      </c>
      <c r="I5672">
        <v>33811</v>
      </c>
      <c r="J5672">
        <v>199505</v>
      </c>
      <c r="K5672">
        <f t="shared" si="176"/>
        <v>4</v>
      </c>
      <c r="L5672">
        <f ca="1">AVERAGE(K5672:OFFSET(K5672,-$L$3+1,0))</f>
        <v>3.3099999999999978</v>
      </c>
      <c r="M5672">
        <f t="shared" si="177"/>
        <v>0.90000000000000568</v>
      </c>
    </row>
    <row r="5673" spans="1:13" x14ac:dyDescent="0.25">
      <c r="A5673" s="1">
        <v>34810</v>
      </c>
      <c r="B5673">
        <v>126.7</v>
      </c>
      <c r="C5673">
        <v>130.44999999999999</v>
      </c>
      <c r="D5673">
        <v>126.35</v>
      </c>
      <c r="E5673">
        <v>130.19999999999999</v>
      </c>
      <c r="F5673">
        <v>342</v>
      </c>
      <c r="G5673">
        <v>888</v>
      </c>
      <c r="H5673">
        <v>8060</v>
      </c>
      <c r="I5673">
        <v>33776</v>
      </c>
      <c r="J5673">
        <v>199505</v>
      </c>
      <c r="K5673">
        <f t="shared" si="176"/>
        <v>4.0999999999999943</v>
      </c>
      <c r="L5673">
        <f ca="1">AVERAGE(K5673:OFFSET(K5673,-$L$3+1,0))</f>
        <v>3.4349999999999965</v>
      </c>
      <c r="M5673">
        <f t="shared" si="177"/>
        <v>0.79999999999999716</v>
      </c>
    </row>
    <row r="5674" spans="1:13" x14ac:dyDescent="0.25">
      <c r="A5674" s="1">
        <v>34813</v>
      </c>
      <c r="B5674">
        <v>130.30000000000001</v>
      </c>
      <c r="C5674">
        <v>132.85</v>
      </c>
      <c r="D5674">
        <v>128.69999999999999</v>
      </c>
      <c r="E5674">
        <v>132.4</v>
      </c>
      <c r="F5674">
        <v>333</v>
      </c>
      <c r="G5674">
        <v>652</v>
      </c>
      <c r="H5674">
        <v>7914</v>
      </c>
      <c r="I5674">
        <v>33203</v>
      </c>
      <c r="J5674">
        <v>199505</v>
      </c>
      <c r="K5674">
        <f t="shared" si="176"/>
        <v>4.1500000000000057</v>
      </c>
      <c r="L5674">
        <f ca="1">AVERAGE(K5674:OFFSET(K5674,-$L$3+1,0))</f>
        <v>3.5349999999999979</v>
      </c>
      <c r="M5674">
        <f t="shared" si="177"/>
        <v>0.15000000000000568</v>
      </c>
    </row>
    <row r="5675" spans="1:13" x14ac:dyDescent="0.25">
      <c r="A5675" s="1">
        <v>34814</v>
      </c>
      <c r="B5675">
        <v>132.44999999999999</v>
      </c>
      <c r="C5675">
        <v>132.6</v>
      </c>
      <c r="D5675">
        <v>129.94999999999999</v>
      </c>
      <c r="E5675">
        <v>132.30000000000001</v>
      </c>
      <c r="F5675">
        <v>460</v>
      </c>
      <c r="G5675">
        <v>527</v>
      </c>
      <c r="H5675">
        <v>9017</v>
      </c>
      <c r="I5675">
        <v>33222</v>
      </c>
      <c r="J5675">
        <v>199505</v>
      </c>
      <c r="K5675">
        <f t="shared" si="176"/>
        <v>2.6500000000000057</v>
      </c>
      <c r="L5675">
        <f ca="1">AVERAGE(K5675:OFFSET(K5675,-$L$3+1,0))</f>
        <v>3.6199999999999988</v>
      </c>
      <c r="M5675">
        <f t="shared" si="177"/>
        <v>0.10000000000002274</v>
      </c>
    </row>
    <row r="5676" spans="1:13" x14ac:dyDescent="0.25">
      <c r="A5676" s="1">
        <v>34815</v>
      </c>
      <c r="B5676">
        <v>130.85</v>
      </c>
      <c r="C5676">
        <v>131.94999999999999</v>
      </c>
      <c r="D5676">
        <v>129.55000000000001</v>
      </c>
      <c r="E5676">
        <v>131</v>
      </c>
      <c r="F5676">
        <v>142</v>
      </c>
      <c r="G5676">
        <v>460</v>
      </c>
      <c r="H5676">
        <v>7431</v>
      </c>
      <c r="I5676">
        <v>33485</v>
      </c>
      <c r="J5676">
        <v>199505</v>
      </c>
      <c r="K5676">
        <f t="shared" si="176"/>
        <v>2.3999999999999773</v>
      </c>
      <c r="L5676">
        <f ca="1">AVERAGE(K5676:OFFSET(K5676,-$L$3+1,0))</f>
        <v>3.5849999999999964</v>
      </c>
      <c r="M5676">
        <f t="shared" si="177"/>
        <v>4.9999999999982947E-2</v>
      </c>
    </row>
    <row r="5677" spans="1:13" x14ac:dyDescent="0.25">
      <c r="A5677" s="1">
        <v>34816</v>
      </c>
      <c r="B5677">
        <v>130.1</v>
      </c>
      <c r="C5677">
        <v>130.1</v>
      </c>
      <c r="D5677">
        <v>128.94999999999999</v>
      </c>
      <c r="E5677">
        <v>129.15</v>
      </c>
      <c r="F5677">
        <v>189</v>
      </c>
      <c r="G5677">
        <v>470</v>
      </c>
      <c r="H5677">
        <v>4969</v>
      </c>
      <c r="I5677">
        <v>33705</v>
      </c>
      <c r="J5677">
        <v>199505</v>
      </c>
      <c r="K5677">
        <f t="shared" si="176"/>
        <v>1.1500000000000057</v>
      </c>
      <c r="L5677">
        <f ca="1">AVERAGE(K5677:OFFSET(K5677,-$L$3+1,0))</f>
        <v>3.579999999999997</v>
      </c>
      <c r="M5677">
        <f t="shared" si="177"/>
        <v>1.4500000000000171</v>
      </c>
    </row>
    <row r="5678" spans="1:13" x14ac:dyDescent="0.25">
      <c r="A5678" s="1">
        <v>34817</v>
      </c>
      <c r="B5678">
        <v>129.05000000000001</v>
      </c>
      <c r="C5678">
        <v>129.15</v>
      </c>
      <c r="D5678">
        <v>126.85</v>
      </c>
      <c r="E5678">
        <v>127.6</v>
      </c>
      <c r="F5678">
        <v>348</v>
      </c>
      <c r="G5678">
        <v>685</v>
      </c>
      <c r="H5678">
        <v>5488</v>
      </c>
      <c r="I5678">
        <v>33932</v>
      </c>
      <c r="J5678">
        <v>199505</v>
      </c>
      <c r="K5678">
        <f t="shared" si="176"/>
        <v>2.3000000000000114</v>
      </c>
      <c r="L5678">
        <f ca="1">AVERAGE(K5678:OFFSET(K5678,-$L$3+1,0))</f>
        <v>3.384999999999998</v>
      </c>
      <c r="M5678">
        <f t="shared" si="177"/>
        <v>0.90000000000000568</v>
      </c>
    </row>
    <row r="5679" spans="1:13" x14ac:dyDescent="0.25">
      <c r="A5679" s="1">
        <v>34820</v>
      </c>
      <c r="B5679">
        <v>127.6</v>
      </c>
      <c r="C5679">
        <v>127.6</v>
      </c>
      <c r="D5679">
        <v>126.85</v>
      </c>
      <c r="E5679">
        <v>126.85</v>
      </c>
      <c r="F5679">
        <v>20</v>
      </c>
      <c r="G5679">
        <v>561</v>
      </c>
      <c r="H5679">
        <v>2236</v>
      </c>
      <c r="I5679">
        <v>33845</v>
      </c>
      <c r="J5679">
        <v>199505</v>
      </c>
      <c r="K5679">
        <f t="shared" si="176"/>
        <v>0.75</v>
      </c>
      <c r="L5679">
        <f ca="1">AVERAGE(K5679:OFFSET(K5679,-$L$3+1,0))</f>
        <v>3.069999999999999</v>
      </c>
      <c r="M5679">
        <f t="shared" si="177"/>
        <v>9.9999999999994316E-2</v>
      </c>
    </row>
    <row r="5680" spans="1:13" x14ac:dyDescent="0.25">
      <c r="A5680" s="1">
        <v>34821</v>
      </c>
      <c r="B5680">
        <v>126.35</v>
      </c>
      <c r="C5680">
        <v>126.35</v>
      </c>
      <c r="D5680">
        <v>124.75</v>
      </c>
      <c r="E5680">
        <v>125.15</v>
      </c>
      <c r="F5680">
        <v>54</v>
      </c>
      <c r="G5680">
        <v>496</v>
      </c>
      <c r="H5680">
        <v>5343</v>
      </c>
      <c r="I5680">
        <v>33604</v>
      </c>
      <c r="J5680">
        <v>199505</v>
      </c>
      <c r="K5680">
        <f t="shared" si="176"/>
        <v>1.5999999999999943</v>
      </c>
      <c r="L5680">
        <f ca="1">AVERAGE(K5680:OFFSET(K5680,-$L$3+1,0))</f>
        <v>2.6799999999999984</v>
      </c>
      <c r="M5680">
        <f t="shared" si="177"/>
        <v>0</v>
      </c>
    </row>
    <row r="5681" spans="1:13" x14ac:dyDescent="0.25">
      <c r="A5681" s="1">
        <v>34822</v>
      </c>
      <c r="B5681">
        <v>126.2</v>
      </c>
      <c r="C5681">
        <v>128.6</v>
      </c>
      <c r="D5681">
        <v>126.2</v>
      </c>
      <c r="E5681">
        <v>129.55000000000001</v>
      </c>
      <c r="F5681">
        <v>43</v>
      </c>
      <c r="G5681">
        <v>452</v>
      </c>
      <c r="H5681">
        <v>6150</v>
      </c>
      <c r="I5681">
        <v>34299</v>
      </c>
      <c r="J5681">
        <v>199505</v>
      </c>
      <c r="K5681">
        <f t="shared" si="176"/>
        <v>2.3999999999999915</v>
      </c>
      <c r="L5681">
        <f ca="1">AVERAGE(K5681:OFFSET(K5681,-$L$3+1,0))</f>
        <v>2.5499999999999985</v>
      </c>
      <c r="M5681">
        <f t="shared" si="177"/>
        <v>0.5</v>
      </c>
    </row>
    <row r="5682" spans="1:13" x14ac:dyDescent="0.25">
      <c r="A5682" s="1">
        <v>34823</v>
      </c>
      <c r="B5682">
        <v>130.6</v>
      </c>
      <c r="C5682">
        <v>130.6</v>
      </c>
      <c r="D5682">
        <v>129.75</v>
      </c>
      <c r="E5682">
        <v>128.85</v>
      </c>
      <c r="F5682">
        <v>21</v>
      </c>
      <c r="G5682">
        <v>133</v>
      </c>
      <c r="H5682">
        <v>6046</v>
      </c>
      <c r="I5682">
        <v>34153</v>
      </c>
      <c r="J5682">
        <v>199505</v>
      </c>
      <c r="K5682">
        <f t="shared" si="176"/>
        <v>0.84999999999999432</v>
      </c>
      <c r="L5682">
        <f ca="1">AVERAGE(K5682:OFFSET(K5682,-$L$3+1,0))</f>
        <v>2.2349999999999981</v>
      </c>
      <c r="M5682">
        <f t="shared" si="177"/>
        <v>1.0499999999999972</v>
      </c>
    </row>
    <row r="5683" spans="1:13" x14ac:dyDescent="0.25">
      <c r="A5683" s="1">
        <v>34824</v>
      </c>
      <c r="B5683">
        <v>129.1</v>
      </c>
      <c r="C5683">
        <v>129.35</v>
      </c>
      <c r="D5683">
        <v>128.85</v>
      </c>
      <c r="E5683">
        <v>128.35</v>
      </c>
      <c r="F5683">
        <v>19</v>
      </c>
      <c r="G5683">
        <v>98</v>
      </c>
      <c r="H5683">
        <v>4763</v>
      </c>
      <c r="I5683">
        <v>33860</v>
      </c>
      <c r="J5683">
        <v>199505</v>
      </c>
      <c r="K5683">
        <f t="shared" si="176"/>
        <v>0.5</v>
      </c>
      <c r="L5683">
        <f ca="1">AVERAGE(K5683:OFFSET(K5683,-$L$3+1,0))</f>
        <v>1.8749999999999987</v>
      </c>
      <c r="M5683">
        <f t="shared" si="177"/>
        <v>1.0499999999999829</v>
      </c>
    </row>
    <row r="5684" spans="1:13" x14ac:dyDescent="0.25">
      <c r="A5684" s="1">
        <v>34827</v>
      </c>
      <c r="B5684">
        <v>128.85</v>
      </c>
      <c r="C5684">
        <v>128.85</v>
      </c>
      <c r="D5684">
        <v>128.05000000000001</v>
      </c>
      <c r="E5684">
        <v>127.95</v>
      </c>
      <c r="F5684">
        <v>13</v>
      </c>
      <c r="G5684">
        <v>79</v>
      </c>
      <c r="H5684">
        <v>2645</v>
      </c>
      <c r="I5684">
        <v>33848</v>
      </c>
      <c r="J5684">
        <v>199505</v>
      </c>
      <c r="K5684">
        <f t="shared" si="176"/>
        <v>0.79999999999998295</v>
      </c>
      <c r="L5684">
        <f ca="1">AVERAGE(K5684:OFFSET(K5684,-$L$3+1,0))</f>
        <v>1.5399999999999963</v>
      </c>
      <c r="M5684">
        <f t="shared" si="177"/>
        <v>0.25</v>
      </c>
    </row>
    <row r="5685" spans="1:13" x14ac:dyDescent="0.25">
      <c r="A5685" s="1">
        <v>34828</v>
      </c>
      <c r="B5685">
        <v>127.65</v>
      </c>
      <c r="C5685">
        <v>130.85</v>
      </c>
      <c r="D5685">
        <v>127.65</v>
      </c>
      <c r="E5685">
        <v>128.44999999999999</v>
      </c>
      <c r="F5685">
        <v>8</v>
      </c>
      <c r="G5685">
        <v>73</v>
      </c>
      <c r="H5685">
        <v>7672</v>
      </c>
      <c r="I5685">
        <v>34606</v>
      </c>
      <c r="J5685">
        <v>199505</v>
      </c>
      <c r="K5685">
        <f t="shared" si="176"/>
        <v>3.1999999999999886</v>
      </c>
      <c r="L5685">
        <f ca="1">AVERAGE(K5685:OFFSET(K5685,-$L$3+1,0))</f>
        <v>1.5949999999999946</v>
      </c>
      <c r="M5685">
        <f t="shared" si="177"/>
        <v>0.5</v>
      </c>
    </row>
    <row r="5686" spans="1:13" x14ac:dyDescent="0.25">
      <c r="A5686" s="1">
        <v>34829</v>
      </c>
      <c r="B5686">
        <v>128.55000000000001</v>
      </c>
      <c r="C5686">
        <v>129.35</v>
      </c>
      <c r="D5686">
        <v>127.85</v>
      </c>
      <c r="E5686">
        <v>128.6</v>
      </c>
      <c r="F5686">
        <v>14</v>
      </c>
      <c r="G5686">
        <v>66</v>
      </c>
      <c r="H5686">
        <v>4995</v>
      </c>
      <c r="I5686">
        <v>34759</v>
      </c>
      <c r="J5686">
        <v>199505</v>
      </c>
      <c r="K5686">
        <f t="shared" si="176"/>
        <v>1.5</v>
      </c>
      <c r="L5686">
        <f ca="1">AVERAGE(K5686:OFFSET(K5686,-$L$3+1,0))</f>
        <v>1.5049999999999968</v>
      </c>
      <c r="M5686">
        <f t="shared" si="177"/>
        <v>0.29999999999999716</v>
      </c>
    </row>
    <row r="5687" spans="1:13" x14ac:dyDescent="0.25">
      <c r="A5687" s="1">
        <v>34830</v>
      </c>
      <c r="B5687">
        <v>128.6</v>
      </c>
      <c r="C5687">
        <v>129.35</v>
      </c>
      <c r="D5687">
        <v>123.6</v>
      </c>
      <c r="E5687">
        <v>124</v>
      </c>
      <c r="F5687">
        <v>16</v>
      </c>
      <c r="G5687">
        <v>53</v>
      </c>
      <c r="H5687">
        <v>10367</v>
      </c>
      <c r="I5687">
        <v>34104</v>
      </c>
      <c r="J5687">
        <v>199505</v>
      </c>
      <c r="K5687">
        <f t="shared" si="176"/>
        <v>5.75</v>
      </c>
      <c r="L5687">
        <f ca="1">AVERAGE(K5687:OFFSET(K5687,-$L$3+1,0))</f>
        <v>1.9649999999999963</v>
      </c>
      <c r="M5687">
        <f t="shared" si="177"/>
        <v>0.10000000000002274</v>
      </c>
    </row>
    <row r="5688" spans="1:13" x14ac:dyDescent="0.25">
      <c r="A5688" s="1">
        <v>34831</v>
      </c>
      <c r="B5688">
        <v>124.1</v>
      </c>
      <c r="C5688">
        <v>124.1</v>
      </c>
      <c r="D5688">
        <v>122.35</v>
      </c>
      <c r="E5688">
        <v>122.35</v>
      </c>
      <c r="F5688">
        <v>16</v>
      </c>
      <c r="G5688">
        <v>51</v>
      </c>
      <c r="H5688">
        <v>8672</v>
      </c>
      <c r="I5688">
        <v>33641</v>
      </c>
      <c r="J5688">
        <v>199505</v>
      </c>
      <c r="K5688">
        <f t="shared" si="176"/>
        <v>1.75</v>
      </c>
      <c r="L5688">
        <f ca="1">AVERAGE(K5688:OFFSET(K5688,-$L$3+1,0))</f>
        <v>1.9099999999999953</v>
      </c>
      <c r="M5688">
        <f t="shared" si="177"/>
        <v>0</v>
      </c>
    </row>
    <row r="5689" spans="1:13" x14ac:dyDescent="0.25">
      <c r="A5689" s="1">
        <v>34834</v>
      </c>
      <c r="B5689">
        <v>124.35</v>
      </c>
      <c r="C5689">
        <v>125.25</v>
      </c>
      <c r="D5689">
        <v>124.35</v>
      </c>
      <c r="E5689">
        <v>124.35</v>
      </c>
      <c r="F5689">
        <v>11</v>
      </c>
      <c r="G5689">
        <v>34</v>
      </c>
      <c r="H5689">
        <v>4920</v>
      </c>
      <c r="I5689">
        <v>33598</v>
      </c>
      <c r="J5689">
        <v>199505</v>
      </c>
      <c r="K5689">
        <f t="shared" si="176"/>
        <v>0.90000000000000568</v>
      </c>
      <c r="L5689">
        <f ca="1">AVERAGE(K5689:OFFSET(K5689,-$L$3+1,0))</f>
        <v>1.9249999999999958</v>
      </c>
      <c r="M5689">
        <f t="shared" si="177"/>
        <v>9.9999999999994316E-2</v>
      </c>
    </row>
    <row r="5690" spans="1:13" x14ac:dyDescent="0.25">
      <c r="A5690" s="1">
        <v>34835</v>
      </c>
      <c r="B5690">
        <v>124.75</v>
      </c>
      <c r="C5690">
        <v>124.95</v>
      </c>
      <c r="D5690">
        <v>121.1</v>
      </c>
      <c r="E5690">
        <v>121.45</v>
      </c>
      <c r="F5690">
        <v>5506</v>
      </c>
      <c r="G5690">
        <v>17334</v>
      </c>
      <c r="H5690">
        <v>6876</v>
      </c>
      <c r="I5690">
        <v>33408</v>
      </c>
      <c r="J5690">
        <v>199507</v>
      </c>
      <c r="K5690">
        <f t="shared" si="176"/>
        <v>3.8500000000000085</v>
      </c>
      <c r="L5690">
        <f ca="1">AVERAGE(K5690:OFFSET(K5690,-$L$3+1,0))</f>
        <v>2.1499999999999972</v>
      </c>
      <c r="M5690">
        <f t="shared" si="177"/>
        <v>2</v>
      </c>
    </row>
    <row r="5691" spans="1:13" x14ac:dyDescent="0.25">
      <c r="A5691" s="1">
        <v>34836</v>
      </c>
      <c r="B5691">
        <v>121.1</v>
      </c>
      <c r="C5691">
        <v>124.8</v>
      </c>
      <c r="D5691">
        <v>120.25</v>
      </c>
      <c r="E5691">
        <v>124.35</v>
      </c>
      <c r="F5691">
        <v>4673</v>
      </c>
      <c r="G5691">
        <v>17297</v>
      </c>
      <c r="H5691">
        <v>5956</v>
      </c>
      <c r="I5691">
        <v>33462</v>
      </c>
      <c r="J5691">
        <v>199507</v>
      </c>
      <c r="K5691">
        <f t="shared" si="176"/>
        <v>4.5499999999999972</v>
      </c>
      <c r="L5691">
        <f ca="1">AVERAGE(K5691:OFFSET(K5691,-$L$3+1,0))</f>
        <v>2.3649999999999975</v>
      </c>
      <c r="M5691">
        <f t="shared" si="177"/>
        <v>0.40000000000000568</v>
      </c>
    </row>
    <row r="5692" spans="1:13" x14ac:dyDescent="0.25">
      <c r="A5692" s="1">
        <v>34837</v>
      </c>
      <c r="B5692">
        <v>122.65</v>
      </c>
      <c r="C5692">
        <v>123.5</v>
      </c>
      <c r="D5692">
        <v>120.1</v>
      </c>
      <c r="E5692">
        <v>120.4</v>
      </c>
      <c r="F5692">
        <v>7393</v>
      </c>
      <c r="G5692">
        <v>16652</v>
      </c>
      <c r="H5692">
        <v>8823</v>
      </c>
      <c r="I5692">
        <v>32789</v>
      </c>
      <c r="J5692">
        <v>199507</v>
      </c>
      <c r="K5692">
        <f t="shared" si="176"/>
        <v>3.4000000000000057</v>
      </c>
      <c r="L5692">
        <f ca="1">AVERAGE(K5692:OFFSET(K5692,-$L$3+1,0))</f>
        <v>2.6199999999999988</v>
      </c>
      <c r="M5692">
        <f t="shared" si="177"/>
        <v>0.35000000000000853</v>
      </c>
    </row>
    <row r="5693" spans="1:13" x14ac:dyDescent="0.25">
      <c r="A5693" s="1">
        <v>34838</v>
      </c>
      <c r="B5693">
        <v>121.1</v>
      </c>
      <c r="C5693">
        <v>122.25</v>
      </c>
      <c r="D5693">
        <v>120.2</v>
      </c>
      <c r="E5693">
        <v>121.1</v>
      </c>
      <c r="F5693">
        <v>3513</v>
      </c>
      <c r="G5693">
        <v>16505</v>
      </c>
      <c r="H5693">
        <v>5184</v>
      </c>
      <c r="I5693">
        <v>32636</v>
      </c>
      <c r="J5693">
        <v>199507</v>
      </c>
      <c r="K5693">
        <f t="shared" si="176"/>
        <v>2.0499999999999972</v>
      </c>
      <c r="L5693">
        <f ca="1">AVERAGE(K5693:OFFSET(K5693,-$L$3+1,0))</f>
        <v>2.7749999999999986</v>
      </c>
      <c r="M5693">
        <f t="shared" si="177"/>
        <v>1.6999999999999886</v>
      </c>
    </row>
    <row r="5694" spans="1:13" x14ac:dyDescent="0.25">
      <c r="A5694" s="1">
        <v>34841</v>
      </c>
      <c r="B5694">
        <v>120.4</v>
      </c>
      <c r="C5694">
        <v>120.7</v>
      </c>
      <c r="D5694">
        <v>116.1</v>
      </c>
      <c r="E5694">
        <v>116.35</v>
      </c>
      <c r="F5694">
        <v>7796</v>
      </c>
      <c r="G5694">
        <v>17973</v>
      </c>
      <c r="H5694">
        <v>9871</v>
      </c>
      <c r="I5694">
        <v>34490</v>
      </c>
      <c r="J5694">
        <v>199507</v>
      </c>
      <c r="K5694">
        <f t="shared" si="176"/>
        <v>4.6000000000000085</v>
      </c>
      <c r="L5694">
        <f ca="1">AVERAGE(K5694:OFFSET(K5694,-$L$3+1,0))</f>
        <v>3.1550000000000011</v>
      </c>
      <c r="M5694">
        <f t="shared" si="177"/>
        <v>0.69999999999998863</v>
      </c>
    </row>
    <row r="5695" spans="1:13" x14ac:dyDescent="0.25">
      <c r="A5695" s="1">
        <v>34842</v>
      </c>
      <c r="B5695">
        <v>115.95</v>
      </c>
      <c r="C5695">
        <v>116.5</v>
      </c>
      <c r="D5695">
        <v>106.8</v>
      </c>
      <c r="E5695">
        <v>109.45</v>
      </c>
      <c r="F5695">
        <v>13357</v>
      </c>
      <c r="G5695">
        <v>19908</v>
      </c>
      <c r="H5695">
        <v>20248</v>
      </c>
      <c r="I5695">
        <v>36749</v>
      </c>
      <c r="J5695">
        <v>199507</v>
      </c>
      <c r="K5695">
        <f t="shared" si="176"/>
        <v>9.7000000000000028</v>
      </c>
      <c r="L5695">
        <f ca="1">AVERAGE(K5695:OFFSET(K5695,-$L$3+1,0))</f>
        <v>3.8050000000000024</v>
      </c>
      <c r="M5695">
        <f t="shared" si="177"/>
        <v>0.69999999999998863</v>
      </c>
    </row>
    <row r="5696" spans="1:13" x14ac:dyDescent="0.25">
      <c r="A5696" s="1">
        <v>34843</v>
      </c>
      <c r="B5696">
        <v>107.7</v>
      </c>
      <c r="C5696">
        <v>111.9</v>
      </c>
      <c r="D5696">
        <v>104.4</v>
      </c>
      <c r="E5696">
        <v>105.05</v>
      </c>
      <c r="F5696">
        <v>7703</v>
      </c>
      <c r="G5696">
        <v>19707</v>
      </c>
      <c r="H5696">
        <v>11252</v>
      </c>
      <c r="I5696">
        <v>37000</v>
      </c>
      <c r="J5696">
        <v>199507</v>
      </c>
      <c r="K5696">
        <f t="shared" si="176"/>
        <v>7.5</v>
      </c>
      <c r="L5696">
        <f ca="1">AVERAGE(K5696:OFFSET(K5696,-$L$3+1,0))</f>
        <v>4.4050000000000029</v>
      </c>
      <c r="M5696">
        <f t="shared" si="177"/>
        <v>0.39999999999999147</v>
      </c>
    </row>
    <row r="5697" spans="1:13" x14ac:dyDescent="0.25">
      <c r="A5697" s="1">
        <v>34844</v>
      </c>
      <c r="B5697">
        <v>104.75</v>
      </c>
      <c r="C5697">
        <v>110</v>
      </c>
      <c r="D5697">
        <v>103</v>
      </c>
      <c r="E5697">
        <v>108.85</v>
      </c>
      <c r="F5697">
        <v>7236</v>
      </c>
      <c r="G5697">
        <v>19221</v>
      </c>
      <c r="H5697">
        <v>10200</v>
      </c>
      <c r="I5697">
        <v>36891</v>
      </c>
      <c r="J5697">
        <v>199507</v>
      </c>
      <c r="K5697">
        <f t="shared" si="176"/>
        <v>7</v>
      </c>
      <c r="L5697">
        <f ca="1">AVERAGE(K5697:OFFSET(K5697,-$L$3+1,0))</f>
        <v>4.5300000000000029</v>
      </c>
      <c r="M5697">
        <f t="shared" si="177"/>
        <v>1.75</v>
      </c>
    </row>
    <row r="5698" spans="1:13" x14ac:dyDescent="0.25">
      <c r="A5698" s="1">
        <v>34845</v>
      </c>
      <c r="B5698">
        <v>110.25</v>
      </c>
      <c r="C5698">
        <v>111.3</v>
      </c>
      <c r="D5698">
        <v>103</v>
      </c>
      <c r="E5698">
        <v>106.1</v>
      </c>
      <c r="F5698">
        <v>6192</v>
      </c>
      <c r="G5698">
        <v>19008</v>
      </c>
      <c r="H5698">
        <v>7938</v>
      </c>
      <c r="I5698">
        <v>36903</v>
      </c>
      <c r="J5698">
        <v>199507</v>
      </c>
      <c r="K5698">
        <f t="shared" si="176"/>
        <v>8.2999999999999972</v>
      </c>
      <c r="L5698">
        <f ca="1">AVERAGE(K5698:OFFSET(K5698,-$L$3+1,0))</f>
        <v>5.1850000000000023</v>
      </c>
      <c r="M5698">
        <f t="shared" si="177"/>
        <v>0.29999999999999716</v>
      </c>
    </row>
    <row r="5699" spans="1:13" x14ac:dyDescent="0.25">
      <c r="A5699" s="1">
        <v>34849</v>
      </c>
      <c r="B5699">
        <v>106.85</v>
      </c>
      <c r="C5699">
        <v>109</v>
      </c>
      <c r="D5699">
        <v>105.75</v>
      </c>
      <c r="E5699">
        <v>108.05</v>
      </c>
      <c r="F5699">
        <v>3797</v>
      </c>
      <c r="G5699">
        <v>17853</v>
      </c>
      <c r="H5699">
        <v>5024</v>
      </c>
      <c r="I5699">
        <v>35786</v>
      </c>
      <c r="J5699">
        <v>199507</v>
      </c>
      <c r="K5699">
        <f t="shared" si="176"/>
        <v>3.25</v>
      </c>
      <c r="L5699">
        <f ca="1">AVERAGE(K5699:OFFSET(K5699,-$L$3+1,0))</f>
        <v>5.4200000000000017</v>
      </c>
      <c r="M5699">
        <f t="shared" si="177"/>
        <v>1.4000000000000057</v>
      </c>
    </row>
    <row r="5700" spans="1:13" x14ac:dyDescent="0.25">
      <c r="A5700" s="1">
        <v>34850</v>
      </c>
      <c r="B5700">
        <v>109.35</v>
      </c>
      <c r="C5700">
        <v>110.3</v>
      </c>
      <c r="D5700">
        <v>105.5</v>
      </c>
      <c r="E5700">
        <v>107.85</v>
      </c>
      <c r="F5700">
        <v>5960</v>
      </c>
      <c r="G5700">
        <v>18265</v>
      </c>
      <c r="H5700">
        <v>8067</v>
      </c>
      <c r="I5700">
        <v>37107</v>
      </c>
      <c r="J5700">
        <v>199507</v>
      </c>
      <c r="K5700">
        <f t="shared" si="176"/>
        <v>4.7999999999999972</v>
      </c>
      <c r="L5700">
        <f ca="1">AVERAGE(K5700:OFFSET(K5700,-$L$3+1,0))</f>
        <v>5.5150000000000006</v>
      </c>
      <c r="M5700">
        <f t="shared" si="177"/>
        <v>0.75</v>
      </c>
    </row>
    <row r="5701" spans="1:13" x14ac:dyDescent="0.25">
      <c r="A5701" s="1">
        <v>34851</v>
      </c>
      <c r="B5701">
        <v>109.1</v>
      </c>
      <c r="C5701">
        <v>113.75</v>
      </c>
      <c r="D5701">
        <v>108.75</v>
      </c>
      <c r="E5701">
        <v>112.65</v>
      </c>
      <c r="F5701">
        <v>7178</v>
      </c>
      <c r="G5701">
        <v>17420</v>
      </c>
      <c r="H5701">
        <v>9923</v>
      </c>
      <c r="I5701">
        <v>36426</v>
      </c>
      <c r="J5701">
        <v>199507</v>
      </c>
      <c r="K5701">
        <f t="shared" ref="K5701:K5764" si="178">C5701-D5701</f>
        <v>5</v>
      </c>
      <c r="L5701">
        <f ca="1">AVERAGE(K5701:OFFSET(K5701,-$L$3+1,0))</f>
        <v>5.5600000000000005</v>
      </c>
      <c r="M5701">
        <f t="shared" si="177"/>
        <v>1.2999999999999972</v>
      </c>
    </row>
    <row r="5702" spans="1:13" x14ac:dyDescent="0.25">
      <c r="A5702" s="1">
        <v>34852</v>
      </c>
      <c r="B5702">
        <v>116</v>
      </c>
      <c r="C5702">
        <v>116</v>
      </c>
      <c r="D5702">
        <v>110.6</v>
      </c>
      <c r="E5702">
        <v>113.6</v>
      </c>
      <c r="F5702">
        <v>6065</v>
      </c>
      <c r="G5702">
        <v>17079</v>
      </c>
      <c r="H5702">
        <v>8178</v>
      </c>
      <c r="I5702">
        <v>36294</v>
      </c>
      <c r="J5702">
        <v>199507</v>
      </c>
      <c r="K5702">
        <f t="shared" si="178"/>
        <v>5.4000000000000057</v>
      </c>
      <c r="L5702">
        <f ca="1">AVERAGE(K5702:OFFSET(K5702,-$L$3+1,0))</f>
        <v>5.7600000000000007</v>
      </c>
      <c r="M5702">
        <f t="shared" ref="M5702:M5765" si="179">ABS(B5701-E5700)</f>
        <v>1.25</v>
      </c>
    </row>
    <row r="5703" spans="1:13" x14ac:dyDescent="0.25">
      <c r="A5703" s="1">
        <v>34855</v>
      </c>
      <c r="B5703">
        <v>112.85</v>
      </c>
      <c r="C5703">
        <v>113.25</v>
      </c>
      <c r="D5703">
        <v>112</v>
      </c>
      <c r="E5703">
        <v>112.4</v>
      </c>
      <c r="F5703">
        <v>1562</v>
      </c>
      <c r="G5703">
        <v>16334</v>
      </c>
      <c r="H5703">
        <v>2210</v>
      </c>
      <c r="I5703">
        <v>35503</v>
      </c>
      <c r="J5703">
        <v>199507</v>
      </c>
      <c r="K5703">
        <f t="shared" si="178"/>
        <v>1.25</v>
      </c>
      <c r="L5703">
        <f ca="1">AVERAGE(K5703:OFFSET(K5703,-$L$3+1,0))</f>
        <v>5.6800000000000015</v>
      </c>
      <c r="M5703">
        <f t="shared" si="179"/>
        <v>3.3499999999999943</v>
      </c>
    </row>
    <row r="5704" spans="1:13" x14ac:dyDescent="0.25">
      <c r="A5704" s="1">
        <v>34856</v>
      </c>
      <c r="B5704">
        <v>111.6</v>
      </c>
      <c r="C5704">
        <v>111.9</v>
      </c>
      <c r="D5704">
        <v>108.7</v>
      </c>
      <c r="E5704">
        <v>110.65</v>
      </c>
      <c r="F5704">
        <v>4329</v>
      </c>
      <c r="G5704">
        <v>16090</v>
      </c>
      <c r="H5704">
        <v>6608</v>
      </c>
      <c r="I5704">
        <v>35598</v>
      </c>
      <c r="J5704">
        <v>199507</v>
      </c>
      <c r="K5704">
        <f t="shared" si="178"/>
        <v>3.2000000000000028</v>
      </c>
      <c r="L5704">
        <f ca="1">AVERAGE(K5704:OFFSET(K5704,-$L$3+1,0))</f>
        <v>5.5400000000000009</v>
      </c>
      <c r="M5704">
        <f t="shared" si="179"/>
        <v>0.75</v>
      </c>
    </row>
    <row r="5705" spans="1:13" x14ac:dyDescent="0.25">
      <c r="A5705" s="1">
        <v>34857</v>
      </c>
      <c r="B5705">
        <v>109.95</v>
      </c>
      <c r="C5705">
        <v>111.2</v>
      </c>
      <c r="D5705">
        <v>102.5</v>
      </c>
      <c r="E5705">
        <v>104.15</v>
      </c>
      <c r="F5705">
        <v>7253</v>
      </c>
      <c r="G5705">
        <v>15964</v>
      </c>
      <c r="H5705">
        <v>11708</v>
      </c>
      <c r="I5705">
        <v>35581</v>
      </c>
      <c r="J5705">
        <v>199507</v>
      </c>
      <c r="K5705">
        <f t="shared" si="178"/>
        <v>8.7000000000000028</v>
      </c>
      <c r="L5705">
        <f ca="1">AVERAGE(K5705:OFFSET(K5705,-$L$3+1,0))</f>
        <v>5.44</v>
      </c>
      <c r="M5705">
        <f t="shared" si="179"/>
        <v>0.80000000000001137</v>
      </c>
    </row>
    <row r="5706" spans="1:13" x14ac:dyDescent="0.25">
      <c r="A5706" s="1">
        <v>34858</v>
      </c>
      <c r="B5706">
        <v>104.9</v>
      </c>
      <c r="C5706">
        <v>106.5</v>
      </c>
      <c r="D5706">
        <v>102.5</v>
      </c>
      <c r="E5706">
        <v>105.7</v>
      </c>
      <c r="F5706">
        <v>5187</v>
      </c>
      <c r="G5706">
        <v>15668</v>
      </c>
      <c r="H5706">
        <v>8342</v>
      </c>
      <c r="I5706">
        <v>35814</v>
      </c>
      <c r="J5706">
        <v>199507</v>
      </c>
      <c r="K5706">
        <f t="shared" si="178"/>
        <v>4</v>
      </c>
      <c r="L5706">
        <f ca="1">AVERAGE(K5706:OFFSET(K5706,-$L$3+1,0))</f>
        <v>5.0900000000000007</v>
      </c>
      <c r="M5706">
        <f t="shared" si="179"/>
        <v>0.70000000000000284</v>
      </c>
    </row>
    <row r="5707" spans="1:13" x14ac:dyDescent="0.25">
      <c r="A5707" s="1">
        <v>34859</v>
      </c>
      <c r="B5707">
        <v>107.05</v>
      </c>
      <c r="C5707">
        <v>108.25</v>
      </c>
      <c r="D5707">
        <v>104.3</v>
      </c>
      <c r="E5707">
        <v>106.3</v>
      </c>
      <c r="F5707">
        <v>4334</v>
      </c>
      <c r="G5707">
        <v>15016</v>
      </c>
      <c r="H5707">
        <v>7754</v>
      </c>
      <c r="I5707">
        <v>35358</v>
      </c>
      <c r="J5707">
        <v>199507</v>
      </c>
      <c r="K5707">
        <f t="shared" si="178"/>
        <v>3.9500000000000028</v>
      </c>
      <c r="L5707">
        <f ca="1">AVERAGE(K5707:OFFSET(K5707,-$L$3+1,0))</f>
        <v>4.785000000000001</v>
      </c>
      <c r="M5707">
        <f t="shared" si="179"/>
        <v>0.75</v>
      </c>
    </row>
    <row r="5708" spans="1:13" x14ac:dyDescent="0.25">
      <c r="A5708" s="1">
        <v>34862</v>
      </c>
      <c r="B5708">
        <v>105.1</v>
      </c>
      <c r="C5708">
        <v>108.5</v>
      </c>
      <c r="D5708">
        <v>104.8</v>
      </c>
      <c r="E5708">
        <v>107.6</v>
      </c>
      <c r="F5708">
        <v>2952</v>
      </c>
      <c r="G5708">
        <v>14634</v>
      </c>
      <c r="H5708">
        <v>5007</v>
      </c>
      <c r="I5708">
        <v>34865</v>
      </c>
      <c r="J5708">
        <v>199507</v>
      </c>
      <c r="K5708">
        <f t="shared" si="178"/>
        <v>3.7000000000000028</v>
      </c>
      <c r="L5708">
        <f ca="1">AVERAGE(K5708:OFFSET(K5708,-$L$3+1,0))</f>
        <v>4.3250000000000011</v>
      </c>
      <c r="M5708">
        <f t="shared" si="179"/>
        <v>1.3499999999999943</v>
      </c>
    </row>
    <row r="5709" spans="1:13" x14ac:dyDescent="0.25">
      <c r="A5709" s="1">
        <v>34863</v>
      </c>
      <c r="B5709">
        <v>107.65</v>
      </c>
      <c r="C5709">
        <v>108</v>
      </c>
      <c r="D5709">
        <v>99.6</v>
      </c>
      <c r="E5709">
        <v>100.45</v>
      </c>
      <c r="F5709">
        <v>5860</v>
      </c>
      <c r="G5709">
        <v>14426</v>
      </c>
      <c r="H5709">
        <v>12634</v>
      </c>
      <c r="I5709">
        <v>36266</v>
      </c>
      <c r="J5709">
        <v>199507</v>
      </c>
      <c r="K5709">
        <f t="shared" si="178"/>
        <v>8.4000000000000057</v>
      </c>
      <c r="L5709">
        <f ca="1">AVERAGE(K5709:OFFSET(K5709,-$L$3+1,0))</f>
        <v>4.8400000000000016</v>
      </c>
      <c r="M5709">
        <f t="shared" si="179"/>
        <v>1.2000000000000028</v>
      </c>
    </row>
    <row r="5710" spans="1:13" x14ac:dyDescent="0.25">
      <c r="A5710" s="1">
        <v>34864</v>
      </c>
      <c r="B5710">
        <v>101.85</v>
      </c>
      <c r="C5710">
        <v>105</v>
      </c>
      <c r="D5710">
        <v>100.3</v>
      </c>
      <c r="E5710">
        <v>101.1</v>
      </c>
      <c r="F5710">
        <v>6907</v>
      </c>
      <c r="G5710">
        <v>12957</v>
      </c>
      <c r="H5710">
        <v>16632</v>
      </c>
      <c r="I5710">
        <v>38250</v>
      </c>
      <c r="J5710">
        <v>199507</v>
      </c>
      <c r="K5710">
        <f t="shared" si="178"/>
        <v>4.7000000000000028</v>
      </c>
      <c r="L5710">
        <f ca="1">AVERAGE(K5710:OFFSET(K5710,-$L$3+1,0))</f>
        <v>4.8300000000000027</v>
      </c>
      <c r="M5710">
        <f t="shared" si="179"/>
        <v>5.0000000000011369E-2</v>
      </c>
    </row>
    <row r="5711" spans="1:13" x14ac:dyDescent="0.25">
      <c r="A5711" s="1">
        <v>34865</v>
      </c>
      <c r="B5711">
        <v>102</v>
      </c>
      <c r="C5711">
        <v>110</v>
      </c>
      <c r="D5711">
        <v>101.75</v>
      </c>
      <c r="E5711">
        <v>108.25</v>
      </c>
      <c r="F5711">
        <v>4727</v>
      </c>
      <c r="G5711">
        <v>11558</v>
      </c>
      <c r="H5711">
        <v>10422</v>
      </c>
      <c r="I5711">
        <v>36678</v>
      </c>
      <c r="J5711">
        <v>199507</v>
      </c>
      <c r="K5711">
        <f t="shared" si="178"/>
        <v>8.25</v>
      </c>
      <c r="L5711">
        <f ca="1">AVERAGE(K5711:OFFSET(K5711,-$L$3+1,0))</f>
        <v>5.1550000000000029</v>
      </c>
      <c r="M5711">
        <f t="shared" si="179"/>
        <v>1.3999999999999915</v>
      </c>
    </row>
    <row r="5712" spans="1:13" x14ac:dyDescent="0.25">
      <c r="A5712" s="1">
        <v>34866</v>
      </c>
      <c r="B5712">
        <v>106.55</v>
      </c>
      <c r="C5712">
        <v>107</v>
      </c>
      <c r="D5712">
        <v>102.5</v>
      </c>
      <c r="E5712">
        <v>103.9</v>
      </c>
      <c r="F5712">
        <v>4123</v>
      </c>
      <c r="G5712">
        <v>10618</v>
      </c>
      <c r="H5712">
        <v>9102</v>
      </c>
      <c r="I5712">
        <v>36234</v>
      </c>
      <c r="J5712">
        <v>199507</v>
      </c>
      <c r="K5712">
        <f t="shared" si="178"/>
        <v>4.5</v>
      </c>
      <c r="L5712">
        <f ca="1">AVERAGE(K5712:OFFSET(K5712,-$L$3+1,0))</f>
        <v>5.0650000000000022</v>
      </c>
      <c r="M5712">
        <f t="shared" si="179"/>
        <v>0.90000000000000568</v>
      </c>
    </row>
    <row r="5713" spans="1:13" x14ac:dyDescent="0.25">
      <c r="A5713" s="1">
        <v>34869</v>
      </c>
      <c r="B5713">
        <v>101.95</v>
      </c>
      <c r="C5713">
        <v>102.25</v>
      </c>
      <c r="D5713">
        <v>99.7</v>
      </c>
      <c r="E5713">
        <v>101.15</v>
      </c>
      <c r="F5713">
        <v>2930</v>
      </c>
      <c r="G5713">
        <v>8603</v>
      </c>
      <c r="H5713">
        <v>8367</v>
      </c>
      <c r="I5713">
        <v>35131</v>
      </c>
      <c r="J5713">
        <v>199507</v>
      </c>
      <c r="K5713">
        <f t="shared" si="178"/>
        <v>2.5499999999999972</v>
      </c>
      <c r="L5713">
        <f ca="1">AVERAGE(K5713:OFFSET(K5713,-$L$3+1,0))</f>
        <v>5.1950000000000021</v>
      </c>
      <c r="M5713">
        <f t="shared" si="179"/>
        <v>1.7000000000000028</v>
      </c>
    </row>
    <row r="5714" spans="1:13" x14ac:dyDescent="0.25">
      <c r="A5714" s="1">
        <v>34870</v>
      </c>
      <c r="B5714">
        <v>100.95</v>
      </c>
      <c r="C5714">
        <v>104.5</v>
      </c>
      <c r="D5714">
        <v>100.75</v>
      </c>
      <c r="E5714">
        <v>103.55</v>
      </c>
      <c r="F5714">
        <v>2880</v>
      </c>
      <c r="G5714">
        <v>7368</v>
      </c>
      <c r="H5714">
        <v>8283</v>
      </c>
      <c r="I5714">
        <v>34981</v>
      </c>
      <c r="J5714">
        <v>199507</v>
      </c>
      <c r="K5714">
        <f t="shared" si="178"/>
        <v>3.75</v>
      </c>
      <c r="L5714">
        <f ca="1">AVERAGE(K5714:OFFSET(K5714,-$L$3+1,0))</f>
        <v>5.2500000000000018</v>
      </c>
      <c r="M5714">
        <f t="shared" si="179"/>
        <v>1.9500000000000028</v>
      </c>
    </row>
    <row r="5715" spans="1:13" x14ac:dyDescent="0.25">
      <c r="A5715" s="1">
        <v>34871</v>
      </c>
      <c r="B5715">
        <v>105.05</v>
      </c>
      <c r="C5715">
        <v>109</v>
      </c>
      <c r="D5715">
        <v>103.2</v>
      </c>
      <c r="E5715">
        <v>103.8</v>
      </c>
      <c r="F5715">
        <v>5876</v>
      </c>
      <c r="G5715">
        <v>4832</v>
      </c>
      <c r="H5715">
        <v>12876</v>
      </c>
      <c r="I5715">
        <v>33565</v>
      </c>
      <c r="J5715">
        <v>199507</v>
      </c>
      <c r="K5715">
        <f t="shared" si="178"/>
        <v>5.7999999999999972</v>
      </c>
      <c r="L5715">
        <f ca="1">AVERAGE(K5715:OFFSET(K5715,-$L$3+1,0))</f>
        <v>4.9600000000000009</v>
      </c>
      <c r="M5715">
        <f t="shared" si="179"/>
        <v>0.20000000000000284</v>
      </c>
    </row>
    <row r="5716" spans="1:13" x14ac:dyDescent="0.25">
      <c r="A5716" s="1">
        <v>34872</v>
      </c>
      <c r="B5716">
        <v>106.6</v>
      </c>
      <c r="C5716">
        <v>107.6</v>
      </c>
      <c r="D5716">
        <v>104.1</v>
      </c>
      <c r="E5716">
        <v>105.15</v>
      </c>
      <c r="F5716">
        <v>1172</v>
      </c>
      <c r="G5716">
        <v>3786</v>
      </c>
      <c r="H5716">
        <v>5830</v>
      </c>
      <c r="I5716">
        <v>33109</v>
      </c>
      <c r="J5716">
        <v>199507</v>
      </c>
      <c r="K5716">
        <f t="shared" si="178"/>
        <v>3.5</v>
      </c>
      <c r="L5716">
        <f ca="1">AVERAGE(K5716:OFFSET(K5716,-$L$3+1,0))</f>
        <v>4.910000000000001</v>
      </c>
      <c r="M5716">
        <f t="shared" si="179"/>
        <v>1.5</v>
      </c>
    </row>
    <row r="5717" spans="1:13" x14ac:dyDescent="0.25">
      <c r="A5717" s="1">
        <v>34873</v>
      </c>
      <c r="B5717">
        <v>104.5</v>
      </c>
      <c r="C5717">
        <v>105</v>
      </c>
      <c r="D5717">
        <v>96.5</v>
      </c>
      <c r="E5717">
        <v>98.15</v>
      </c>
      <c r="F5717">
        <v>832</v>
      </c>
      <c r="G5717">
        <v>3332</v>
      </c>
      <c r="H5717">
        <v>9082</v>
      </c>
      <c r="I5717">
        <v>33314</v>
      </c>
      <c r="J5717">
        <v>199507</v>
      </c>
      <c r="K5717">
        <f t="shared" si="178"/>
        <v>8.5</v>
      </c>
      <c r="L5717">
        <f ca="1">AVERAGE(K5717:OFFSET(K5717,-$L$3+1,0))</f>
        <v>5.3650000000000002</v>
      </c>
      <c r="M5717">
        <f t="shared" si="179"/>
        <v>2.7999999999999972</v>
      </c>
    </row>
    <row r="5718" spans="1:13" x14ac:dyDescent="0.25">
      <c r="A5718" s="1">
        <v>34876</v>
      </c>
      <c r="B5718">
        <v>100.1</v>
      </c>
      <c r="C5718">
        <v>100.25</v>
      </c>
      <c r="D5718">
        <v>90.5</v>
      </c>
      <c r="E5718">
        <v>92.8</v>
      </c>
      <c r="F5718">
        <v>367</v>
      </c>
      <c r="G5718">
        <v>1773</v>
      </c>
      <c r="H5718">
        <v>7012</v>
      </c>
      <c r="I5718">
        <v>32045</v>
      </c>
      <c r="J5718">
        <v>199507</v>
      </c>
      <c r="K5718">
        <f t="shared" si="178"/>
        <v>9.75</v>
      </c>
      <c r="L5718">
        <f ca="1">AVERAGE(K5718:OFFSET(K5718,-$L$3+1,0))</f>
        <v>5.9700000000000006</v>
      </c>
      <c r="M5718">
        <f t="shared" si="179"/>
        <v>0.65000000000000568</v>
      </c>
    </row>
    <row r="5719" spans="1:13" x14ac:dyDescent="0.25">
      <c r="A5719" s="1">
        <v>34877</v>
      </c>
      <c r="B5719">
        <v>93.5</v>
      </c>
      <c r="C5719">
        <v>93.5</v>
      </c>
      <c r="D5719">
        <v>88.5</v>
      </c>
      <c r="E5719">
        <v>92.1</v>
      </c>
      <c r="F5719">
        <v>670</v>
      </c>
      <c r="G5719">
        <v>1095</v>
      </c>
      <c r="H5719">
        <v>8901</v>
      </c>
      <c r="I5719">
        <v>31054</v>
      </c>
      <c r="J5719">
        <v>199507</v>
      </c>
      <c r="K5719">
        <f t="shared" si="178"/>
        <v>5</v>
      </c>
      <c r="L5719">
        <f ca="1">AVERAGE(K5719:OFFSET(K5719,-$L$3+1,0))</f>
        <v>5.63</v>
      </c>
      <c r="M5719">
        <f t="shared" si="179"/>
        <v>1.9499999999999886</v>
      </c>
    </row>
    <row r="5720" spans="1:13" x14ac:dyDescent="0.25">
      <c r="A5720" s="1">
        <v>34878</v>
      </c>
      <c r="B5720">
        <v>92.5</v>
      </c>
      <c r="C5720">
        <v>94.3</v>
      </c>
      <c r="D5720">
        <v>91.6</v>
      </c>
      <c r="E5720">
        <v>93.2</v>
      </c>
      <c r="F5720">
        <v>346</v>
      </c>
      <c r="G5720">
        <v>856</v>
      </c>
      <c r="H5720">
        <v>5712</v>
      </c>
      <c r="I5720">
        <v>30461</v>
      </c>
      <c r="J5720">
        <v>199507</v>
      </c>
      <c r="K5720">
        <f t="shared" si="178"/>
        <v>2.7000000000000028</v>
      </c>
      <c r="L5720">
        <f ca="1">AVERAGE(K5720:OFFSET(K5720,-$L$3+1,0))</f>
        <v>5.43</v>
      </c>
      <c r="M5720">
        <f t="shared" si="179"/>
        <v>0.70000000000000284</v>
      </c>
    </row>
    <row r="5721" spans="1:13" x14ac:dyDescent="0.25">
      <c r="A5721" s="1">
        <v>34879</v>
      </c>
      <c r="B5721">
        <v>94</v>
      </c>
      <c r="C5721">
        <v>95.5</v>
      </c>
      <c r="D5721">
        <v>90.5</v>
      </c>
      <c r="E5721">
        <v>90.65</v>
      </c>
      <c r="F5721">
        <v>171</v>
      </c>
      <c r="G5721">
        <v>789</v>
      </c>
      <c r="H5721">
        <v>5855</v>
      </c>
      <c r="I5721">
        <v>30620</v>
      </c>
      <c r="J5721">
        <v>199507</v>
      </c>
      <c r="K5721">
        <f t="shared" si="178"/>
        <v>5</v>
      </c>
      <c r="L5721">
        <f ca="1">AVERAGE(K5721:OFFSET(K5721,-$L$3+1,0))</f>
        <v>5.1049999999999995</v>
      </c>
      <c r="M5721">
        <f t="shared" si="179"/>
        <v>0.40000000000000568</v>
      </c>
    </row>
    <row r="5722" spans="1:13" x14ac:dyDescent="0.25">
      <c r="A5722" s="1">
        <v>34880</v>
      </c>
      <c r="B5722">
        <v>86.5</v>
      </c>
      <c r="C5722">
        <v>89</v>
      </c>
      <c r="D5722">
        <v>84.5</v>
      </c>
      <c r="E5722">
        <v>84.5</v>
      </c>
      <c r="F5722">
        <v>79</v>
      </c>
      <c r="G5722">
        <v>738</v>
      </c>
      <c r="H5722">
        <v>6145</v>
      </c>
      <c r="I5722">
        <v>30668</v>
      </c>
      <c r="J5722">
        <v>199507</v>
      </c>
      <c r="K5722">
        <f t="shared" si="178"/>
        <v>4.5</v>
      </c>
      <c r="L5722">
        <f ca="1">AVERAGE(K5722:OFFSET(K5722,-$L$3+1,0))</f>
        <v>5.1049999999999995</v>
      </c>
      <c r="M5722">
        <f t="shared" si="179"/>
        <v>0.79999999999999716</v>
      </c>
    </row>
    <row r="5723" spans="1:13" x14ac:dyDescent="0.25">
      <c r="A5723" s="1">
        <v>34885</v>
      </c>
      <c r="B5723">
        <v>84.25</v>
      </c>
      <c r="C5723">
        <v>87.65</v>
      </c>
      <c r="D5723">
        <v>80.5</v>
      </c>
      <c r="E5723">
        <v>80.25</v>
      </c>
      <c r="F5723">
        <v>326</v>
      </c>
      <c r="G5723">
        <v>373</v>
      </c>
      <c r="H5723">
        <v>8826</v>
      </c>
      <c r="I5723">
        <v>29940</v>
      </c>
      <c r="J5723">
        <v>199507</v>
      </c>
      <c r="K5723">
        <f t="shared" si="178"/>
        <v>7.1500000000000057</v>
      </c>
      <c r="L5723">
        <f ca="1">AVERAGE(K5723:OFFSET(K5723,-$L$3+1,0))</f>
        <v>5.5650000000000004</v>
      </c>
      <c r="M5723">
        <f t="shared" si="179"/>
        <v>4.1500000000000057</v>
      </c>
    </row>
    <row r="5724" spans="1:13" x14ac:dyDescent="0.25">
      <c r="A5724" s="1">
        <v>34886</v>
      </c>
      <c r="B5724">
        <v>78</v>
      </c>
      <c r="C5724">
        <v>78.3</v>
      </c>
      <c r="D5724">
        <v>74.5</v>
      </c>
      <c r="E5724">
        <v>74.75</v>
      </c>
      <c r="F5724">
        <v>49</v>
      </c>
      <c r="G5724">
        <v>293</v>
      </c>
      <c r="H5724">
        <v>9953</v>
      </c>
      <c r="I5724">
        <v>31195</v>
      </c>
      <c r="J5724">
        <v>199507</v>
      </c>
      <c r="K5724">
        <f t="shared" si="178"/>
        <v>3.7999999999999972</v>
      </c>
      <c r="L5724">
        <f ca="1">AVERAGE(K5724:OFFSET(K5724,-$L$3+1,0))</f>
        <v>5.57</v>
      </c>
      <c r="M5724">
        <f t="shared" si="179"/>
        <v>0.25</v>
      </c>
    </row>
    <row r="5725" spans="1:13" x14ac:dyDescent="0.25">
      <c r="A5725" s="1">
        <v>34887</v>
      </c>
      <c r="B5725">
        <v>76.05</v>
      </c>
      <c r="C5725">
        <v>82.5</v>
      </c>
      <c r="D5725">
        <v>76</v>
      </c>
      <c r="E5725">
        <v>85.35</v>
      </c>
      <c r="F5725">
        <v>101</v>
      </c>
      <c r="G5725">
        <v>234</v>
      </c>
      <c r="H5725">
        <v>9378</v>
      </c>
      <c r="I5725">
        <v>31541</v>
      </c>
      <c r="J5725">
        <v>199507</v>
      </c>
      <c r="K5725">
        <f t="shared" si="178"/>
        <v>6.5</v>
      </c>
      <c r="L5725">
        <f ca="1">AVERAGE(K5725:OFFSET(K5725,-$L$3+1,0))</f>
        <v>5.6400000000000006</v>
      </c>
      <c r="M5725">
        <f t="shared" si="179"/>
        <v>2.25</v>
      </c>
    </row>
    <row r="5726" spans="1:13" x14ac:dyDescent="0.25">
      <c r="A5726" s="1">
        <v>34890</v>
      </c>
      <c r="B5726">
        <v>87</v>
      </c>
      <c r="C5726">
        <v>92</v>
      </c>
      <c r="D5726">
        <v>82.6</v>
      </c>
      <c r="E5726">
        <v>92</v>
      </c>
      <c r="F5726">
        <v>66</v>
      </c>
      <c r="G5726">
        <v>186</v>
      </c>
      <c r="H5726">
        <v>10360</v>
      </c>
      <c r="I5726">
        <v>31659</v>
      </c>
      <c r="J5726">
        <v>199507</v>
      </c>
      <c r="K5726">
        <f t="shared" si="178"/>
        <v>9.4000000000000057</v>
      </c>
      <c r="L5726">
        <f ca="1">AVERAGE(K5726:OFFSET(K5726,-$L$3+1,0))</f>
        <v>6.2300000000000013</v>
      </c>
      <c r="M5726">
        <f t="shared" si="179"/>
        <v>1.2999999999999972</v>
      </c>
    </row>
    <row r="5727" spans="1:13" x14ac:dyDescent="0.25">
      <c r="A5727" s="1">
        <v>34891</v>
      </c>
      <c r="B5727">
        <v>93</v>
      </c>
      <c r="C5727">
        <v>93.35</v>
      </c>
      <c r="D5727">
        <v>90.9</v>
      </c>
      <c r="E5727">
        <v>90.5</v>
      </c>
      <c r="F5727">
        <v>74</v>
      </c>
      <c r="G5727">
        <v>130</v>
      </c>
      <c r="H5727">
        <v>8707</v>
      </c>
      <c r="I5727">
        <v>31664</v>
      </c>
      <c r="J5727">
        <v>199507</v>
      </c>
      <c r="K5727">
        <f t="shared" si="178"/>
        <v>2.4499999999999886</v>
      </c>
      <c r="L5727">
        <f ca="1">AVERAGE(K5727:OFFSET(K5727,-$L$3+1,0))</f>
        <v>5.625</v>
      </c>
      <c r="M5727">
        <f t="shared" si="179"/>
        <v>1.6500000000000057</v>
      </c>
    </row>
    <row r="5728" spans="1:13" x14ac:dyDescent="0.25">
      <c r="A5728" s="1">
        <v>34892</v>
      </c>
      <c r="B5728">
        <v>90</v>
      </c>
      <c r="C5728">
        <v>92</v>
      </c>
      <c r="D5728">
        <v>90</v>
      </c>
      <c r="E5728">
        <v>92</v>
      </c>
      <c r="F5728">
        <v>16</v>
      </c>
      <c r="G5728">
        <v>87</v>
      </c>
      <c r="H5728">
        <v>7931</v>
      </c>
      <c r="I5728">
        <v>30687</v>
      </c>
      <c r="J5728">
        <v>199507</v>
      </c>
      <c r="K5728">
        <f t="shared" si="178"/>
        <v>2</v>
      </c>
      <c r="L5728">
        <f ca="1">AVERAGE(K5728:OFFSET(K5728,-$L$3+1,0))</f>
        <v>4.8499999999999996</v>
      </c>
      <c r="M5728">
        <f t="shared" si="179"/>
        <v>1</v>
      </c>
    </row>
    <row r="5729" spans="1:13" x14ac:dyDescent="0.25">
      <c r="A5729" s="1">
        <v>34893</v>
      </c>
      <c r="B5729">
        <v>93</v>
      </c>
      <c r="C5729">
        <v>93</v>
      </c>
      <c r="D5729">
        <v>93</v>
      </c>
      <c r="E5729">
        <v>93</v>
      </c>
      <c r="F5729">
        <v>29</v>
      </c>
      <c r="G5729">
        <v>64</v>
      </c>
      <c r="H5729">
        <v>4770</v>
      </c>
      <c r="I5729">
        <v>30713</v>
      </c>
      <c r="J5729">
        <v>199507</v>
      </c>
      <c r="K5729">
        <f t="shared" si="178"/>
        <v>0</v>
      </c>
      <c r="L5729">
        <f ca="1">AVERAGE(K5729:OFFSET(K5729,-$L$3+1,0))</f>
        <v>4.3499999999999996</v>
      </c>
      <c r="M5729">
        <f t="shared" si="179"/>
        <v>0.5</v>
      </c>
    </row>
    <row r="5730" spans="1:13" x14ac:dyDescent="0.25">
      <c r="A5730" s="1">
        <v>34894</v>
      </c>
      <c r="B5730">
        <v>98.7</v>
      </c>
      <c r="C5730">
        <v>99.25</v>
      </c>
      <c r="D5730">
        <v>98.7</v>
      </c>
      <c r="E5730">
        <v>99</v>
      </c>
      <c r="F5730">
        <v>34</v>
      </c>
      <c r="G5730">
        <v>27</v>
      </c>
      <c r="H5730">
        <v>10217</v>
      </c>
      <c r="I5730">
        <v>29676</v>
      </c>
      <c r="J5730">
        <v>199507</v>
      </c>
      <c r="K5730">
        <f t="shared" si="178"/>
        <v>0.54999999999999716</v>
      </c>
      <c r="L5730">
        <f ca="1">AVERAGE(K5730:OFFSET(K5730,-$L$3+1,0))</f>
        <v>4.1349999999999998</v>
      </c>
      <c r="M5730">
        <f t="shared" si="179"/>
        <v>1</v>
      </c>
    </row>
    <row r="5731" spans="1:13" x14ac:dyDescent="0.25">
      <c r="A5731" s="1">
        <v>34897</v>
      </c>
      <c r="B5731">
        <v>97.5</v>
      </c>
      <c r="C5731">
        <v>98.2</v>
      </c>
      <c r="D5731">
        <v>93.05</v>
      </c>
      <c r="E5731">
        <v>94.5</v>
      </c>
      <c r="F5731">
        <v>6081</v>
      </c>
      <c r="G5731">
        <v>18594</v>
      </c>
      <c r="H5731">
        <v>8271</v>
      </c>
      <c r="I5731">
        <v>29661</v>
      </c>
      <c r="J5731">
        <v>199509</v>
      </c>
      <c r="K5731">
        <f t="shared" si="178"/>
        <v>5.1500000000000057</v>
      </c>
      <c r="L5731">
        <f ca="1">AVERAGE(K5731:OFFSET(K5731,-$L$3+1,0))</f>
        <v>4.1500000000000004</v>
      </c>
      <c r="M5731">
        <f t="shared" si="179"/>
        <v>5.7000000000000028</v>
      </c>
    </row>
    <row r="5732" spans="1:13" x14ac:dyDescent="0.25">
      <c r="A5732" s="1">
        <v>34898</v>
      </c>
      <c r="B5732">
        <v>91.15</v>
      </c>
      <c r="C5732">
        <v>94.9</v>
      </c>
      <c r="D5732">
        <v>88.4</v>
      </c>
      <c r="E5732">
        <v>93.9</v>
      </c>
      <c r="F5732">
        <v>7254</v>
      </c>
      <c r="G5732">
        <v>18303</v>
      </c>
      <c r="H5732">
        <v>9185</v>
      </c>
      <c r="I5732">
        <v>29429</v>
      </c>
      <c r="J5732">
        <v>199509</v>
      </c>
      <c r="K5732">
        <f t="shared" si="178"/>
        <v>6.5</v>
      </c>
      <c r="L5732">
        <f ca="1">AVERAGE(K5732:OFFSET(K5732,-$L$3+1,0))</f>
        <v>4.3499999999999996</v>
      </c>
      <c r="M5732">
        <f t="shared" si="179"/>
        <v>1.5</v>
      </c>
    </row>
    <row r="5733" spans="1:13" x14ac:dyDescent="0.25">
      <c r="A5733" s="1">
        <v>34899</v>
      </c>
      <c r="B5733">
        <v>95.3</v>
      </c>
      <c r="C5733">
        <v>97.5</v>
      </c>
      <c r="D5733">
        <v>93.8</v>
      </c>
      <c r="E5733">
        <v>94.75</v>
      </c>
      <c r="F5733">
        <v>4859</v>
      </c>
      <c r="G5733">
        <v>18228</v>
      </c>
      <c r="H5733">
        <v>6430</v>
      </c>
      <c r="I5733">
        <v>29634</v>
      </c>
      <c r="J5733">
        <v>199509</v>
      </c>
      <c r="K5733">
        <f t="shared" si="178"/>
        <v>3.7000000000000028</v>
      </c>
      <c r="L5733">
        <f ca="1">AVERAGE(K5733:OFFSET(K5733,-$L$3+1,0))</f>
        <v>4.0049999999999999</v>
      </c>
      <c r="M5733">
        <f t="shared" si="179"/>
        <v>3.3499999999999943</v>
      </c>
    </row>
    <row r="5734" spans="1:13" x14ac:dyDescent="0.25">
      <c r="A5734" s="1">
        <v>34900</v>
      </c>
      <c r="B5734">
        <v>94.75</v>
      </c>
      <c r="C5734">
        <v>97.7</v>
      </c>
      <c r="D5734">
        <v>94.2</v>
      </c>
      <c r="E5734">
        <v>97.4</v>
      </c>
      <c r="F5734">
        <v>5161</v>
      </c>
      <c r="G5734">
        <v>17872</v>
      </c>
      <c r="H5734">
        <v>9494</v>
      </c>
      <c r="I5734">
        <v>30970</v>
      </c>
      <c r="J5734">
        <v>199509</v>
      </c>
      <c r="K5734">
        <f t="shared" si="178"/>
        <v>3.5</v>
      </c>
      <c r="L5734">
        <f ca="1">AVERAGE(K5734:OFFSET(K5734,-$L$3+1,0))</f>
        <v>3.9750000000000001</v>
      </c>
      <c r="M5734">
        <f t="shared" si="179"/>
        <v>1.3999999999999915</v>
      </c>
    </row>
    <row r="5735" spans="1:13" x14ac:dyDescent="0.25">
      <c r="A5735" s="1">
        <v>34901</v>
      </c>
      <c r="B5735">
        <v>99.6</v>
      </c>
      <c r="C5735">
        <v>104.7</v>
      </c>
      <c r="D5735">
        <v>99.2</v>
      </c>
      <c r="E5735">
        <v>103.5</v>
      </c>
      <c r="F5735">
        <v>10117</v>
      </c>
      <c r="G5735">
        <v>16474</v>
      </c>
      <c r="H5735">
        <v>12761</v>
      </c>
      <c r="I5735">
        <v>29947</v>
      </c>
      <c r="J5735">
        <v>199509</v>
      </c>
      <c r="K5735">
        <f t="shared" si="178"/>
        <v>5.5</v>
      </c>
      <c r="L5735">
        <f ca="1">AVERAGE(K5735:OFFSET(K5735,-$L$3+1,0))</f>
        <v>3.875</v>
      </c>
      <c r="M5735">
        <f t="shared" si="179"/>
        <v>0</v>
      </c>
    </row>
    <row r="5736" spans="1:13" x14ac:dyDescent="0.25">
      <c r="A5736" s="1">
        <v>34904</v>
      </c>
      <c r="B5736">
        <v>102.35</v>
      </c>
      <c r="C5736">
        <v>103.2</v>
      </c>
      <c r="D5736">
        <v>100.85</v>
      </c>
      <c r="E5736">
        <v>101.9</v>
      </c>
      <c r="F5736">
        <v>3655</v>
      </c>
      <c r="G5736">
        <v>16267</v>
      </c>
      <c r="H5736">
        <v>4702</v>
      </c>
      <c r="I5736">
        <v>29705</v>
      </c>
      <c r="J5736">
        <v>199509</v>
      </c>
      <c r="K5736">
        <f t="shared" si="178"/>
        <v>2.3500000000000085</v>
      </c>
      <c r="L5736">
        <f ca="1">AVERAGE(K5736:OFFSET(K5736,-$L$3+1,0))</f>
        <v>3.1700000000000004</v>
      </c>
      <c r="M5736">
        <f t="shared" si="179"/>
        <v>2.1999999999999886</v>
      </c>
    </row>
    <row r="5737" spans="1:13" x14ac:dyDescent="0.25">
      <c r="A5737" s="1">
        <v>34905</v>
      </c>
      <c r="B5737">
        <v>99.95</v>
      </c>
      <c r="C5737">
        <v>104.7</v>
      </c>
      <c r="D5737">
        <v>98.85</v>
      </c>
      <c r="E5737">
        <v>102.55</v>
      </c>
      <c r="F5737">
        <v>6290</v>
      </c>
      <c r="G5737">
        <v>16147</v>
      </c>
      <c r="H5737">
        <v>7931</v>
      </c>
      <c r="I5737">
        <v>29747</v>
      </c>
      <c r="J5737">
        <v>199509</v>
      </c>
      <c r="K5737">
        <f t="shared" si="178"/>
        <v>5.8500000000000085</v>
      </c>
      <c r="L5737">
        <f ca="1">AVERAGE(K5737:OFFSET(K5737,-$L$3+1,0))</f>
        <v>3.5100000000000025</v>
      </c>
      <c r="M5737">
        <f t="shared" si="179"/>
        <v>1.1500000000000057</v>
      </c>
    </row>
    <row r="5738" spans="1:13" x14ac:dyDescent="0.25">
      <c r="A5738" s="1">
        <v>34906</v>
      </c>
      <c r="B5738">
        <v>106.45</v>
      </c>
      <c r="C5738">
        <v>108</v>
      </c>
      <c r="D5738">
        <v>105.7</v>
      </c>
      <c r="E5738">
        <v>107.5</v>
      </c>
      <c r="F5738">
        <v>7566</v>
      </c>
      <c r="G5738">
        <v>15806</v>
      </c>
      <c r="H5738">
        <v>9396</v>
      </c>
      <c r="I5738">
        <v>29566</v>
      </c>
      <c r="J5738">
        <v>199509</v>
      </c>
      <c r="K5738">
        <f t="shared" si="178"/>
        <v>2.2999999999999972</v>
      </c>
      <c r="L5738">
        <f ca="1">AVERAGE(K5738:OFFSET(K5738,-$L$3+1,0))</f>
        <v>3.5400000000000018</v>
      </c>
      <c r="M5738">
        <f t="shared" si="179"/>
        <v>1.9500000000000028</v>
      </c>
    </row>
    <row r="5739" spans="1:13" x14ac:dyDescent="0.25">
      <c r="A5739" s="1">
        <v>34907</v>
      </c>
      <c r="B5739">
        <v>106.25</v>
      </c>
      <c r="C5739">
        <v>106.45</v>
      </c>
      <c r="D5739">
        <v>102.55</v>
      </c>
      <c r="E5739">
        <v>102.8</v>
      </c>
      <c r="F5739">
        <v>6389</v>
      </c>
      <c r="G5739">
        <v>15072</v>
      </c>
      <c r="H5739">
        <v>8846</v>
      </c>
      <c r="I5739">
        <v>29254</v>
      </c>
      <c r="J5739">
        <v>199509</v>
      </c>
      <c r="K5739">
        <f t="shared" si="178"/>
        <v>3.9000000000000057</v>
      </c>
      <c r="L5739">
        <f ca="1">AVERAGE(K5739:OFFSET(K5739,-$L$3+1,0))</f>
        <v>3.9300000000000024</v>
      </c>
      <c r="M5739">
        <f t="shared" si="179"/>
        <v>3.9000000000000057</v>
      </c>
    </row>
    <row r="5740" spans="1:13" x14ac:dyDescent="0.25">
      <c r="A5740" s="1">
        <v>34908</v>
      </c>
      <c r="B5740">
        <v>100.55</v>
      </c>
      <c r="C5740">
        <v>102.1</v>
      </c>
      <c r="D5740">
        <v>98.2</v>
      </c>
      <c r="E5740">
        <v>98.5</v>
      </c>
      <c r="F5740">
        <v>5596</v>
      </c>
      <c r="G5740">
        <v>14844</v>
      </c>
      <c r="H5740">
        <v>7655</v>
      </c>
      <c r="I5740">
        <v>29224</v>
      </c>
      <c r="J5740">
        <v>199509</v>
      </c>
      <c r="K5740">
        <f t="shared" si="178"/>
        <v>3.8999999999999915</v>
      </c>
      <c r="L5740">
        <f ca="1">AVERAGE(K5740:OFFSET(K5740,-$L$3+1,0))</f>
        <v>4.2650000000000023</v>
      </c>
      <c r="M5740">
        <f t="shared" si="179"/>
        <v>1.25</v>
      </c>
    </row>
    <row r="5741" spans="1:13" x14ac:dyDescent="0.25">
      <c r="A5741" s="1">
        <v>34911</v>
      </c>
      <c r="B5741">
        <v>96.75</v>
      </c>
      <c r="C5741">
        <v>101.2</v>
      </c>
      <c r="D5741">
        <v>92.7</v>
      </c>
      <c r="E5741">
        <v>100.9</v>
      </c>
      <c r="F5741">
        <v>6316</v>
      </c>
      <c r="G5741">
        <v>14373</v>
      </c>
      <c r="H5741">
        <v>7749</v>
      </c>
      <c r="I5741">
        <v>28757</v>
      </c>
      <c r="J5741">
        <v>199509</v>
      </c>
      <c r="K5741">
        <f t="shared" si="178"/>
        <v>8.5</v>
      </c>
      <c r="L5741">
        <f ca="1">AVERAGE(K5741:OFFSET(K5741,-$L$3+1,0))</f>
        <v>4.6000000000000014</v>
      </c>
      <c r="M5741">
        <f t="shared" si="179"/>
        <v>2.25</v>
      </c>
    </row>
    <row r="5742" spans="1:13" x14ac:dyDescent="0.25">
      <c r="A5742" s="1">
        <v>34912</v>
      </c>
      <c r="B5742">
        <v>101.5</v>
      </c>
      <c r="C5742">
        <v>101.7</v>
      </c>
      <c r="D5742">
        <v>95.55</v>
      </c>
      <c r="E5742">
        <v>97.2</v>
      </c>
      <c r="F5742">
        <v>5867</v>
      </c>
      <c r="G5742">
        <v>14180</v>
      </c>
      <c r="H5742">
        <v>7832</v>
      </c>
      <c r="I5742">
        <v>28606</v>
      </c>
      <c r="J5742">
        <v>199509</v>
      </c>
      <c r="K5742">
        <f t="shared" si="178"/>
        <v>6.1500000000000057</v>
      </c>
      <c r="L5742">
        <f ca="1">AVERAGE(K5742:OFFSET(K5742,-$L$3+1,0))</f>
        <v>4.5650000000000022</v>
      </c>
      <c r="M5742">
        <f t="shared" si="179"/>
        <v>1.75</v>
      </c>
    </row>
    <row r="5743" spans="1:13" x14ac:dyDescent="0.25">
      <c r="A5743" s="1">
        <v>34913</v>
      </c>
      <c r="B5743">
        <v>96.3</v>
      </c>
      <c r="C5743">
        <v>102.45</v>
      </c>
      <c r="D5743">
        <v>96.2</v>
      </c>
      <c r="E5743">
        <v>99.6</v>
      </c>
      <c r="F5743">
        <v>6734</v>
      </c>
      <c r="G5743">
        <v>13902</v>
      </c>
      <c r="H5743">
        <v>8916</v>
      </c>
      <c r="I5743">
        <v>28379</v>
      </c>
      <c r="J5743">
        <v>199509</v>
      </c>
      <c r="K5743">
        <f t="shared" si="178"/>
        <v>6.25</v>
      </c>
      <c r="L5743">
        <f ca="1">AVERAGE(K5743:OFFSET(K5743,-$L$3+1,0))</f>
        <v>4.8200000000000021</v>
      </c>
      <c r="M5743">
        <f t="shared" si="179"/>
        <v>0.59999999999999432</v>
      </c>
    </row>
    <row r="5744" spans="1:13" x14ac:dyDescent="0.25">
      <c r="A5744" s="1">
        <v>34914</v>
      </c>
      <c r="B5744">
        <v>100.25</v>
      </c>
      <c r="C5744">
        <v>101.1</v>
      </c>
      <c r="D5744">
        <v>98.85</v>
      </c>
      <c r="E5744">
        <v>99.95</v>
      </c>
      <c r="F5744">
        <v>4507</v>
      </c>
      <c r="G5744">
        <v>13150</v>
      </c>
      <c r="H5744">
        <v>6774</v>
      </c>
      <c r="I5744">
        <v>27927</v>
      </c>
      <c r="J5744">
        <v>199509</v>
      </c>
      <c r="K5744">
        <f t="shared" si="178"/>
        <v>2.25</v>
      </c>
      <c r="L5744">
        <f ca="1">AVERAGE(K5744:OFFSET(K5744,-$L$3+1,0))</f>
        <v>4.6950000000000021</v>
      </c>
      <c r="M5744">
        <f t="shared" si="179"/>
        <v>0.90000000000000568</v>
      </c>
    </row>
    <row r="5745" spans="1:13" x14ac:dyDescent="0.25">
      <c r="A5745" s="1">
        <v>34915</v>
      </c>
      <c r="B5745">
        <v>98.65</v>
      </c>
      <c r="C5745">
        <v>100.45</v>
      </c>
      <c r="D5745">
        <v>95.7</v>
      </c>
      <c r="E5745">
        <v>99.35</v>
      </c>
      <c r="F5745">
        <v>4821</v>
      </c>
      <c r="G5745">
        <v>11148</v>
      </c>
      <c r="H5745">
        <v>6369</v>
      </c>
      <c r="I5745">
        <v>26057</v>
      </c>
      <c r="J5745">
        <v>199509</v>
      </c>
      <c r="K5745">
        <f t="shared" si="178"/>
        <v>4.75</v>
      </c>
      <c r="L5745">
        <f ca="1">AVERAGE(K5745:OFFSET(K5745,-$L$3+1,0))</f>
        <v>4.6200000000000019</v>
      </c>
      <c r="M5745">
        <f t="shared" si="179"/>
        <v>0.65000000000000568</v>
      </c>
    </row>
    <row r="5746" spans="1:13" x14ac:dyDescent="0.25">
      <c r="A5746" s="1">
        <v>34918</v>
      </c>
      <c r="B5746">
        <v>97.65</v>
      </c>
      <c r="C5746">
        <v>101.2</v>
      </c>
      <c r="D5746">
        <v>96.2</v>
      </c>
      <c r="E5746">
        <v>98.95</v>
      </c>
      <c r="F5746">
        <v>3514</v>
      </c>
      <c r="G5746">
        <v>11906</v>
      </c>
      <c r="H5746">
        <v>4887</v>
      </c>
      <c r="I5746">
        <v>27068</v>
      </c>
      <c r="J5746">
        <v>199509</v>
      </c>
      <c r="K5746">
        <f t="shared" si="178"/>
        <v>5</v>
      </c>
      <c r="L5746">
        <f ca="1">AVERAGE(K5746:OFFSET(K5746,-$L$3+1,0))</f>
        <v>4.8850000000000007</v>
      </c>
      <c r="M5746">
        <f t="shared" si="179"/>
        <v>1.2999999999999972</v>
      </c>
    </row>
    <row r="5747" spans="1:13" x14ac:dyDescent="0.25">
      <c r="A5747" s="1">
        <v>34919</v>
      </c>
      <c r="B5747">
        <v>98.2</v>
      </c>
      <c r="C5747">
        <v>100.7</v>
      </c>
      <c r="D5747">
        <v>97</v>
      </c>
      <c r="E5747">
        <v>100.45</v>
      </c>
      <c r="F5747">
        <v>3821</v>
      </c>
      <c r="G5747">
        <v>11628</v>
      </c>
      <c r="H5747">
        <v>5816</v>
      </c>
      <c r="I5747">
        <v>27132</v>
      </c>
      <c r="J5747">
        <v>199509</v>
      </c>
      <c r="K5747">
        <f t="shared" si="178"/>
        <v>3.7000000000000028</v>
      </c>
      <c r="L5747">
        <f ca="1">AVERAGE(K5747:OFFSET(K5747,-$L$3+1,0))</f>
        <v>4.67</v>
      </c>
      <c r="M5747">
        <f t="shared" si="179"/>
        <v>1.6999999999999886</v>
      </c>
    </row>
    <row r="5748" spans="1:13" x14ac:dyDescent="0.25">
      <c r="A5748" s="1">
        <v>34920</v>
      </c>
      <c r="B5748">
        <v>100.9</v>
      </c>
      <c r="C5748">
        <v>101.7</v>
      </c>
      <c r="D5748">
        <v>99.6</v>
      </c>
      <c r="E5748">
        <v>99.95</v>
      </c>
      <c r="F5748">
        <v>3532</v>
      </c>
      <c r="G5748">
        <v>11422</v>
      </c>
      <c r="H5748">
        <v>5643</v>
      </c>
      <c r="I5748">
        <v>27467</v>
      </c>
      <c r="J5748">
        <v>199509</v>
      </c>
      <c r="K5748">
        <f t="shared" si="178"/>
        <v>2.1000000000000085</v>
      </c>
      <c r="L5748">
        <f ca="1">AVERAGE(K5748:OFFSET(K5748,-$L$3+1,0))</f>
        <v>4.6500000000000012</v>
      </c>
      <c r="M5748">
        <f t="shared" si="179"/>
        <v>0.75</v>
      </c>
    </row>
    <row r="5749" spans="1:13" x14ac:dyDescent="0.25">
      <c r="A5749" s="1">
        <v>34921</v>
      </c>
      <c r="B5749">
        <v>100.25</v>
      </c>
      <c r="C5749">
        <v>103.2</v>
      </c>
      <c r="D5749">
        <v>100</v>
      </c>
      <c r="E5749">
        <v>102.2</v>
      </c>
      <c r="F5749">
        <v>3721</v>
      </c>
      <c r="G5749">
        <v>11159</v>
      </c>
      <c r="H5749">
        <v>6022</v>
      </c>
      <c r="I5749">
        <v>27560</v>
      </c>
      <c r="J5749">
        <v>199509</v>
      </c>
      <c r="K5749">
        <f t="shared" si="178"/>
        <v>3.2000000000000028</v>
      </c>
      <c r="L5749">
        <f ca="1">AVERAGE(K5749:OFFSET(K5749,-$L$3+1,0))</f>
        <v>4.580000000000001</v>
      </c>
      <c r="M5749">
        <f t="shared" si="179"/>
        <v>0.45000000000000284</v>
      </c>
    </row>
    <row r="5750" spans="1:13" x14ac:dyDescent="0.25">
      <c r="A5750" s="1">
        <v>34922</v>
      </c>
      <c r="B5750">
        <v>102.05</v>
      </c>
      <c r="C5750">
        <v>102.95</v>
      </c>
      <c r="D5750">
        <v>100.6</v>
      </c>
      <c r="E5750">
        <v>102.15</v>
      </c>
      <c r="F5750">
        <v>2917</v>
      </c>
      <c r="G5750">
        <v>10803</v>
      </c>
      <c r="H5750">
        <v>4930</v>
      </c>
      <c r="I5750">
        <v>27740</v>
      </c>
      <c r="J5750">
        <v>199509</v>
      </c>
      <c r="K5750">
        <f t="shared" si="178"/>
        <v>2.3500000000000085</v>
      </c>
      <c r="L5750">
        <f ca="1">AVERAGE(K5750:OFFSET(K5750,-$L$3+1,0))</f>
        <v>4.4250000000000025</v>
      </c>
      <c r="M5750">
        <f t="shared" si="179"/>
        <v>0.29999999999999716</v>
      </c>
    </row>
    <row r="5751" spans="1:13" x14ac:dyDescent="0.25">
      <c r="A5751" s="1">
        <v>34925</v>
      </c>
      <c r="B5751">
        <v>102.3</v>
      </c>
      <c r="C5751">
        <v>102.4</v>
      </c>
      <c r="D5751">
        <v>101.2</v>
      </c>
      <c r="E5751">
        <v>101.45</v>
      </c>
      <c r="F5751">
        <v>1894</v>
      </c>
      <c r="G5751">
        <v>10315</v>
      </c>
      <c r="H5751">
        <v>3467</v>
      </c>
      <c r="I5751">
        <v>27642</v>
      </c>
      <c r="J5751">
        <v>199509</v>
      </c>
      <c r="K5751">
        <f t="shared" si="178"/>
        <v>1.2000000000000028</v>
      </c>
      <c r="L5751">
        <f ca="1">AVERAGE(K5751:OFFSET(K5751,-$L$3+1,0))</f>
        <v>3.6950000000000029</v>
      </c>
      <c r="M5751">
        <f t="shared" si="179"/>
        <v>0.15000000000000568</v>
      </c>
    </row>
    <row r="5752" spans="1:13" x14ac:dyDescent="0.25">
      <c r="A5752" s="1">
        <v>34926</v>
      </c>
      <c r="B5752">
        <v>100.8</v>
      </c>
      <c r="C5752">
        <v>102.9</v>
      </c>
      <c r="D5752">
        <v>100.1</v>
      </c>
      <c r="E5752">
        <v>102.35</v>
      </c>
      <c r="F5752">
        <v>3833</v>
      </c>
      <c r="G5752">
        <v>9866</v>
      </c>
      <c r="H5752">
        <v>6588</v>
      </c>
      <c r="I5752">
        <v>27921</v>
      </c>
      <c r="J5752">
        <v>199509</v>
      </c>
      <c r="K5752">
        <f t="shared" si="178"/>
        <v>2.8000000000000114</v>
      </c>
      <c r="L5752">
        <f ca="1">AVERAGE(K5752:OFFSET(K5752,-$L$3+1,0))</f>
        <v>3.3600000000000039</v>
      </c>
      <c r="M5752">
        <f t="shared" si="179"/>
        <v>0.14999999999999147</v>
      </c>
    </row>
    <row r="5753" spans="1:13" x14ac:dyDescent="0.25">
      <c r="A5753" s="1">
        <v>34927</v>
      </c>
      <c r="B5753">
        <v>103.5</v>
      </c>
      <c r="C5753">
        <v>103.95</v>
      </c>
      <c r="D5753">
        <v>101.2</v>
      </c>
      <c r="E5753">
        <v>102.55</v>
      </c>
      <c r="F5753">
        <v>4108</v>
      </c>
      <c r="G5753">
        <v>9673</v>
      </c>
      <c r="H5753">
        <v>7392</v>
      </c>
      <c r="I5753">
        <v>28316</v>
      </c>
      <c r="J5753">
        <v>199509</v>
      </c>
      <c r="K5753">
        <f t="shared" si="178"/>
        <v>2.75</v>
      </c>
      <c r="L5753">
        <f ca="1">AVERAGE(K5753:OFFSET(K5753,-$L$3+1,0))</f>
        <v>3.0100000000000038</v>
      </c>
      <c r="M5753">
        <f t="shared" si="179"/>
        <v>0.65000000000000568</v>
      </c>
    </row>
    <row r="5754" spans="1:13" x14ac:dyDescent="0.25">
      <c r="A5754" s="1">
        <v>34928</v>
      </c>
      <c r="B5754">
        <v>102.05</v>
      </c>
      <c r="C5754">
        <v>103.3</v>
      </c>
      <c r="D5754">
        <v>100.3</v>
      </c>
      <c r="E5754">
        <v>100.65</v>
      </c>
      <c r="F5754">
        <v>3694</v>
      </c>
      <c r="G5754">
        <v>9321</v>
      </c>
      <c r="H5754">
        <v>6866</v>
      </c>
      <c r="I5754">
        <v>28892</v>
      </c>
      <c r="J5754">
        <v>199509</v>
      </c>
      <c r="K5754">
        <f t="shared" si="178"/>
        <v>3</v>
      </c>
      <c r="L5754">
        <f ca="1">AVERAGE(K5754:OFFSET(K5754,-$L$3+1,0))</f>
        <v>3.0850000000000035</v>
      </c>
      <c r="M5754">
        <f t="shared" si="179"/>
        <v>1.1500000000000057</v>
      </c>
    </row>
    <row r="5755" spans="1:13" x14ac:dyDescent="0.25">
      <c r="A5755" s="1">
        <v>34929</v>
      </c>
      <c r="B5755">
        <v>99.4</v>
      </c>
      <c r="C5755">
        <v>101.2</v>
      </c>
      <c r="D5755">
        <v>98.95</v>
      </c>
      <c r="E5755">
        <v>99.85</v>
      </c>
      <c r="F5755">
        <v>3237</v>
      </c>
      <c r="G5755">
        <v>8083</v>
      </c>
      <c r="H5755">
        <v>7067</v>
      </c>
      <c r="I5755">
        <v>28374</v>
      </c>
      <c r="J5755">
        <v>199509</v>
      </c>
      <c r="K5755">
        <f t="shared" si="178"/>
        <v>2.25</v>
      </c>
      <c r="L5755">
        <f ca="1">AVERAGE(K5755:OFFSET(K5755,-$L$3+1,0))</f>
        <v>2.8350000000000035</v>
      </c>
      <c r="M5755">
        <f t="shared" si="179"/>
        <v>0.5</v>
      </c>
    </row>
    <row r="5756" spans="1:13" x14ac:dyDescent="0.25">
      <c r="A5756" s="1">
        <v>34932</v>
      </c>
      <c r="B5756">
        <v>99.25</v>
      </c>
      <c r="C5756">
        <v>103.2</v>
      </c>
      <c r="D5756">
        <v>99</v>
      </c>
      <c r="E5756">
        <v>102.65</v>
      </c>
      <c r="F5756">
        <v>4374</v>
      </c>
      <c r="G5756">
        <v>6887</v>
      </c>
      <c r="H5756">
        <v>9761</v>
      </c>
      <c r="I5756">
        <v>29159</v>
      </c>
      <c r="J5756">
        <v>199509</v>
      </c>
      <c r="K5756">
        <f t="shared" si="178"/>
        <v>4.2000000000000028</v>
      </c>
      <c r="L5756">
        <f ca="1">AVERAGE(K5756:OFFSET(K5756,-$L$3+1,0))</f>
        <v>2.7550000000000039</v>
      </c>
      <c r="M5756">
        <f t="shared" si="179"/>
        <v>1.25</v>
      </c>
    </row>
    <row r="5757" spans="1:13" x14ac:dyDescent="0.25">
      <c r="A5757" s="1">
        <v>34933</v>
      </c>
      <c r="B5757">
        <v>102.95</v>
      </c>
      <c r="C5757">
        <v>107.2</v>
      </c>
      <c r="D5757">
        <v>102.3</v>
      </c>
      <c r="E5757">
        <v>104.7</v>
      </c>
      <c r="F5757">
        <v>6519</v>
      </c>
      <c r="G5757">
        <v>3029</v>
      </c>
      <c r="H5757">
        <v>15858</v>
      </c>
      <c r="I5757">
        <v>26327</v>
      </c>
      <c r="J5757">
        <v>199509</v>
      </c>
      <c r="K5757">
        <f t="shared" si="178"/>
        <v>4.9000000000000057</v>
      </c>
      <c r="L5757">
        <f ca="1">AVERAGE(K5757:OFFSET(K5757,-$L$3+1,0))</f>
        <v>2.8750000000000044</v>
      </c>
      <c r="M5757">
        <f t="shared" si="179"/>
        <v>0.59999999999999432</v>
      </c>
    </row>
    <row r="5758" spans="1:13" x14ac:dyDescent="0.25">
      <c r="A5758" s="1">
        <v>34934</v>
      </c>
      <c r="B5758">
        <v>104.7</v>
      </c>
      <c r="C5758">
        <v>106.7</v>
      </c>
      <c r="D5758">
        <v>104.45</v>
      </c>
      <c r="E5758">
        <v>106.4</v>
      </c>
      <c r="F5758">
        <v>991</v>
      </c>
      <c r="G5758">
        <v>2436</v>
      </c>
      <c r="H5758">
        <v>7104</v>
      </c>
      <c r="I5758">
        <v>26520</v>
      </c>
      <c r="J5758">
        <v>199509</v>
      </c>
      <c r="K5758">
        <f t="shared" si="178"/>
        <v>2.25</v>
      </c>
      <c r="L5758">
        <f ca="1">AVERAGE(K5758:OFFSET(K5758,-$L$3+1,0))</f>
        <v>2.8900000000000032</v>
      </c>
      <c r="M5758">
        <f t="shared" si="179"/>
        <v>0.29999999999999716</v>
      </c>
    </row>
    <row r="5759" spans="1:13" x14ac:dyDescent="0.25">
      <c r="A5759" s="1">
        <v>34935</v>
      </c>
      <c r="B5759">
        <v>106.4</v>
      </c>
      <c r="C5759">
        <v>106.65</v>
      </c>
      <c r="D5759">
        <v>104.7</v>
      </c>
      <c r="E5759">
        <v>105.55</v>
      </c>
      <c r="F5759">
        <v>343</v>
      </c>
      <c r="G5759">
        <v>2220</v>
      </c>
      <c r="H5759">
        <v>3929</v>
      </c>
      <c r="I5759">
        <v>26273</v>
      </c>
      <c r="J5759">
        <v>199509</v>
      </c>
      <c r="K5759">
        <f t="shared" si="178"/>
        <v>1.9500000000000028</v>
      </c>
      <c r="L5759">
        <f ca="1">AVERAGE(K5759:OFFSET(K5759,-$L$3+1,0))</f>
        <v>2.7650000000000032</v>
      </c>
      <c r="M5759">
        <f t="shared" si="179"/>
        <v>0</v>
      </c>
    </row>
    <row r="5760" spans="1:13" x14ac:dyDescent="0.25">
      <c r="A5760" s="1">
        <v>34936</v>
      </c>
      <c r="B5760">
        <v>105.7</v>
      </c>
      <c r="C5760">
        <v>109.95</v>
      </c>
      <c r="D5760">
        <v>105.2</v>
      </c>
      <c r="E5760">
        <v>108.8</v>
      </c>
      <c r="F5760">
        <v>369</v>
      </c>
      <c r="G5760">
        <v>1996</v>
      </c>
      <c r="H5760">
        <v>8644</v>
      </c>
      <c r="I5760">
        <v>27606</v>
      </c>
      <c r="J5760">
        <v>199509</v>
      </c>
      <c r="K5760">
        <f t="shared" si="178"/>
        <v>4.75</v>
      </c>
      <c r="L5760">
        <f ca="1">AVERAGE(K5760:OFFSET(K5760,-$L$3+1,0))</f>
        <v>3.0050000000000026</v>
      </c>
      <c r="M5760">
        <f t="shared" si="179"/>
        <v>0</v>
      </c>
    </row>
    <row r="5761" spans="1:13" x14ac:dyDescent="0.25">
      <c r="A5761" s="1">
        <v>34939</v>
      </c>
      <c r="B5761">
        <v>109.05</v>
      </c>
      <c r="C5761">
        <v>110</v>
      </c>
      <c r="D5761">
        <v>108.2</v>
      </c>
      <c r="E5761">
        <v>109.1</v>
      </c>
      <c r="F5761">
        <v>205</v>
      </c>
      <c r="G5761">
        <v>1889</v>
      </c>
      <c r="H5761">
        <v>4069</v>
      </c>
      <c r="I5761">
        <v>27730</v>
      </c>
      <c r="J5761">
        <v>199509</v>
      </c>
      <c r="K5761">
        <f t="shared" si="178"/>
        <v>1.7999999999999972</v>
      </c>
      <c r="L5761">
        <f ca="1">AVERAGE(K5761:OFFSET(K5761,-$L$3+1,0))</f>
        <v>3.0650000000000022</v>
      </c>
      <c r="M5761">
        <f t="shared" si="179"/>
        <v>0.15000000000000568</v>
      </c>
    </row>
    <row r="5762" spans="1:13" x14ac:dyDescent="0.25">
      <c r="A5762" s="1">
        <v>34940</v>
      </c>
      <c r="B5762">
        <v>108.55</v>
      </c>
      <c r="C5762">
        <v>108.95</v>
      </c>
      <c r="D5762">
        <v>105.7</v>
      </c>
      <c r="E5762">
        <v>108.2</v>
      </c>
      <c r="F5762">
        <v>597</v>
      </c>
      <c r="G5762">
        <v>1358</v>
      </c>
      <c r="H5762">
        <v>6262</v>
      </c>
      <c r="I5762">
        <v>27100</v>
      </c>
      <c r="J5762">
        <v>199509</v>
      </c>
      <c r="K5762">
        <f t="shared" si="178"/>
        <v>3.25</v>
      </c>
      <c r="L5762">
        <f ca="1">AVERAGE(K5762:OFFSET(K5762,-$L$3+1,0))</f>
        <v>3.1100000000000008</v>
      </c>
      <c r="M5762">
        <f t="shared" si="179"/>
        <v>0.25</v>
      </c>
    </row>
    <row r="5763" spans="1:13" x14ac:dyDescent="0.25">
      <c r="A5763" s="1">
        <v>34941</v>
      </c>
      <c r="B5763">
        <v>107.7</v>
      </c>
      <c r="C5763">
        <v>107.7</v>
      </c>
      <c r="D5763">
        <v>102.2</v>
      </c>
      <c r="E5763">
        <v>102.2</v>
      </c>
      <c r="F5763">
        <v>536</v>
      </c>
      <c r="G5763">
        <v>1100</v>
      </c>
      <c r="H5763">
        <v>10261</v>
      </c>
      <c r="I5763">
        <v>25775</v>
      </c>
      <c r="J5763">
        <v>199509</v>
      </c>
      <c r="K5763">
        <f t="shared" si="178"/>
        <v>5.5</v>
      </c>
      <c r="L5763">
        <f ca="1">AVERAGE(K5763:OFFSET(K5763,-$L$3+1,0))</f>
        <v>3.3850000000000007</v>
      </c>
      <c r="M5763">
        <f t="shared" si="179"/>
        <v>0.54999999999999716</v>
      </c>
    </row>
    <row r="5764" spans="1:13" x14ac:dyDescent="0.25">
      <c r="A5764" s="1">
        <v>34942</v>
      </c>
      <c r="B5764">
        <v>101.7</v>
      </c>
      <c r="C5764">
        <v>103.45</v>
      </c>
      <c r="D5764">
        <v>101.1</v>
      </c>
      <c r="E5764">
        <v>101.6</v>
      </c>
      <c r="F5764">
        <v>137</v>
      </c>
      <c r="G5764">
        <v>1030</v>
      </c>
      <c r="H5764">
        <v>6619</v>
      </c>
      <c r="I5764">
        <v>25743</v>
      </c>
      <c r="J5764">
        <v>199509</v>
      </c>
      <c r="K5764">
        <f t="shared" si="178"/>
        <v>2.3500000000000085</v>
      </c>
      <c r="L5764">
        <f ca="1">AVERAGE(K5764:OFFSET(K5764,-$L$3+1,0))</f>
        <v>3.3200000000000016</v>
      </c>
      <c r="M5764">
        <f t="shared" si="179"/>
        <v>0.5</v>
      </c>
    </row>
    <row r="5765" spans="1:13" x14ac:dyDescent="0.25">
      <c r="A5765" s="1">
        <v>34943</v>
      </c>
      <c r="B5765">
        <v>99.7</v>
      </c>
      <c r="C5765">
        <v>103.2</v>
      </c>
      <c r="D5765">
        <v>99.2</v>
      </c>
      <c r="E5765">
        <v>102.85</v>
      </c>
      <c r="F5765">
        <v>185</v>
      </c>
      <c r="G5765">
        <v>504</v>
      </c>
      <c r="H5765">
        <v>6598</v>
      </c>
      <c r="I5765">
        <v>25260</v>
      </c>
      <c r="J5765">
        <v>199509</v>
      </c>
      <c r="K5765">
        <f t="shared" ref="K5765:K5828" si="180">C5765-D5765</f>
        <v>4</v>
      </c>
      <c r="L5765">
        <f ca="1">AVERAGE(K5765:OFFSET(K5765,-$L$3+1,0))</f>
        <v>3.4950000000000019</v>
      </c>
      <c r="M5765">
        <f t="shared" si="179"/>
        <v>0.5</v>
      </c>
    </row>
    <row r="5766" spans="1:13" x14ac:dyDescent="0.25">
      <c r="A5766" s="1">
        <v>34947</v>
      </c>
      <c r="B5766">
        <v>102.05</v>
      </c>
      <c r="C5766">
        <v>102.2</v>
      </c>
      <c r="D5766">
        <v>100.2</v>
      </c>
      <c r="E5766">
        <v>100.85</v>
      </c>
      <c r="F5766">
        <v>76</v>
      </c>
      <c r="G5766">
        <v>406</v>
      </c>
      <c r="H5766">
        <v>3661</v>
      </c>
      <c r="I5766">
        <v>25733</v>
      </c>
      <c r="J5766">
        <v>199509</v>
      </c>
      <c r="K5766">
        <f t="shared" si="180"/>
        <v>2</v>
      </c>
      <c r="L5766">
        <f ca="1">AVERAGE(K5766:OFFSET(K5766,-$L$3+1,0))</f>
        <v>3.2750000000000012</v>
      </c>
      <c r="M5766">
        <f t="shared" ref="M5766:M5829" si="181">ABS(B5765-E5764)</f>
        <v>1.8999999999999915</v>
      </c>
    </row>
    <row r="5767" spans="1:13" x14ac:dyDescent="0.25">
      <c r="A5767" s="1">
        <v>34948</v>
      </c>
      <c r="B5767">
        <v>99.45</v>
      </c>
      <c r="C5767">
        <v>100.7</v>
      </c>
      <c r="D5767">
        <v>98.2</v>
      </c>
      <c r="E5767">
        <v>98.7</v>
      </c>
      <c r="F5767">
        <v>119</v>
      </c>
      <c r="G5767">
        <v>393</v>
      </c>
      <c r="H5767">
        <v>5947</v>
      </c>
      <c r="I5767">
        <v>26279</v>
      </c>
      <c r="J5767">
        <v>199509</v>
      </c>
      <c r="K5767">
        <f t="shared" si="180"/>
        <v>2.5</v>
      </c>
      <c r="L5767">
        <f ca="1">AVERAGE(K5767:OFFSET(K5767,-$L$3+1,0))</f>
        <v>3.035000000000001</v>
      </c>
      <c r="M5767">
        <f t="shared" si="181"/>
        <v>0.79999999999999716</v>
      </c>
    </row>
    <row r="5768" spans="1:13" x14ac:dyDescent="0.25">
      <c r="A5768" s="1">
        <v>34949</v>
      </c>
      <c r="B5768">
        <v>98.2</v>
      </c>
      <c r="C5768">
        <v>98.2</v>
      </c>
      <c r="D5768">
        <v>92.7</v>
      </c>
      <c r="E5768">
        <v>93.4</v>
      </c>
      <c r="F5768">
        <v>195</v>
      </c>
      <c r="G5768">
        <v>353</v>
      </c>
      <c r="H5768">
        <v>12611</v>
      </c>
      <c r="I5768">
        <v>26395</v>
      </c>
      <c r="J5768">
        <v>199509</v>
      </c>
      <c r="K5768">
        <f t="shared" si="180"/>
        <v>5.5</v>
      </c>
      <c r="L5768">
        <f ca="1">AVERAGE(K5768:OFFSET(K5768,-$L$3+1,0))</f>
        <v>3.3600000000000008</v>
      </c>
      <c r="M5768">
        <f t="shared" si="181"/>
        <v>1.3999999999999915</v>
      </c>
    </row>
    <row r="5769" spans="1:13" x14ac:dyDescent="0.25">
      <c r="A5769" s="1">
        <v>34950</v>
      </c>
      <c r="B5769">
        <v>93.2</v>
      </c>
      <c r="C5769">
        <v>94.35</v>
      </c>
      <c r="D5769">
        <v>90.15</v>
      </c>
      <c r="E5769">
        <v>92.5</v>
      </c>
      <c r="F5769">
        <v>156</v>
      </c>
      <c r="G5769">
        <v>265</v>
      </c>
      <c r="H5769">
        <v>11056</v>
      </c>
      <c r="I5769">
        <v>26062</v>
      </c>
      <c r="J5769">
        <v>199509</v>
      </c>
      <c r="K5769">
        <f t="shared" si="180"/>
        <v>4.1999999999999886</v>
      </c>
      <c r="L5769">
        <f ca="1">AVERAGE(K5769:OFFSET(K5769,-$L$3+1,0))</f>
        <v>3.5849999999999995</v>
      </c>
      <c r="M5769">
        <f t="shared" si="181"/>
        <v>0.5</v>
      </c>
    </row>
    <row r="5770" spans="1:13" x14ac:dyDescent="0.25">
      <c r="A5770" s="1">
        <v>34953</v>
      </c>
      <c r="B5770">
        <v>92.6</v>
      </c>
      <c r="C5770">
        <v>92.7</v>
      </c>
      <c r="D5770">
        <v>90.3</v>
      </c>
      <c r="E5770">
        <v>88.55</v>
      </c>
      <c r="F5770">
        <v>71</v>
      </c>
      <c r="G5770">
        <v>196</v>
      </c>
      <c r="H5770">
        <v>6977</v>
      </c>
      <c r="I5770">
        <v>26061</v>
      </c>
      <c r="J5770">
        <v>199509</v>
      </c>
      <c r="K5770">
        <f t="shared" si="180"/>
        <v>2.4000000000000057</v>
      </c>
      <c r="L5770">
        <f ca="1">AVERAGE(K5770:OFFSET(K5770,-$L$3+1,0))</f>
        <v>3.35</v>
      </c>
      <c r="M5770">
        <f t="shared" si="181"/>
        <v>0.20000000000000284</v>
      </c>
    </row>
    <row r="5771" spans="1:13" x14ac:dyDescent="0.25">
      <c r="A5771" s="1">
        <v>34954</v>
      </c>
      <c r="B5771">
        <v>87.2</v>
      </c>
      <c r="C5771">
        <v>87.2</v>
      </c>
      <c r="D5771">
        <v>81.95</v>
      </c>
      <c r="E5771">
        <v>81.95</v>
      </c>
      <c r="F5771">
        <v>61</v>
      </c>
      <c r="G5771">
        <v>151</v>
      </c>
      <c r="H5771">
        <v>11908</v>
      </c>
      <c r="I5771">
        <v>26377</v>
      </c>
      <c r="J5771">
        <v>199509</v>
      </c>
      <c r="K5771">
        <f t="shared" si="180"/>
        <v>5.25</v>
      </c>
      <c r="L5771">
        <f ca="1">AVERAGE(K5771:OFFSET(K5771,-$L$3+1,0))</f>
        <v>3.6950000000000003</v>
      </c>
      <c r="M5771">
        <f t="shared" si="181"/>
        <v>9.9999999999994316E-2</v>
      </c>
    </row>
    <row r="5772" spans="1:13" x14ac:dyDescent="0.25">
      <c r="A5772" s="1">
        <v>34955</v>
      </c>
      <c r="B5772">
        <v>80.7</v>
      </c>
      <c r="C5772">
        <v>85.35</v>
      </c>
      <c r="D5772">
        <v>80.7</v>
      </c>
      <c r="E5772">
        <v>82.2</v>
      </c>
      <c r="F5772">
        <v>19</v>
      </c>
      <c r="G5772">
        <v>118</v>
      </c>
      <c r="H5772">
        <v>9866</v>
      </c>
      <c r="I5772">
        <v>27028</v>
      </c>
      <c r="J5772">
        <v>199509</v>
      </c>
      <c r="K5772">
        <f t="shared" si="180"/>
        <v>4.6499999999999915</v>
      </c>
      <c r="L5772">
        <f ca="1">AVERAGE(K5772:OFFSET(K5772,-$L$3+1,0))</f>
        <v>3.8349999999999995</v>
      </c>
      <c r="M5772">
        <f t="shared" si="181"/>
        <v>1.3499999999999943</v>
      </c>
    </row>
    <row r="5773" spans="1:13" x14ac:dyDescent="0.25">
      <c r="A5773" s="1">
        <v>34956</v>
      </c>
      <c r="B5773">
        <v>82.95</v>
      </c>
      <c r="C5773">
        <v>83.6</v>
      </c>
      <c r="D5773">
        <v>82.95</v>
      </c>
      <c r="E5773">
        <v>84.2</v>
      </c>
      <c r="F5773">
        <v>19</v>
      </c>
      <c r="G5773">
        <v>103</v>
      </c>
      <c r="H5773">
        <v>6956</v>
      </c>
      <c r="I5773">
        <v>26563</v>
      </c>
      <c r="J5773">
        <v>199509</v>
      </c>
      <c r="K5773">
        <f t="shared" si="180"/>
        <v>0.64999999999999147</v>
      </c>
      <c r="L5773">
        <f ca="1">AVERAGE(K5773:OFFSET(K5773,-$L$3+1,0))</f>
        <v>3.3499999999999988</v>
      </c>
      <c r="M5773">
        <f t="shared" si="181"/>
        <v>1.25</v>
      </c>
    </row>
    <row r="5774" spans="1:13" x14ac:dyDescent="0.25">
      <c r="A5774" s="1">
        <v>34957</v>
      </c>
      <c r="B5774">
        <v>85.45</v>
      </c>
      <c r="C5774">
        <v>86.45</v>
      </c>
      <c r="D5774">
        <v>84.55</v>
      </c>
      <c r="E5774">
        <v>85.2</v>
      </c>
      <c r="F5774">
        <v>5126</v>
      </c>
      <c r="G5774">
        <v>17589</v>
      </c>
      <c r="H5774">
        <v>6578</v>
      </c>
      <c r="I5774">
        <v>26924</v>
      </c>
      <c r="J5774">
        <v>199512</v>
      </c>
      <c r="K5774">
        <f t="shared" si="180"/>
        <v>1.9000000000000057</v>
      </c>
      <c r="L5774">
        <f ca="1">AVERAGE(K5774:OFFSET(K5774,-$L$3+1,0))</f>
        <v>3.3049999999999984</v>
      </c>
      <c r="M5774">
        <f t="shared" si="181"/>
        <v>0.75</v>
      </c>
    </row>
    <row r="5775" spans="1:13" x14ac:dyDescent="0.25">
      <c r="A5775" s="1">
        <v>34960</v>
      </c>
      <c r="B5775">
        <v>86.95</v>
      </c>
      <c r="C5775">
        <v>88.75</v>
      </c>
      <c r="D5775">
        <v>79.45</v>
      </c>
      <c r="E5775">
        <v>79.650000000000006</v>
      </c>
      <c r="F5775">
        <v>8317</v>
      </c>
      <c r="G5775">
        <v>18027</v>
      </c>
      <c r="H5775">
        <v>9218</v>
      </c>
      <c r="I5775">
        <v>27465</v>
      </c>
      <c r="J5775">
        <v>199512</v>
      </c>
      <c r="K5775">
        <f t="shared" si="180"/>
        <v>9.2999999999999972</v>
      </c>
      <c r="L5775">
        <f ca="1">AVERAGE(K5775:OFFSET(K5775,-$L$3+1,0))</f>
        <v>3.8349999999999982</v>
      </c>
      <c r="M5775">
        <f t="shared" si="181"/>
        <v>1.25</v>
      </c>
    </row>
    <row r="5776" spans="1:13" x14ac:dyDescent="0.25">
      <c r="A5776" s="1">
        <v>34961</v>
      </c>
      <c r="B5776">
        <v>75.349999999999994</v>
      </c>
      <c r="C5776">
        <v>76.2</v>
      </c>
      <c r="D5776">
        <v>72.45</v>
      </c>
      <c r="E5776">
        <v>74.5</v>
      </c>
      <c r="F5776">
        <v>9117</v>
      </c>
      <c r="G5776">
        <v>18864</v>
      </c>
      <c r="H5776">
        <v>11057</v>
      </c>
      <c r="I5776">
        <v>28618</v>
      </c>
      <c r="J5776">
        <v>199512</v>
      </c>
      <c r="K5776">
        <f t="shared" si="180"/>
        <v>3.75</v>
      </c>
      <c r="L5776">
        <f ca="1">AVERAGE(K5776:OFFSET(K5776,-$L$3+1,0))</f>
        <v>4.009999999999998</v>
      </c>
      <c r="M5776">
        <f t="shared" si="181"/>
        <v>1.75</v>
      </c>
    </row>
    <row r="5777" spans="1:13" x14ac:dyDescent="0.25">
      <c r="A5777" s="1">
        <v>34962</v>
      </c>
      <c r="B5777">
        <v>76.599999999999994</v>
      </c>
      <c r="C5777">
        <v>79.349999999999994</v>
      </c>
      <c r="D5777">
        <v>72.7</v>
      </c>
      <c r="E5777">
        <v>78.3</v>
      </c>
      <c r="F5777">
        <v>8779</v>
      </c>
      <c r="G5777">
        <v>19058</v>
      </c>
      <c r="H5777">
        <v>10868</v>
      </c>
      <c r="I5777">
        <v>29275</v>
      </c>
      <c r="J5777">
        <v>199512</v>
      </c>
      <c r="K5777">
        <f t="shared" si="180"/>
        <v>6.6499999999999915</v>
      </c>
      <c r="L5777">
        <f ca="1">AVERAGE(K5777:OFFSET(K5777,-$L$3+1,0))</f>
        <v>4.4249999999999972</v>
      </c>
      <c r="M5777">
        <f t="shared" si="181"/>
        <v>4.3000000000000114</v>
      </c>
    </row>
    <row r="5778" spans="1:13" x14ac:dyDescent="0.25">
      <c r="A5778" s="1">
        <v>34963</v>
      </c>
      <c r="B5778">
        <v>80.8</v>
      </c>
      <c r="C5778">
        <v>83.45</v>
      </c>
      <c r="D5778">
        <v>79.25</v>
      </c>
      <c r="E5778">
        <v>83.15</v>
      </c>
      <c r="F5778">
        <v>7015</v>
      </c>
      <c r="G5778">
        <v>19105</v>
      </c>
      <c r="H5778">
        <v>8242</v>
      </c>
      <c r="I5778">
        <v>29595</v>
      </c>
      <c r="J5778">
        <v>199512</v>
      </c>
      <c r="K5778">
        <f t="shared" si="180"/>
        <v>4.2000000000000028</v>
      </c>
      <c r="L5778">
        <f ca="1">AVERAGE(K5778:OFFSET(K5778,-$L$3+1,0))</f>
        <v>4.2949999999999973</v>
      </c>
      <c r="M5778">
        <f t="shared" si="181"/>
        <v>2.0999999999999943</v>
      </c>
    </row>
    <row r="5779" spans="1:13" x14ac:dyDescent="0.25">
      <c r="A5779" s="1">
        <v>34964</v>
      </c>
      <c r="B5779">
        <v>83.3</v>
      </c>
      <c r="C5779">
        <v>83.7</v>
      </c>
      <c r="D5779">
        <v>80.55</v>
      </c>
      <c r="E5779">
        <v>81.05</v>
      </c>
      <c r="F5779">
        <v>3946</v>
      </c>
      <c r="G5779">
        <v>19011</v>
      </c>
      <c r="H5779">
        <v>4819</v>
      </c>
      <c r="I5779">
        <v>29462</v>
      </c>
      <c r="J5779">
        <v>199512</v>
      </c>
      <c r="K5779">
        <f t="shared" si="180"/>
        <v>3.1500000000000057</v>
      </c>
      <c r="L5779">
        <f ca="1">AVERAGE(K5779:OFFSET(K5779,-$L$3+1,0))</f>
        <v>4.1899999999999995</v>
      </c>
      <c r="M5779">
        <f t="shared" si="181"/>
        <v>2.5</v>
      </c>
    </row>
    <row r="5780" spans="1:13" x14ac:dyDescent="0.25">
      <c r="A5780" s="1">
        <v>34967</v>
      </c>
      <c r="B5780">
        <v>78.099999999999994</v>
      </c>
      <c r="C5780">
        <v>78.7</v>
      </c>
      <c r="D5780">
        <v>71.05</v>
      </c>
      <c r="E5780">
        <v>71.55</v>
      </c>
      <c r="F5780">
        <v>6782</v>
      </c>
      <c r="G5780">
        <v>19024</v>
      </c>
      <c r="H5780">
        <v>7850</v>
      </c>
      <c r="I5780">
        <v>29548</v>
      </c>
      <c r="J5780">
        <v>199512</v>
      </c>
      <c r="K5780">
        <f t="shared" si="180"/>
        <v>7.6500000000000057</v>
      </c>
      <c r="L5780">
        <f ca="1">AVERAGE(K5780:OFFSET(K5780,-$L$3+1,0))</f>
        <v>4.714999999999999</v>
      </c>
      <c r="M5780">
        <f t="shared" si="181"/>
        <v>0.14999999999999147</v>
      </c>
    </row>
    <row r="5781" spans="1:13" x14ac:dyDescent="0.25">
      <c r="A5781" s="1">
        <v>34968</v>
      </c>
      <c r="B5781">
        <v>69.45</v>
      </c>
      <c r="C5781">
        <v>76.349999999999994</v>
      </c>
      <c r="D5781">
        <v>68.599999999999994</v>
      </c>
      <c r="E5781">
        <v>75.25</v>
      </c>
      <c r="F5781">
        <v>7377</v>
      </c>
      <c r="G5781">
        <v>19143</v>
      </c>
      <c r="H5781">
        <v>9069</v>
      </c>
      <c r="I5781">
        <v>29972</v>
      </c>
      <c r="J5781">
        <v>199512</v>
      </c>
      <c r="K5781">
        <f t="shared" si="180"/>
        <v>7.75</v>
      </c>
      <c r="L5781">
        <f ca="1">AVERAGE(K5781:OFFSET(K5781,-$L$3+1,0))</f>
        <v>4.964999999999999</v>
      </c>
      <c r="M5781">
        <f t="shared" si="181"/>
        <v>2.9500000000000028</v>
      </c>
    </row>
    <row r="5782" spans="1:13" x14ac:dyDescent="0.25">
      <c r="A5782" s="1">
        <v>34969</v>
      </c>
      <c r="B5782">
        <v>75.099999999999994</v>
      </c>
      <c r="C5782">
        <v>75.45</v>
      </c>
      <c r="D5782">
        <v>68.8</v>
      </c>
      <c r="E5782">
        <v>70.650000000000006</v>
      </c>
      <c r="F5782">
        <v>6493</v>
      </c>
      <c r="G5782">
        <v>18904</v>
      </c>
      <c r="H5782">
        <v>7945</v>
      </c>
      <c r="I5782">
        <v>29931</v>
      </c>
      <c r="J5782">
        <v>199512</v>
      </c>
      <c r="K5782">
        <f t="shared" si="180"/>
        <v>6.6500000000000057</v>
      </c>
      <c r="L5782">
        <f ca="1">AVERAGE(K5782:OFFSET(K5782,-$L$3+1,0))</f>
        <v>5.1650000000000009</v>
      </c>
      <c r="M5782">
        <f t="shared" si="181"/>
        <v>2.0999999999999943</v>
      </c>
    </row>
    <row r="5783" spans="1:13" x14ac:dyDescent="0.25">
      <c r="A5783" s="1">
        <v>34970</v>
      </c>
      <c r="B5783">
        <v>68.95</v>
      </c>
      <c r="C5783">
        <v>73.150000000000006</v>
      </c>
      <c r="D5783">
        <v>68.75</v>
      </c>
      <c r="E5783">
        <v>70.7</v>
      </c>
      <c r="F5783">
        <v>5221</v>
      </c>
      <c r="G5783">
        <v>18679</v>
      </c>
      <c r="H5783">
        <v>6682</v>
      </c>
      <c r="I5783">
        <v>29931</v>
      </c>
      <c r="J5783">
        <v>199512</v>
      </c>
      <c r="K5783">
        <f t="shared" si="180"/>
        <v>4.4000000000000057</v>
      </c>
      <c r="L5783">
        <f ca="1">AVERAGE(K5783:OFFSET(K5783,-$L$3+1,0))</f>
        <v>5.5400000000000018</v>
      </c>
      <c r="M5783">
        <f t="shared" si="181"/>
        <v>0.15000000000000568</v>
      </c>
    </row>
    <row r="5784" spans="1:13" x14ac:dyDescent="0.25">
      <c r="A5784" s="1">
        <v>34971</v>
      </c>
      <c r="B5784">
        <v>73.2</v>
      </c>
      <c r="C5784">
        <v>73.95</v>
      </c>
      <c r="D5784">
        <v>71.7</v>
      </c>
      <c r="E5784">
        <v>72.7</v>
      </c>
      <c r="F5784">
        <v>5762</v>
      </c>
      <c r="G5784">
        <v>18021</v>
      </c>
      <c r="H5784">
        <v>7450</v>
      </c>
      <c r="I5784">
        <v>29534</v>
      </c>
      <c r="J5784">
        <v>199512</v>
      </c>
      <c r="K5784">
        <f t="shared" si="180"/>
        <v>2.25</v>
      </c>
      <c r="L5784">
        <f ca="1">AVERAGE(K5784:OFFSET(K5784,-$L$3+1,0))</f>
        <v>5.5750000000000011</v>
      </c>
      <c r="M5784">
        <f t="shared" si="181"/>
        <v>1.7000000000000028</v>
      </c>
    </row>
    <row r="5785" spans="1:13" x14ac:dyDescent="0.25">
      <c r="A5785" s="1">
        <v>34974</v>
      </c>
      <c r="B5785">
        <v>75.7</v>
      </c>
      <c r="C5785">
        <v>78.650000000000006</v>
      </c>
      <c r="D5785">
        <v>74.95</v>
      </c>
      <c r="E5785">
        <v>77.25</v>
      </c>
      <c r="F5785">
        <v>6415</v>
      </c>
      <c r="G5785">
        <v>17791</v>
      </c>
      <c r="H5785">
        <v>8858</v>
      </c>
      <c r="I5785">
        <v>29415</v>
      </c>
      <c r="J5785">
        <v>199512</v>
      </c>
      <c r="K5785">
        <f t="shared" si="180"/>
        <v>3.7000000000000028</v>
      </c>
      <c r="L5785">
        <f ca="1">AVERAGE(K5785:OFFSET(K5785,-$L$3+1,0))</f>
        <v>5.0150000000000023</v>
      </c>
      <c r="M5785">
        <f t="shared" si="181"/>
        <v>2.5</v>
      </c>
    </row>
    <row r="5786" spans="1:13" x14ac:dyDescent="0.25">
      <c r="A5786" s="1">
        <v>34975</v>
      </c>
      <c r="B5786">
        <v>75.849999999999994</v>
      </c>
      <c r="C5786">
        <v>77.650000000000006</v>
      </c>
      <c r="D5786">
        <v>74.05</v>
      </c>
      <c r="E5786">
        <v>77.25</v>
      </c>
      <c r="F5786">
        <v>5212</v>
      </c>
      <c r="G5786">
        <v>16780</v>
      </c>
      <c r="H5786">
        <v>6904</v>
      </c>
      <c r="I5786">
        <v>28513</v>
      </c>
      <c r="J5786">
        <v>199512</v>
      </c>
      <c r="K5786">
        <f t="shared" si="180"/>
        <v>3.6000000000000085</v>
      </c>
      <c r="L5786">
        <f ca="1">AVERAGE(K5786:OFFSET(K5786,-$L$3+1,0))</f>
        <v>5.0000000000000027</v>
      </c>
      <c r="M5786">
        <f t="shared" si="181"/>
        <v>3</v>
      </c>
    </row>
    <row r="5787" spans="1:13" x14ac:dyDescent="0.25">
      <c r="A5787" s="1">
        <v>34976</v>
      </c>
      <c r="B5787">
        <v>78.400000000000006</v>
      </c>
      <c r="C5787">
        <v>79.8</v>
      </c>
      <c r="D5787">
        <v>77.05</v>
      </c>
      <c r="E5787">
        <v>78.599999999999994</v>
      </c>
      <c r="F5787">
        <v>4413</v>
      </c>
      <c r="G5787">
        <v>16818</v>
      </c>
      <c r="H5787">
        <v>5522</v>
      </c>
      <c r="I5787">
        <v>28681</v>
      </c>
      <c r="J5787">
        <v>199512</v>
      </c>
      <c r="K5787">
        <f t="shared" si="180"/>
        <v>2.75</v>
      </c>
      <c r="L5787">
        <f ca="1">AVERAGE(K5787:OFFSET(K5787,-$L$3+1,0))</f>
        <v>4.6100000000000039</v>
      </c>
      <c r="M5787">
        <f t="shared" si="181"/>
        <v>1.4000000000000057</v>
      </c>
    </row>
    <row r="5788" spans="1:13" x14ac:dyDescent="0.25">
      <c r="A5788" s="1">
        <v>34977</v>
      </c>
      <c r="B5788">
        <v>76.849999999999994</v>
      </c>
      <c r="C5788">
        <v>79.45</v>
      </c>
      <c r="D5788">
        <v>75.150000000000006</v>
      </c>
      <c r="E5788">
        <v>78.95</v>
      </c>
      <c r="F5788">
        <v>4752</v>
      </c>
      <c r="G5788">
        <v>16961</v>
      </c>
      <c r="H5788">
        <v>5748</v>
      </c>
      <c r="I5788">
        <v>28877</v>
      </c>
      <c r="J5788">
        <v>199512</v>
      </c>
      <c r="K5788">
        <f t="shared" si="180"/>
        <v>4.2999999999999972</v>
      </c>
      <c r="L5788">
        <f ca="1">AVERAGE(K5788:OFFSET(K5788,-$L$3+1,0))</f>
        <v>4.6200000000000028</v>
      </c>
      <c r="M5788">
        <f t="shared" si="181"/>
        <v>1.1500000000000057</v>
      </c>
    </row>
    <row r="5789" spans="1:13" x14ac:dyDescent="0.25">
      <c r="A5789" s="1">
        <v>34978</v>
      </c>
      <c r="B5789">
        <v>80</v>
      </c>
      <c r="C5789">
        <v>80.2</v>
      </c>
      <c r="D5789">
        <v>72.45</v>
      </c>
      <c r="E5789">
        <v>73.55</v>
      </c>
      <c r="F5789">
        <v>7504</v>
      </c>
      <c r="G5789">
        <v>17401</v>
      </c>
      <c r="H5789">
        <v>9300</v>
      </c>
      <c r="I5789">
        <v>29386</v>
      </c>
      <c r="J5789">
        <v>199512</v>
      </c>
      <c r="K5789">
        <f t="shared" si="180"/>
        <v>7.75</v>
      </c>
      <c r="L5789">
        <f ca="1">AVERAGE(K5789:OFFSET(K5789,-$L$3+1,0))</f>
        <v>5.0800000000000027</v>
      </c>
      <c r="M5789">
        <f t="shared" si="181"/>
        <v>1.75</v>
      </c>
    </row>
    <row r="5790" spans="1:13" x14ac:dyDescent="0.25">
      <c r="A5790" s="1">
        <v>34981</v>
      </c>
      <c r="B5790">
        <v>72.599999999999994</v>
      </c>
      <c r="C5790">
        <v>73.7</v>
      </c>
      <c r="D5790">
        <v>68.95</v>
      </c>
      <c r="E5790">
        <v>69.5</v>
      </c>
      <c r="F5790">
        <v>5742</v>
      </c>
      <c r="G5790">
        <v>17079</v>
      </c>
      <c r="H5790">
        <v>7189</v>
      </c>
      <c r="I5790">
        <v>29244</v>
      </c>
      <c r="J5790">
        <v>199512</v>
      </c>
      <c r="K5790">
        <f t="shared" si="180"/>
        <v>4.75</v>
      </c>
      <c r="L5790">
        <f ca="1">AVERAGE(K5790:OFFSET(K5790,-$L$3+1,0))</f>
        <v>4.7900000000000018</v>
      </c>
      <c r="M5790">
        <f t="shared" si="181"/>
        <v>1.0499999999999972</v>
      </c>
    </row>
    <row r="5791" spans="1:13" x14ac:dyDescent="0.25">
      <c r="A5791" s="1">
        <v>34982</v>
      </c>
      <c r="B5791">
        <v>68.05</v>
      </c>
      <c r="C5791">
        <v>74.150000000000006</v>
      </c>
      <c r="D5791">
        <v>66.95</v>
      </c>
      <c r="E5791">
        <v>73.25</v>
      </c>
      <c r="F5791">
        <v>7270</v>
      </c>
      <c r="G5791">
        <v>17155</v>
      </c>
      <c r="H5791">
        <v>9405</v>
      </c>
      <c r="I5791">
        <v>29387</v>
      </c>
      <c r="J5791">
        <v>199512</v>
      </c>
      <c r="K5791">
        <f t="shared" si="180"/>
        <v>7.2000000000000028</v>
      </c>
      <c r="L5791">
        <f ca="1">AVERAGE(K5791:OFFSET(K5791,-$L$3+1,0))</f>
        <v>4.7350000000000021</v>
      </c>
      <c r="M5791">
        <f t="shared" si="181"/>
        <v>0.95000000000000284</v>
      </c>
    </row>
    <row r="5792" spans="1:13" x14ac:dyDescent="0.25">
      <c r="A5792" s="1">
        <v>34983</v>
      </c>
      <c r="B5792">
        <v>72.75</v>
      </c>
      <c r="C5792">
        <v>76.2</v>
      </c>
      <c r="D5792">
        <v>71.650000000000006</v>
      </c>
      <c r="E5792">
        <v>75.349999999999994</v>
      </c>
      <c r="F5792">
        <v>5516</v>
      </c>
      <c r="G5792">
        <v>16669</v>
      </c>
      <c r="H5792">
        <v>6761</v>
      </c>
      <c r="I5792">
        <v>28902</v>
      </c>
      <c r="J5792">
        <v>199512</v>
      </c>
      <c r="K5792">
        <f t="shared" si="180"/>
        <v>4.5499999999999972</v>
      </c>
      <c r="L5792">
        <f ca="1">AVERAGE(K5792:OFFSET(K5792,-$L$3+1,0))</f>
        <v>4.5250000000000012</v>
      </c>
      <c r="M5792">
        <f t="shared" si="181"/>
        <v>1.4500000000000028</v>
      </c>
    </row>
    <row r="5793" spans="1:13" x14ac:dyDescent="0.25">
      <c r="A5793" s="1">
        <v>34984</v>
      </c>
      <c r="B5793">
        <v>73.599999999999994</v>
      </c>
      <c r="C5793">
        <v>75.849999999999994</v>
      </c>
      <c r="D5793">
        <v>73.2</v>
      </c>
      <c r="E5793">
        <v>74.099999999999994</v>
      </c>
      <c r="F5793">
        <v>2992</v>
      </c>
      <c r="G5793">
        <v>16745</v>
      </c>
      <c r="H5793">
        <v>3785</v>
      </c>
      <c r="I5793">
        <v>29041</v>
      </c>
      <c r="J5793">
        <v>199512</v>
      </c>
      <c r="K5793">
        <f t="shared" si="180"/>
        <v>2.6499999999999915</v>
      </c>
      <c r="L5793">
        <f ca="1">AVERAGE(K5793:OFFSET(K5793,-$L$3+1,0))</f>
        <v>4.3499999999999996</v>
      </c>
      <c r="M5793">
        <f t="shared" si="181"/>
        <v>0.5</v>
      </c>
    </row>
    <row r="5794" spans="1:13" x14ac:dyDescent="0.25">
      <c r="A5794" s="1">
        <v>34985</v>
      </c>
      <c r="B5794">
        <v>76.7</v>
      </c>
      <c r="C5794">
        <v>78.650000000000006</v>
      </c>
      <c r="D5794">
        <v>76.25</v>
      </c>
      <c r="E5794">
        <v>77.5</v>
      </c>
      <c r="F5794">
        <v>5180</v>
      </c>
      <c r="G5794">
        <v>16478</v>
      </c>
      <c r="H5794">
        <v>6584</v>
      </c>
      <c r="I5794">
        <v>28865</v>
      </c>
      <c r="J5794">
        <v>199512</v>
      </c>
      <c r="K5794">
        <f t="shared" si="180"/>
        <v>2.4000000000000057</v>
      </c>
      <c r="L5794">
        <f ca="1">AVERAGE(K5794:OFFSET(K5794,-$L$3+1,0))</f>
        <v>4.3650000000000002</v>
      </c>
      <c r="M5794">
        <f t="shared" si="181"/>
        <v>1.75</v>
      </c>
    </row>
    <row r="5795" spans="1:13" x14ac:dyDescent="0.25">
      <c r="A5795" s="1">
        <v>34988</v>
      </c>
      <c r="B5795">
        <v>79.8</v>
      </c>
      <c r="C5795">
        <v>82.35</v>
      </c>
      <c r="D5795">
        <v>79.25</v>
      </c>
      <c r="E5795">
        <v>81.349999999999994</v>
      </c>
      <c r="F5795">
        <v>7128</v>
      </c>
      <c r="G5795">
        <v>15824</v>
      </c>
      <c r="H5795">
        <v>7989</v>
      </c>
      <c r="I5795">
        <v>28248</v>
      </c>
      <c r="J5795">
        <v>199512</v>
      </c>
      <c r="K5795">
        <f t="shared" si="180"/>
        <v>3.0999999999999943</v>
      </c>
      <c r="L5795">
        <f ca="1">AVERAGE(K5795:OFFSET(K5795,-$L$3+1,0))</f>
        <v>4.3049999999999997</v>
      </c>
      <c r="M5795">
        <f t="shared" si="181"/>
        <v>2.6000000000000085</v>
      </c>
    </row>
    <row r="5796" spans="1:13" x14ac:dyDescent="0.25">
      <c r="A5796" s="1">
        <v>34989</v>
      </c>
      <c r="B5796">
        <v>84</v>
      </c>
      <c r="C5796">
        <v>84.45</v>
      </c>
      <c r="D5796">
        <v>77.05</v>
      </c>
      <c r="E5796">
        <v>77.650000000000006</v>
      </c>
      <c r="F5796">
        <v>8054</v>
      </c>
      <c r="G5796">
        <v>16005</v>
      </c>
      <c r="H5796">
        <v>10084</v>
      </c>
      <c r="I5796">
        <v>29044</v>
      </c>
      <c r="J5796">
        <v>199512</v>
      </c>
      <c r="K5796">
        <f t="shared" si="180"/>
        <v>7.4000000000000057</v>
      </c>
      <c r="L5796">
        <f ca="1">AVERAGE(K5796:OFFSET(K5796,-$L$3+1,0))</f>
        <v>4.6849999999999996</v>
      </c>
      <c r="M5796">
        <f t="shared" si="181"/>
        <v>2.2999999999999972</v>
      </c>
    </row>
    <row r="5797" spans="1:13" x14ac:dyDescent="0.25">
      <c r="A5797" s="1">
        <v>34990</v>
      </c>
      <c r="B5797">
        <v>77.55</v>
      </c>
      <c r="C5797">
        <v>81.400000000000006</v>
      </c>
      <c r="D5797">
        <v>75.95</v>
      </c>
      <c r="E5797">
        <v>79</v>
      </c>
      <c r="F5797">
        <v>7349</v>
      </c>
      <c r="G5797">
        <v>15990</v>
      </c>
      <c r="H5797">
        <v>8552</v>
      </c>
      <c r="I5797">
        <v>29081</v>
      </c>
      <c r="J5797">
        <v>199512</v>
      </c>
      <c r="K5797">
        <f t="shared" si="180"/>
        <v>5.4500000000000028</v>
      </c>
      <c r="L5797">
        <f ca="1">AVERAGE(K5797:OFFSET(K5797,-$L$3+1,0))</f>
        <v>4.9550000000000001</v>
      </c>
      <c r="M5797">
        <f t="shared" si="181"/>
        <v>2.6500000000000057</v>
      </c>
    </row>
    <row r="5798" spans="1:13" x14ac:dyDescent="0.25">
      <c r="A5798" s="1">
        <v>34991</v>
      </c>
      <c r="B5798">
        <v>79.55</v>
      </c>
      <c r="C5798">
        <v>81.650000000000006</v>
      </c>
      <c r="D5798">
        <v>78.95</v>
      </c>
      <c r="E5798">
        <v>80.900000000000006</v>
      </c>
      <c r="F5798">
        <v>4208</v>
      </c>
      <c r="G5798">
        <v>15031</v>
      </c>
      <c r="H5798">
        <v>5342</v>
      </c>
      <c r="I5798">
        <v>27889</v>
      </c>
      <c r="J5798">
        <v>199512</v>
      </c>
      <c r="K5798">
        <f t="shared" si="180"/>
        <v>2.7000000000000028</v>
      </c>
      <c r="L5798">
        <f ca="1">AVERAGE(K5798:OFFSET(K5798,-$L$3+1,0))</f>
        <v>4.7949999999999999</v>
      </c>
      <c r="M5798">
        <f t="shared" si="181"/>
        <v>0.10000000000000853</v>
      </c>
    </row>
    <row r="5799" spans="1:13" x14ac:dyDescent="0.25">
      <c r="A5799" s="1">
        <v>34992</v>
      </c>
      <c r="B5799">
        <v>80.349999999999994</v>
      </c>
      <c r="C5799">
        <v>80.849999999999994</v>
      </c>
      <c r="D5799">
        <v>77.25</v>
      </c>
      <c r="E5799">
        <v>80.400000000000006</v>
      </c>
      <c r="F5799">
        <v>5027</v>
      </c>
      <c r="G5799">
        <v>14901</v>
      </c>
      <c r="H5799">
        <v>6109</v>
      </c>
      <c r="I5799">
        <v>27660</v>
      </c>
      <c r="J5799">
        <v>199512</v>
      </c>
      <c r="K5799">
        <f t="shared" si="180"/>
        <v>3.5999999999999943</v>
      </c>
      <c r="L5799">
        <f ca="1">AVERAGE(K5799:OFFSET(K5799,-$L$3+1,0))</f>
        <v>4.38</v>
      </c>
      <c r="M5799">
        <f t="shared" si="181"/>
        <v>0.54999999999999716</v>
      </c>
    </row>
    <row r="5800" spans="1:13" x14ac:dyDescent="0.25">
      <c r="A5800" s="1">
        <v>34995</v>
      </c>
      <c r="B5800">
        <v>80.8</v>
      </c>
      <c r="C5800">
        <v>82.7</v>
      </c>
      <c r="D5800">
        <v>80.2</v>
      </c>
      <c r="E5800">
        <v>81.8</v>
      </c>
      <c r="F5800">
        <v>4136</v>
      </c>
      <c r="G5800">
        <v>14667</v>
      </c>
      <c r="H5800">
        <v>5593</v>
      </c>
      <c r="I5800">
        <v>27406</v>
      </c>
      <c r="J5800">
        <v>199512</v>
      </c>
      <c r="K5800">
        <f t="shared" si="180"/>
        <v>2.5</v>
      </c>
      <c r="L5800">
        <f ca="1">AVERAGE(K5800:OFFSET(K5800,-$L$3+1,0))</f>
        <v>4.1549999999999994</v>
      </c>
      <c r="M5800">
        <f t="shared" si="181"/>
        <v>0.55000000000001137</v>
      </c>
    </row>
    <row r="5801" spans="1:13" x14ac:dyDescent="0.25">
      <c r="A5801" s="1">
        <v>34996</v>
      </c>
      <c r="B5801">
        <v>83.6</v>
      </c>
      <c r="C5801">
        <v>83.9</v>
      </c>
      <c r="D5801">
        <v>78.45</v>
      </c>
      <c r="E5801">
        <v>80.05</v>
      </c>
      <c r="F5801">
        <v>6095</v>
      </c>
      <c r="G5801">
        <v>14768</v>
      </c>
      <c r="H5801">
        <v>7741</v>
      </c>
      <c r="I5801">
        <v>27886</v>
      </c>
      <c r="J5801">
        <v>199512</v>
      </c>
      <c r="K5801">
        <f t="shared" si="180"/>
        <v>5.4500000000000028</v>
      </c>
      <c r="L5801">
        <f ca="1">AVERAGE(K5801:OFFSET(K5801,-$L$3+1,0))</f>
        <v>3.9799999999999995</v>
      </c>
      <c r="M5801">
        <f t="shared" si="181"/>
        <v>0.39999999999999147</v>
      </c>
    </row>
    <row r="5802" spans="1:13" x14ac:dyDescent="0.25">
      <c r="A5802" s="1">
        <v>34997</v>
      </c>
      <c r="B5802">
        <v>81.349999999999994</v>
      </c>
      <c r="C5802">
        <v>81.849999999999994</v>
      </c>
      <c r="D5802">
        <v>76.95</v>
      </c>
      <c r="E5802">
        <v>77.2</v>
      </c>
      <c r="F5802">
        <v>5088</v>
      </c>
      <c r="G5802">
        <v>14586</v>
      </c>
      <c r="H5802">
        <v>6393</v>
      </c>
      <c r="I5802">
        <v>27650</v>
      </c>
      <c r="J5802">
        <v>199512</v>
      </c>
      <c r="K5802">
        <f t="shared" si="180"/>
        <v>4.8999999999999915</v>
      </c>
      <c r="L5802">
        <f ca="1">AVERAGE(K5802:OFFSET(K5802,-$L$3+1,0))</f>
        <v>4.0149999999999988</v>
      </c>
      <c r="M5802">
        <f t="shared" si="181"/>
        <v>1.7999999999999972</v>
      </c>
    </row>
    <row r="5803" spans="1:13" x14ac:dyDescent="0.25">
      <c r="A5803" s="1">
        <v>34998</v>
      </c>
      <c r="B5803">
        <v>77.650000000000006</v>
      </c>
      <c r="C5803">
        <v>79.2</v>
      </c>
      <c r="D5803">
        <v>76.2</v>
      </c>
      <c r="E5803">
        <v>78.849999999999994</v>
      </c>
      <c r="F5803">
        <v>4873</v>
      </c>
      <c r="G5803">
        <v>14458</v>
      </c>
      <c r="H5803">
        <v>6753</v>
      </c>
      <c r="I5803">
        <v>27619</v>
      </c>
      <c r="J5803">
        <v>199512</v>
      </c>
      <c r="K5803">
        <f t="shared" si="180"/>
        <v>3</v>
      </c>
      <c r="L5803">
        <f ca="1">AVERAGE(K5803:OFFSET(K5803,-$L$3+1,0))</f>
        <v>4.05</v>
      </c>
      <c r="M5803">
        <f t="shared" si="181"/>
        <v>1.2999999999999972</v>
      </c>
    </row>
    <row r="5804" spans="1:13" x14ac:dyDescent="0.25">
      <c r="A5804" s="1">
        <v>34999</v>
      </c>
      <c r="B5804">
        <v>78.900000000000006</v>
      </c>
      <c r="C5804">
        <v>79.55</v>
      </c>
      <c r="D5804">
        <v>75.55</v>
      </c>
      <c r="E5804">
        <v>78.2</v>
      </c>
      <c r="F5804">
        <v>5053</v>
      </c>
      <c r="G5804">
        <v>14607</v>
      </c>
      <c r="H5804">
        <v>6577</v>
      </c>
      <c r="I5804">
        <v>27717</v>
      </c>
      <c r="J5804">
        <v>199512</v>
      </c>
      <c r="K5804">
        <f t="shared" si="180"/>
        <v>4</v>
      </c>
      <c r="L5804">
        <f ca="1">AVERAGE(K5804:OFFSET(K5804,-$L$3+1,0))</f>
        <v>4.2099999999999991</v>
      </c>
      <c r="M5804">
        <f t="shared" si="181"/>
        <v>0.45000000000000284</v>
      </c>
    </row>
    <row r="5805" spans="1:13" x14ac:dyDescent="0.25">
      <c r="A5805" s="1">
        <v>35002</v>
      </c>
      <c r="B5805">
        <v>77.099999999999994</v>
      </c>
      <c r="C5805">
        <v>77.45</v>
      </c>
      <c r="D5805">
        <v>74.7</v>
      </c>
      <c r="E5805">
        <v>76</v>
      </c>
      <c r="F5805">
        <v>4569</v>
      </c>
      <c r="G5805">
        <v>14385</v>
      </c>
      <c r="H5805">
        <v>6033</v>
      </c>
      <c r="I5805">
        <v>27283</v>
      </c>
      <c r="J5805">
        <v>199512</v>
      </c>
      <c r="K5805">
        <f t="shared" si="180"/>
        <v>2.75</v>
      </c>
      <c r="L5805">
        <f ca="1">AVERAGE(K5805:OFFSET(K5805,-$L$3+1,0))</f>
        <v>4.1749999999999998</v>
      </c>
      <c r="M5805">
        <f t="shared" si="181"/>
        <v>5.0000000000011369E-2</v>
      </c>
    </row>
    <row r="5806" spans="1:13" x14ac:dyDescent="0.25">
      <c r="A5806" s="1">
        <v>35003</v>
      </c>
      <c r="B5806">
        <v>74.599999999999994</v>
      </c>
      <c r="C5806">
        <v>77.650000000000006</v>
      </c>
      <c r="D5806">
        <v>74.349999999999994</v>
      </c>
      <c r="E5806">
        <v>77</v>
      </c>
      <c r="F5806">
        <v>4399</v>
      </c>
      <c r="G5806">
        <v>14151</v>
      </c>
      <c r="H5806">
        <v>5737</v>
      </c>
      <c r="I5806">
        <v>27202</v>
      </c>
      <c r="J5806">
        <v>199512</v>
      </c>
      <c r="K5806">
        <f t="shared" si="180"/>
        <v>3.3000000000000114</v>
      </c>
      <c r="L5806">
        <f ca="1">AVERAGE(K5806:OFFSET(K5806,-$L$3+1,0))</f>
        <v>3.7650000000000006</v>
      </c>
      <c r="M5806">
        <f t="shared" si="181"/>
        <v>1.1000000000000085</v>
      </c>
    </row>
    <row r="5807" spans="1:13" x14ac:dyDescent="0.25">
      <c r="A5807" s="1">
        <v>35004</v>
      </c>
      <c r="B5807">
        <v>76.75</v>
      </c>
      <c r="C5807">
        <v>78.7</v>
      </c>
      <c r="D5807">
        <v>75.8</v>
      </c>
      <c r="E5807">
        <v>77.7</v>
      </c>
      <c r="F5807">
        <v>4285</v>
      </c>
      <c r="G5807">
        <v>14271</v>
      </c>
      <c r="H5807">
        <v>5657</v>
      </c>
      <c r="I5807">
        <v>27399</v>
      </c>
      <c r="J5807">
        <v>199512</v>
      </c>
      <c r="K5807">
        <f t="shared" si="180"/>
        <v>2.9000000000000057</v>
      </c>
      <c r="L5807">
        <f ca="1">AVERAGE(K5807:OFFSET(K5807,-$L$3+1,0))</f>
        <v>3.5100000000000007</v>
      </c>
      <c r="M5807">
        <f t="shared" si="181"/>
        <v>1.4000000000000057</v>
      </c>
    </row>
    <row r="5808" spans="1:13" x14ac:dyDescent="0.25">
      <c r="A5808" s="1">
        <v>35005</v>
      </c>
      <c r="B5808">
        <v>78.349999999999994</v>
      </c>
      <c r="C5808">
        <v>79.45</v>
      </c>
      <c r="D5808">
        <v>78.2</v>
      </c>
      <c r="E5808">
        <v>79.349999999999994</v>
      </c>
      <c r="F5808">
        <v>3490</v>
      </c>
      <c r="G5808">
        <v>14330</v>
      </c>
      <c r="H5808">
        <v>4436</v>
      </c>
      <c r="I5808">
        <v>27531</v>
      </c>
      <c r="J5808">
        <v>199512</v>
      </c>
      <c r="K5808">
        <f t="shared" si="180"/>
        <v>1.25</v>
      </c>
      <c r="L5808">
        <f ca="1">AVERAGE(K5808:OFFSET(K5808,-$L$3+1,0))</f>
        <v>3.3650000000000007</v>
      </c>
      <c r="M5808">
        <f t="shared" si="181"/>
        <v>0.25</v>
      </c>
    </row>
    <row r="5809" spans="1:13" x14ac:dyDescent="0.25">
      <c r="A5809" s="1">
        <v>35006</v>
      </c>
      <c r="B5809">
        <v>79.099999999999994</v>
      </c>
      <c r="C5809">
        <v>81.45</v>
      </c>
      <c r="D5809">
        <v>78.95</v>
      </c>
      <c r="E5809">
        <v>81.25</v>
      </c>
      <c r="F5809">
        <v>4955</v>
      </c>
      <c r="G5809">
        <v>13523</v>
      </c>
      <c r="H5809">
        <v>6509</v>
      </c>
      <c r="I5809">
        <v>27036</v>
      </c>
      <c r="J5809">
        <v>199512</v>
      </c>
      <c r="K5809">
        <f t="shared" si="180"/>
        <v>2.5</v>
      </c>
      <c r="L5809">
        <f ca="1">AVERAGE(K5809:OFFSET(K5809,-$L$3+1,0))</f>
        <v>3.2550000000000012</v>
      </c>
      <c r="M5809">
        <f t="shared" si="181"/>
        <v>0.64999999999999147</v>
      </c>
    </row>
    <row r="5810" spans="1:13" x14ac:dyDescent="0.25">
      <c r="A5810" s="1">
        <v>35009</v>
      </c>
      <c r="B5810">
        <v>80.8</v>
      </c>
      <c r="C5810">
        <v>81.75</v>
      </c>
      <c r="D5810">
        <v>80.45</v>
      </c>
      <c r="E5810">
        <v>80.8</v>
      </c>
      <c r="F5810">
        <v>4141</v>
      </c>
      <c r="G5810">
        <v>12658</v>
      </c>
      <c r="H5810">
        <v>5388</v>
      </c>
      <c r="I5810">
        <v>26203</v>
      </c>
      <c r="J5810">
        <v>199512</v>
      </c>
      <c r="K5810">
        <f t="shared" si="180"/>
        <v>1.2999999999999972</v>
      </c>
      <c r="L5810">
        <f ca="1">AVERAGE(K5810:OFFSET(K5810,-$L$3+1,0))</f>
        <v>3.1350000000000007</v>
      </c>
      <c r="M5810">
        <f t="shared" si="181"/>
        <v>0.25</v>
      </c>
    </row>
    <row r="5811" spans="1:13" x14ac:dyDescent="0.25">
      <c r="A5811" s="1">
        <v>35010</v>
      </c>
      <c r="B5811">
        <v>80.650000000000006</v>
      </c>
      <c r="C5811">
        <v>81.55</v>
      </c>
      <c r="D5811">
        <v>80.05</v>
      </c>
      <c r="E5811">
        <v>80.400000000000006</v>
      </c>
      <c r="F5811">
        <v>3428</v>
      </c>
      <c r="G5811">
        <v>12111</v>
      </c>
      <c r="H5811">
        <v>5371</v>
      </c>
      <c r="I5811">
        <v>25954</v>
      </c>
      <c r="J5811">
        <v>199512</v>
      </c>
      <c r="K5811">
        <f t="shared" si="180"/>
        <v>1.5</v>
      </c>
      <c r="L5811">
        <f ca="1">AVERAGE(K5811:OFFSET(K5811,-$L$3+1,0))</f>
        <v>2.7400000000000007</v>
      </c>
      <c r="M5811">
        <f t="shared" si="181"/>
        <v>0.45000000000000284</v>
      </c>
    </row>
    <row r="5812" spans="1:13" x14ac:dyDescent="0.25">
      <c r="A5812" s="1">
        <v>35011</v>
      </c>
      <c r="B5812">
        <v>80.8</v>
      </c>
      <c r="C5812">
        <v>84.45</v>
      </c>
      <c r="D5812">
        <v>80.7</v>
      </c>
      <c r="E5812">
        <v>83.35</v>
      </c>
      <c r="F5812">
        <v>5952</v>
      </c>
      <c r="G5812">
        <v>11720</v>
      </c>
      <c r="H5812">
        <v>8659</v>
      </c>
      <c r="I5812">
        <v>25880</v>
      </c>
      <c r="J5812">
        <v>199512</v>
      </c>
      <c r="K5812">
        <f t="shared" si="180"/>
        <v>3.75</v>
      </c>
      <c r="L5812">
        <f ca="1">AVERAGE(K5812:OFFSET(K5812,-$L$3+1,0))</f>
        <v>2.6250000000000013</v>
      </c>
      <c r="M5812">
        <f t="shared" si="181"/>
        <v>0.14999999999999147</v>
      </c>
    </row>
    <row r="5813" spans="1:13" x14ac:dyDescent="0.25">
      <c r="A5813" s="1">
        <v>35012</v>
      </c>
      <c r="B5813">
        <v>83.8</v>
      </c>
      <c r="C5813">
        <v>84.35</v>
      </c>
      <c r="D5813">
        <v>82.15</v>
      </c>
      <c r="E5813">
        <v>82.35</v>
      </c>
      <c r="F5813">
        <v>4824</v>
      </c>
      <c r="G5813">
        <v>11072</v>
      </c>
      <c r="H5813">
        <v>8136</v>
      </c>
      <c r="I5813">
        <v>25314</v>
      </c>
      <c r="J5813">
        <v>199512</v>
      </c>
      <c r="K5813">
        <f t="shared" si="180"/>
        <v>2.1999999999999886</v>
      </c>
      <c r="L5813">
        <f ca="1">AVERAGE(K5813:OFFSET(K5813,-$L$3+1,0))</f>
        <v>2.5450000000000004</v>
      </c>
      <c r="M5813">
        <f t="shared" si="181"/>
        <v>0.39999999999999147</v>
      </c>
    </row>
    <row r="5814" spans="1:13" x14ac:dyDescent="0.25">
      <c r="A5814" s="1">
        <v>35013</v>
      </c>
      <c r="B5814">
        <v>82.75</v>
      </c>
      <c r="C5814">
        <v>83.15</v>
      </c>
      <c r="D5814">
        <v>80.900000000000006</v>
      </c>
      <c r="E5814">
        <v>82.2</v>
      </c>
      <c r="F5814">
        <v>3236</v>
      </c>
      <c r="G5814">
        <v>10362</v>
      </c>
      <c r="H5814">
        <v>5697</v>
      </c>
      <c r="I5814">
        <v>24769</v>
      </c>
      <c r="J5814">
        <v>199512</v>
      </c>
      <c r="K5814">
        <f t="shared" si="180"/>
        <v>2.25</v>
      </c>
      <c r="L5814">
        <f ca="1">AVERAGE(K5814:OFFSET(K5814,-$L$3+1,0))</f>
        <v>2.37</v>
      </c>
      <c r="M5814">
        <f t="shared" si="181"/>
        <v>0.45000000000000284</v>
      </c>
    </row>
    <row r="5815" spans="1:13" x14ac:dyDescent="0.25">
      <c r="A5815" s="1">
        <v>35016</v>
      </c>
      <c r="B5815">
        <v>82.85</v>
      </c>
      <c r="C5815">
        <v>85.45</v>
      </c>
      <c r="D5815">
        <v>82.45</v>
      </c>
      <c r="E5815">
        <v>83.85</v>
      </c>
      <c r="F5815">
        <v>3909</v>
      </c>
      <c r="G5815">
        <v>9870</v>
      </c>
      <c r="H5815">
        <v>6721</v>
      </c>
      <c r="I5815">
        <v>24798</v>
      </c>
      <c r="J5815">
        <v>199512</v>
      </c>
      <c r="K5815">
        <f t="shared" si="180"/>
        <v>3</v>
      </c>
      <c r="L5815">
        <f ca="1">AVERAGE(K5815:OFFSET(K5815,-$L$3+1,0))</f>
        <v>2.3950000000000005</v>
      </c>
      <c r="M5815">
        <f t="shared" si="181"/>
        <v>0.40000000000000568</v>
      </c>
    </row>
    <row r="5816" spans="1:13" x14ac:dyDescent="0.25">
      <c r="A5816" s="1">
        <v>35017</v>
      </c>
      <c r="B5816">
        <v>85</v>
      </c>
      <c r="C5816">
        <v>85.2</v>
      </c>
      <c r="D5816">
        <v>79.2</v>
      </c>
      <c r="E5816">
        <v>79.599999999999994</v>
      </c>
      <c r="F5816">
        <v>5958</v>
      </c>
      <c r="G5816">
        <v>8314</v>
      </c>
      <c r="H5816">
        <v>11254</v>
      </c>
      <c r="I5816">
        <v>23820</v>
      </c>
      <c r="J5816">
        <v>199512</v>
      </c>
      <c r="K5816">
        <f t="shared" si="180"/>
        <v>6</v>
      </c>
      <c r="L5816">
        <f ca="1">AVERAGE(K5816:OFFSET(K5816,-$L$3+1,0))</f>
        <v>2.6649999999999991</v>
      </c>
      <c r="M5816">
        <f t="shared" si="181"/>
        <v>0.64999999999999147</v>
      </c>
    </row>
    <row r="5817" spans="1:13" x14ac:dyDescent="0.25">
      <c r="A5817" s="1">
        <v>35018</v>
      </c>
      <c r="B5817">
        <v>79.900000000000006</v>
      </c>
      <c r="C5817">
        <v>81.45</v>
      </c>
      <c r="D5817">
        <v>79.25</v>
      </c>
      <c r="E5817">
        <v>80.900000000000006</v>
      </c>
      <c r="F5817">
        <v>4433</v>
      </c>
      <c r="G5817">
        <v>7133</v>
      </c>
      <c r="H5817">
        <v>8163</v>
      </c>
      <c r="I5817">
        <v>23530</v>
      </c>
      <c r="J5817">
        <v>199512</v>
      </c>
      <c r="K5817">
        <f t="shared" si="180"/>
        <v>2.2000000000000028</v>
      </c>
      <c r="L5817">
        <f ca="1">AVERAGE(K5817:OFFSET(K5817,-$L$3+1,0))</f>
        <v>2.5949999999999989</v>
      </c>
      <c r="M5817">
        <f t="shared" si="181"/>
        <v>1.1500000000000057</v>
      </c>
    </row>
    <row r="5818" spans="1:13" x14ac:dyDescent="0.25">
      <c r="A5818" s="1">
        <v>35019</v>
      </c>
      <c r="B5818">
        <v>80.75</v>
      </c>
      <c r="C5818">
        <v>80.849999999999994</v>
      </c>
      <c r="D5818">
        <v>76.05</v>
      </c>
      <c r="E5818">
        <v>76.599999999999994</v>
      </c>
      <c r="F5818">
        <v>6664</v>
      </c>
      <c r="G5818">
        <v>5547</v>
      </c>
      <c r="H5818">
        <v>11854</v>
      </c>
      <c r="I5818">
        <v>22895</v>
      </c>
      <c r="J5818">
        <v>199512</v>
      </c>
      <c r="K5818">
        <f t="shared" si="180"/>
        <v>4.7999999999999972</v>
      </c>
      <c r="L5818">
        <f ca="1">AVERAGE(K5818:OFFSET(K5818,-$L$3+1,0))</f>
        <v>2.9499999999999984</v>
      </c>
      <c r="M5818">
        <f t="shared" si="181"/>
        <v>0.30000000000001137</v>
      </c>
    </row>
    <row r="5819" spans="1:13" x14ac:dyDescent="0.25">
      <c r="A5819" s="1">
        <v>35020</v>
      </c>
      <c r="B5819">
        <v>76.7</v>
      </c>
      <c r="C5819">
        <v>77.45</v>
      </c>
      <c r="D5819">
        <v>75.45</v>
      </c>
      <c r="E5819">
        <v>75.8</v>
      </c>
      <c r="F5819">
        <v>5636</v>
      </c>
      <c r="G5819">
        <v>3087</v>
      </c>
      <c r="H5819">
        <v>10779</v>
      </c>
      <c r="I5819">
        <v>21478</v>
      </c>
      <c r="J5819">
        <v>199512</v>
      </c>
      <c r="K5819">
        <f t="shared" si="180"/>
        <v>2</v>
      </c>
      <c r="L5819">
        <f ca="1">AVERAGE(K5819:OFFSET(K5819,-$L$3+1,0))</f>
        <v>2.8999999999999986</v>
      </c>
      <c r="M5819">
        <f t="shared" si="181"/>
        <v>0.15000000000000568</v>
      </c>
    </row>
    <row r="5820" spans="1:13" x14ac:dyDescent="0.25">
      <c r="A5820" s="1">
        <v>35023</v>
      </c>
      <c r="B5820">
        <v>76.599999999999994</v>
      </c>
      <c r="C5820">
        <v>76.95</v>
      </c>
      <c r="D5820">
        <v>72.55</v>
      </c>
      <c r="E5820">
        <v>73.25</v>
      </c>
      <c r="F5820">
        <v>2066</v>
      </c>
      <c r="G5820">
        <v>2386</v>
      </c>
      <c r="H5820">
        <v>10803</v>
      </c>
      <c r="I5820">
        <v>22013</v>
      </c>
      <c r="J5820">
        <v>199512</v>
      </c>
      <c r="K5820">
        <f t="shared" si="180"/>
        <v>4.4000000000000057</v>
      </c>
      <c r="L5820">
        <f ca="1">AVERAGE(K5820:OFFSET(K5820,-$L$3+1,0))</f>
        <v>3.2099999999999995</v>
      </c>
      <c r="M5820">
        <f t="shared" si="181"/>
        <v>0.10000000000000853</v>
      </c>
    </row>
    <row r="5821" spans="1:13" x14ac:dyDescent="0.25">
      <c r="A5821" s="1">
        <v>35024</v>
      </c>
      <c r="B5821">
        <v>72.25</v>
      </c>
      <c r="C5821">
        <v>73.7</v>
      </c>
      <c r="D5821">
        <v>71.150000000000006</v>
      </c>
      <c r="E5821">
        <v>71.95</v>
      </c>
      <c r="F5821">
        <v>859</v>
      </c>
      <c r="G5821">
        <v>2004</v>
      </c>
      <c r="H5821">
        <v>6844</v>
      </c>
      <c r="I5821">
        <v>21980</v>
      </c>
      <c r="J5821">
        <v>199512</v>
      </c>
      <c r="K5821">
        <f t="shared" si="180"/>
        <v>2.5499999999999972</v>
      </c>
      <c r="L5821">
        <f ca="1">AVERAGE(K5821:OFFSET(K5821,-$L$3+1,0))</f>
        <v>3.3149999999999991</v>
      </c>
      <c r="M5821">
        <f t="shared" si="181"/>
        <v>0.79999999999999716</v>
      </c>
    </row>
    <row r="5822" spans="1:13" x14ac:dyDescent="0.25">
      <c r="A5822" s="1">
        <v>35025</v>
      </c>
      <c r="B5822">
        <v>72.2</v>
      </c>
      <c r="C5822">
        <v>72.349999999999994</v>
      </c>
      <c r="D5822">
        <v>67.2</v>
      </c>
      <c r="E5822">
        <v>69.599999999999994</v>
      </c>
      <c r="F5822">
        <v>1037</v>
      </c>
      <c r="G5822">
        <v>1704</v>
      </c>
      <c r="H5822">
        <v>11481</v>
      </c>
      <c r="I5822">
        <v>23800</v>
      </c>
      <c r="J5822">
        <v>199512</v>
      </c>
      <c r="K5822">
        <f t="shared" si="180"/>
        <v>5.1499999999999915</v>
      </c>
      <c r="L5822">
        <f ca="1">AVERAGE(K5822:OFFSET(K5822,-$L$3+1,0))</f>
        <v>3.4549999999999983</v>
      </c>
      <c r="M5822">
        <f t="shared" si="181"/>
        <v>1</v>
      </c>
    </row>
    <row r="5823" spans="1:13" x14ac:dyDescent="0.25">
      <c r="A5823" s="1">
        <v>35030</v>
      </c>
      <c r="B5823">
        <v>70.7</v>
      </c>
      <c r="C5823">
        <v>72.45</v>
      </c>
      <c r="D5823">
        <v>69.95</v>
      </c>
      <c r="E5823">
        <v>70.349999999999994</v>
      </c>
      <c r="F5823">
        <v>298</v>
      </c>
      <c r="G5823">
        <v>1529</v>
      </c>
      <c r="H5823">
        <v>4551</v>
      </c>
      <c r="I5823">
        <v>23963</v>
      </c>
      <c r="J5823">
        <v>199512</v>
      </c>
      <c r="K5823">
        <f t="shared" si="180"/>
        <v>2.5</v>
      </c>
      <c r="L5823">
        <f ca="1">AVERAGE(K5823:OFFSET(K5823,-$L$3+1,0))</f>
        <v>3.4849999999999994</v>
      </c>
      <c r="M5823">
        <f t="shared" si="181"/>
        <v>0.25</v>
      </c>
    </row>
    <row r="5824" spans="1:13" x14ac:dyDescent="0.25">
      <c r="A5824" s="1">
        <v>35031</v>
      </c>
      <c r="B5824">
        <v>71.3</v>
      </c>
      <c r="C5824">
        <v>71.45</v>
      </c>
      <c r="D5824">
        <v>67.95</v>
      </c>
      <c r="E5824">
        <v>68.05</v>
      </c>
      <c r="F5824">
        <v>532</v>
      </c>
      <c r="G5824">
        <v>1171</v>
      </c>
      <c r="H5824">
        <v>7573</v>
      </c>
      <c r="I5824">
        <v>23657</v>
      </c>
      <c r="J5824">
        <v>199512</v>
      </c>
      <c r="K5824">
        <f t="shared" si="180"/>
        <v>3.5</v>
      </c>
      <c r="L5824">
        <f ca="1">AVERAGE(K5824:OFFSET(K5824,-$L$3+1,0))</f>
        <v>3.6099999999999994</v>
      </c>
      <c r="M5824">
        <f t="shared" si="181"/>
        <v>1.1000000000000085</v>
      </c>
    </row>
    <row r="5825" spans="1:13" x14ac:dyDescent="0.25">
      <c r="A5825" s="1">
        <v>35032</v>
      </c>
      <c r="B5825">
        <v>68.45</v>
      </c>
      <c r="C5825">
        <v>69.400000000000006</v>
      </c>
      <c r="D5825">
        <v>66.95</v>
      </c>
      <c r="E5825">
        <v>67.45</v>
      </c>
      <c r="F5825">
        <v>379</v>
      </c>
      <c r="G5825">
        <v>1102</v>
      </c>
      <c r="H5825">
        <v>6225</v>
      </c>
      <c r="I5825">
        <v>23704</v>
      </c>
      <c r="J5825">
        <v>199512</v>
      </c>
      <c r="K5825">
        <f t="shared" si="180"/>
        <v>2.4500000000000028</v>
      </c>
      <c r="L5825">
        <f ca="1">AVERAGE(K5825:OFFSET(K5825,-$L$3+1,0))</f>
        <v>3.5549999999999997</v>
      </c>
      <c r="M5825">
        <f t="shared" si="181"/>
        <v>0.95000000000000284</v>
      </c>
    </row>
    <row r="5826" spans="1:13" x14ac:dyDescent="0.25">
      <c r="A5826" s="1">
        <v>35033</v>
      </c>
      <c r="B5826">
        <v>66.95</v>
      </c>
      <c r="C5826">
        <v>67.2</v>
      </c>
      <c r="D5826">
        <v>62.6</v>
      </c>
      <c r="E5826">
        <v>63.15</v>
      </c>
      <c r="F5826">
        <v>431</v>
      </c>
      <c r="G5826">
        <v>957</v>
      </c>
      <c r="H5826">
        <v>11139</v>
      </c>
      <c r="I5826">
        <v>24393</v>
      </c>
      <c r="J5826">
        <v>199512</v>
      </c>
      <c r="K5826">
        <f t="shared" si="180"/>
        <v>4.6000000000000014</v>
      </c>
      <c r="L5826">
        <f ca="1">AVERAGE(K5826:OFFSET(K5826,-$L$3+1,0))</f>
        <v>3.415</v>
      </c>
      <c r="M5826">
        <f t="shared" si="181"/>
        <v>0.40000000000000568</v>
      </c>
    </row>
    <row r="5827" spans="1:13" x14ac:dyDescent="0.25">
      <c r="A5827" s="1">
        <v>35034</v>
      </c>
      <c r="B5827">
        <v>63.2</v>
      </c>
      <c r="C5827">
        <v>64.45</v>
      </c>
      <c r="D5827">
        <v>61.95</v>
      </c>
      <c r="E5827">
        <v>62.55</v>
      </c>
      <c r="F5827">
        <v>226</v>
      </c>
      <c r="G5827">
        <v>760</v>
      </c>
      <c r="H5827">
        <v>8048</v>
      </c>
      <c r="I5827">
        <v>24781</v>
      </c>
      <c r="J5827">
        <v>199512</v>
      </c>
      <c r="K5827">
        <f t="shared" si="180"/>
        <v>2.5</v>
      </c>
      <c r="L5827">
        <f ca="1">AVERAGE(K5827:OFFSET(K5827,-$L$3+1,0))</f>
        <v>3.4449999999999994</v>
      </c>
      <c r="M5827">
        <f t="shared" si="181"/>
        <v>0.5</v>
      </c>
    </row>
    <row r="5828" spans="1:13" x14ac:dyDescent="0.25">
      <c r="A5828" s="1">
        <v>35037</v>
      </c>
      <c r="B5828">
        <v>60.45</v>
      </c>
      <c r="C5828">
        <v>63.45</v>
      </c>
      <c r="D5828">
        <v>60.45</v>
      </c>
      <c r="E5828">
        <v>61.4</v>
      </c>
      <c r="F5828">
        <v>95</v>
      </c>
      <c r="G5828">
        <v>724</v>
      </c>
      <c r="H5828">
        <v>7735</v>
      </c>
      <c r="I5828">
        <v>25701</v>
      </c>
      <c r="J5828">
        <v>199512</v>
      </c>
      <c r="K5828">
        <f t="shared" si="180"/>
        <v>3</v>
      </c>
      <c r="L5828">
        <f ca="1">AVERAGE(K5828:OFFSET(K5828,-$L$3+1,0))</f>
        <v>3.2649999999999997</v>
      </c>
      <c r="M5828">
        <f t="shared" si="181"/>
        <v>5.0000000000004263E-2</v>
      </c>
    </row>
    <row r="5829" spans="1:13" x14ac:dyDescent="0.25">
      <c r="A5829" s="1">
        <v>35038</v>
      </c>
      <c r="B5829">
        <v>62.35</v>
      </c>
      <c r="C5829">
        <v>63.85</v>
      </c>
      <c r="D5829">
        <v>62.35</v>
      </c>
      <c r="E5829">
        <v>63.6</v>
      </c>
      <c r="F5829">
        <v>60</v>
      </c>
      <c r="G5829">
        <v>695</v>
      </c>
      <c r="H5829">
        <v>5054</v>
      </c>
      <c r="I5829">
        <v>25582</v>
      </c>
      <c r="J5829">
        <v>199512</v>
      </c>
      <c r="K5829">
        <f t="shared" ref="K5829:K5892" si="182">C5829-D5829</f>
        <v>1.5</v>
      </c>
      <c r="L5829">
        <f ca="1">AVERAGE(K5829:OFFSET(K5829,-$L$3+1,0))</f>
        <v>3.2149999999999999</v>
      </c>
      <c r="M5829">
        <f t="shared" si="181"/>
        <v>2.0999999999999943</v>
      </c>
    </row>
    <row r="5830" spans="1:13" x14ac:dyDescent="0.25">
      <c r="A5830" s="1">
        <v>35039</v>
      </c>
      <c r="B5830">
        <v>63.7</v>
      </c>
      <c r="C5830">
        <v>63.7</v>
      </c>
      <c r="D5830">
        <v>60.45</v>
      </c>
      <c r="E5830">
        <v>60.45</v>
      </c>
      <c r="F5830">
        <v>127</v>
      </c>
      <c r="G5830">
        <v>620</v>
      </c>
      <c r="H5830">
        <v>8450</v>
      </c>
      <c r="I5830">
        <v>25844</v>
      </c>
      <c r="J5830">
        <v>199512</v>
      </c>
      <c r="K5830">
        <f t="shared" si="182"/>
        <v>3.25</v>
      </c>
      <c r="L5830">
        <f ca="1">AVERAGE(K5830:OFFSET(K5830,-$L$3+1,0))</f>
        <v>3.0999999999999992</v>
      </c>
      <c r="M5830">
        <f t="shared" ref="M5830:M5893" si="183">ABS(B5829-E5828)</f>
        <v>0.95000000000000284</v>
      </c>
    </row>
    <row r="5831" spans="1:13" x14ac:dyDescent="0.25">
      <c r="A5831" s="1">
        <v>35040</v>
      </c>
      <c r="B5831">
        <v>59.5</v>
      </c>
      <c r="C5831">
        <v>62.75</v>
      </c>
      <c r="D5831">
        <v>59.45</v>
      </c>
      <c r="E5831">
        <v>62.35</v>
      </c>
      <c r="F5831">
        <v>84</v>
      </c>
      <c r="G5831">
        <v>583</v>
      </c>
      <c r="H5831">
        <v>5818</v>
      </c>
      <c r="I5831">
        <v>25917</v>
      </c>
      <c r="J5831">
        <v>199512</v>
      </c>
      <c r="K5831">
        <f t="shared" si="182"/>
        <v>3.2999999999999972</v>
      </c>
      <c r="L5831">
        <f ca="1">AVERAGE(K5831:OFFSET(K5831,-$L$3+1,0))</f>
        <v>3.1749999999999994</v>
      </c>
      <c r="M5831">
        <f t="shared" si="183"/>
        <v>0.10000000000000142</v>
      </c>
    </row>
    <row r="5832" spans="1:13" x14ac:dyDescent="0.25">
      <c r="A5832" s="1">
        <v>35041</v>
      </c>
      <c r="B5832">
        <v>62.95</v>
      </c>
      <c r="C5832">
        <v>63</v>
      </c>
      <c r="D5832">
        <v>59.7</v>
      </c>
      <c r="E5832">
        <v>60.2</v>
      </c>
      <c r="F5832">
        <v>90</v>
      </c>
      <c r="G5832">
        <v>574</v>
      </c>
      <c r="H5832">
        <v>6098</v>
      </c>
      <c r="I5832">
        <v>26328</v>
      </c>
      <c r="J5832">
        <v>199512</v>
      </c>
      <c r="K5832">
        <f t="shared" si="182"/>
        <v>3.2999999999999972</v>
      </c>
      <c r="L5832">
        <f ca="1">AVERAGE(K5832:OFFSET(K5832,-$L$3+1,0))</f>
        <v>2.9899999999999998</v>
      </c>
      <c r="M5832">
        <f t="shared" si="183"/>
        <v>0.95000000000000284</v>
      </c>
    </row>
    <row r="5833" spans="1:13" x14ac:dyDescent="0.25">
      <c r="A5833" s="1">
        <v>35044</v>
      </c>
      <c r="B5833">
        <v>61.2</v>
      </c>
      <c r="C5833">
        <v>61.35</v>
      </c>
      <c r="D5833">
        <v>60.2</v>
      </c>
      <c r="E5833">
        <v>61.35</v>
      </c>
      <c r="F5833">
        <v>20</v>
      </c>
      <c r="G5833">
        <v>555</v>
      </c>
      <c r="H5833">
        <v>4616</v>
      </c>
      <c r="I5833">
        <v>26470</v>
      </c>
      <c r="J5833">
        <v>199512</v>
      </c>
      <c r="K5833">
        <f t="shared" si="182"/>
        <v>1.1499999999999986</v>
      </c>
      <c r="L5833">
        <f ca="1">AVERAGE(K5833:OFFSET(K5833,-$L$3+1,0))</f>
        <v>2.8549999999999995</v>
      </c>
      <c r="M5833">
        <f t="shared" si="183"/>
        <v>0.60000000000000142</v>
      </c>
    </row>
    <row r="5834" spans="1:13" x14ac:dyDescent="0.25">
      <c r="A5834" s="1">
        <v>35045</v>
      </c>
      <c r="B5834">
        <v>61.45</v>
      </c>
      <c r="C5834">
        <v>62.05</v>
      </c>
      <c r="D5834">
        <v>61</v>
      </c>
      <c r="E5834">
        <v>61.25</v>
      </c>
      <c r="F5834">
        <v>132</v>
      </c>
      <c r="G5834">
        <v>506</v>
      </c>
      <c r="H5834">
        <v>6572</v>
      </c>
      <c r="I5834">
        <v>26115</v>
      </c>
      <c r="J5834">
        <v>199512</v>
      </c>
      <c r="K5834">
        <f t="shared" si="182"/>
        <v>1.0499999999999972</v>
      </c>
      <c r="L5834">
        <f ca="1">AVERAGE(K5834:OFFSET(K5834,-$L$3+1,0))</f>
        <v>2.6099999999999994</v>
      </c>
      <c r="M5834">
        <f t="shared" si="183"/>
        <v>1</v>
      </c>
    </row>
    <row r="5835" spans="1:13" x14ac:dyDescent="0.25">
      <c r="A5835" s="1">
        <v>35046</v>
      </c>
      <c r="B5835">
        <v>62.15</v>
      </c>
      <c r="C5835">
        <v>63.45</v>
      </c>
      <c r="D5835">
        <v>61.45</v>
      </c>
      <c r="E5835">
        <v>63.2</v>
      </c>
      <c r="F5835">
        <v>129</v>
      </c>
      <c r="G5835">
        <v>428</v>
      </c>
      <c r="H5835">
        <v>8857</v>
      </c>
      <c r="I5835">
        <v>26173</v>
      </c>
      <c r="J5835">
        <v>199512</v>
      </c>
      <c r="K5835">
        <f t="shared" si="182"/>
        <v>2</v>
      </c>
      <c r="L5835">
        <f ca="1">AVERAGE(K5835:OFFSET(K5835,-$L$3+1,0))</f>
        <v>2.5649999999999991</v>
      </c>
      <c r="M5835">
        <f t="shared" si="183"/>
        <v>0.10000000000000142</v>
      </c>
    </row>
    <row r="5836" spans="1:13" x14ac:dyDescent="0.25">
      <c r="A5836" s="1">
        <v>35047</v>
      </c>
      <c r="B5836">
        <v>60.7</v>
      </c>
      <c r="C5836">
        <v>63.8</v>
      </c>
      <c r="D5836">
        <v>60.3</v>
      </c>
      <c r="E5836">
        <v>62.95</v>
      </c>
      <c r="F5836">
        <v>6516</v>
      </c>
      <c r="G5836">
        <v>18754</v>
      </c>
      <c r="H5836">
        <v>8798</v>
      </c>
      <c r="I5836">
        <v>26000</v>
      </c>
      <c r="J5836">
        <v>199603</v>
      </c>
      <c r="K5836">
        <f t="shared" si="182"/>
        <v>3.5</v>
      </c>
      <c r="L5836">
        <f ca="1">AVERAGE(K5836:OFFSET(K5836,-$L$3+1,0))</f>
        <v>2.4549999999999992</v>
      </c>
      <c r="M5836">
        <f t="shared" si="183"/>
        <v>0.89999999999999858</v>
      </c>
    </row>
    <row r="5837" spans="1:13" x14ac:dyDescent="0.25">
      <c r="A5837" s="1">
        <v>35048</v>
      </c>
      <c r="B5837">
        <v>63</v>
      </c>
      <c r="C5837">
        <v>64.2</v>
      </c>
      <c r="D5837">
        <v>62.4</v>
      </c>
      <c r="E5837">
        <v>64.05</v>
      </c>
      <c r="F5837">
        <v>4300</v>
      </c>
      <c r="G5837">
        <v>18416</v>
      </c>
      <c r="H5837">
        <v>5194</v>
      </c>
      <c r="I5837">
        <v>25696</v>
      </c>
      <c r="J5837">
        <v>199603</v>
      </c>
      <c r="K5837">
        <f t="shared" si="182"/>
        <v>1.8000000000000043</v>
      </c>
      <c r="L5837">
        <f ca="1">AVERAGE(K5837:OFFSET(K5837,-$L$3+1,0))</f>
        <v>2.3849999999999993</v>
      </c>
      <c r="M5837">
        <f t="shared" si="183"/>
        <v>2.5</v>
      </c>
    </row>
    <row r="5838" spans="1:13" x14ac:dyDescent="0.25">
      <c r="A5838" s="1">
        <v>35051</v>
      </c>
      <c r="B5838">
        <v>63.15</v>
      </c>
      <c r="C5838">
        <v>63.4</v>
      </c>
      <c r="D5838">
        <v>57.8</v>
      </c>
      <c r="E5838">
        <v>58.4</v>
      </c>
      <c r="F5838">
        <v>6289</v>
      </c>
      <c r="G5838">
        <v>18863</v>
      </c>
      <c r="H5838">
        <v>7234</v>
      </c>
      <c r="I5838">
        <v>26230</v>
      </c>
      <c r="J5838">
        <v>199603</v>
      </c>
      <c r="K5838">
        <f t="shared" si="182"/>
        <v>5.6000000000000014</v>
      </c>
      <c r="L5838">
        <f ca="1">AVERAGE(K5838:OFFSET(K5838,-$L$3+1,0))</f>
        <v>2.6449999999999996</v>
      </c>
      <c r="M5838">
        <f t="shared" si="183"/>
        <v>4.9999999999997158E-2</v>
      </c>
    </row>
    <row r="5839" spans="1:13" x14ac:dyDescent="0.25">
      <c r="A5839" s="1">
        <v>35052</v>
      </c>
      <c r="B5839">
        <v>56.6</v>
      </c>
      <c r="C5839">
        <v>57.7</v>
      </c>
      <c r="D5839">
        <v>54.8</v>
      </c>
      <c r="E5839">
        <v>55.8</v>
      </c>
      <c r="F5839">
        <v>1347</v>
      </c>
      <c r="G5839">
        <v>18836</v>
      </c>
      <c r="H5839">
        <v>2086</v>
      </c>
      <c r="I5839">
        <v>26487</v>
      </c>
      <c r="J5839">
        <v>199603</v>
      </c>
      <c r="K5839">
        <f t="shared" si="182"/>
        <v>2.9000000000000057</v>
      </c>
      <c r="L5839">
        <f ca="1">AVERAGE(K5839:OFFSET(K5839,-$L$3+1,0))</f>
        <v>2.7850000000000001</v>
      </c>
      <c r="M5839">
        <f t="shared" si="183"/>
        <v>0.89999999999999858</v>
      </c>
    </row>
    <row r="5840" spans="1:13" x14ac:dyDescent="0.25">
      <c r="A5840" s="1">
        <v>35053</v>
      </c>
      <c r="B5840">
        <v>56.05</v>
      </c>
      <c r="C5840">
        <v>56.7</v>
      </c>
      <c r="D5840">
        <v>51.7</v>
      </c>
      <c r="E5840">
        <v>52</v>
      </c>
      <c r="F5840">
        <v>6651</v>
      </c>
      <c r="G5840">
        <v>19231</v>
      </c>
      <c r="H5840">
        <v>8266</v>
      </c>
      <c r="I5840">
        <v>27377</v>
      </c>
      <c r="J5840">
        <v>199603</v>
      </c>
      <c r="K5840">
        <f t="shared" si="182"/>
        <v>5</v>
      </c>
      <c r="L5840">
        <f ca="1">AVERAGE(K5840:OFFSET(K5840,-$L$3+1,0))</f>
        <v>2.96</v>
      </c>
      <c r="M5840">
        <f t="shared" si="183"/>
        <v>1.7999999999999972</v>
      </c>
    </row>
    <row r="5841" spans="1:16" x14ac:dyDescent="0.25">
      <c r="A5841" s="1">
        <v>35054</v>
      </c>
      <c r="B5841">
        <v>52.5</v>
      </c>
      <c r="C5841">
        <v>53.5</v>
      </c>
      <c r="D5841">
        <v>50.6</v>
      </c>
      <c r="E5841">
        <v>53</v>
      </c>
      <c r="F5841">
        <v>6296</v>
      </c>
      <c r="G5841">
        <v>19076</v>
      </c>
      <c r="H5841">
        <v>8110</v>
      </c>
      <c r="I5841">
        <v>27405</v>
      </c>
      <c r="J5841">
        <v>199603</v>
      </c>
      <c r="K5841">
        <f t="shared" si="182"/>
        <v>2.8999999999999986</v>
      </c>
      <c r="L5841">
        <f ca="1">AVERAGE(K5841:OFFSET(K5841,-$L$3+1,0))</f>
        <v>2.9200000000000004</v>
      </c>
      <c r="M5841">
        <f t="shared" si="183"/>
        <v>0.25</v>
      </c>
    </row>
    <row r="5842" spans="1:16" x14ac:dyDescent="0.25">
      <c r="A5842" s="1">
        <v>35055</v>
      </c>
      <c r="B5842">
        <v>53.75</v>
      </c>
      <c r="C5842">
        <v>54.5</v>
      </c>
      <c r="D5842">
        <v>52.3</v>
      </c>
      <c r="E5842">
        <v>52.65</v>
      </c>
      <c r="F5842">
        <v>2910</v>
      </c>
      <c r="G5842">
        <v>18850</v>
      </c>
      <c r="H5842">
        <v>3596</v>
      </c>
      <c r="I5842">
        <v>27215</v>
      </c>
      <c r="J5842">
        <v>199603</v>
      </c>
      <c r="K5842">
        <f t="shared" si="182"/>
        <v>2.2000000000000028</v>
      </c>
      <c r="L5842">
        <f ca="1">AVERAGE(K5842:OFFSET(K5842,-$L$3+1,0))</f>
        <v>2.8100000000000009</v>
      </c>
      <c r="M5842">
        <f t="shared" si="183"/>
        <v>0.5</v>
      </c>
    </row>
    <row r="5843" spans="1:16" x14ac:dyDescent="0.25">
      <c r="A5843" s="1">
        <v>35060</v>
      </c>
      <c r="B5843">
        <v>52.65</v>
      </c>
      <c r="C5843">
        <v>52.8</v>
      </c>
      <c r="D5843">
        <v>51.1</v>
      </c>
      <c r="E5843">
        <v>51.5</v>
      </c>
      <c r="F5843">
        <v>2826</v>
      </c>
      <c r="G5843">
        <v>18394</v>
      </c>
      <c r="H5843">
        <v>3676</v>
      </c>
      <c r="I5843">
        <v>26904</v>
      </c>
      <c r="J5843">
        <v>199603</v>
      </c>
      <c r="K5843">
        <f t="shared" si="182"/>
        <v>1.6999999999999957</v>
      </c>
      <c r="L5843">
        <f ca="1">AVERAGE(K5843:OFFSET(K5843,-$L$3+1,0))</f>
        <v>2.8650000000000007</v>
      </c>
      <c r="M5843">
        <f t="shared" si="183"/>
        <v>0.75</v>
      </c>
    </row>
    <row r="5844" spans="1:16" x14ac:dyDescent="0.25">
      <c r="A5844" s="1">
        <v>35061</v>
      </c>
      <c r="B5844">
        <v>51.65</v>
      </c>
      <c r="C5844">
        <v>52.5</v>
      </c>
      <c r="D5844">
        <v>49.45</v>
      </c>
      <c r="E5844">
        <v>50.2</v>
      </c>
      <c r="F5844">
        <v>4465</v>
      </c>
      <c r="G5844">
        <v>18996</v>
      </c>
      <c r="H5844">
        <v>5556</v>
      </c>
      <c r="I5844">
        <v>27933</v>
      </c>
      <c r="J5844">
        <v>199603</v>
      </c>
      <c r="K5844">
        <f t="shared" si="182"/>
        <v>3.0499999999999972</v>
      </c>
      <c r="L5844">
        <f ca="1">AVERAGE(K5844:OFFSET(K5844,-$L$3+1,0))</f>
        <v>3.0650000000000004</v>
      </c>
      <c r="M5844">
        <f t="shared" si="183"/>
        <v>0</v>
      </c>
    </row>
    <row r="5845" spans="1:16" x14ac:dyDescent="0.25">
      <c r="A5845" s="1">
        <v>35062</v>
      </c>
      <c r="B5845">
        <v>50.8</v>
      </c>
      <c r="C5845">
        <v>51.3</v>
      </c>
      <c r="D5845">
        <v>50.1</v>
      </c>
      <c r="E5845">
        <v>51.2</v>
      </c>
      <c r="F5845">
        <v>2360</v>
      </c>
      <c r="G5845">
        <v>18598</v>
      </c>
      <c r="H5845">
        <v>3145</v>
      </c>
      <c r="I5845">
        <v>27674</v>
      </c>
      <c r="J5845">
        <v>199603</v>
      </c>
      <c r="K5845">
        <f t="shared" si="182"/>
        <v>1.1999999999999957</v>
      </c>
      <c r="L5845">
        <f ca="1">AVERAGE(K5845:OFFSET(K5845,-$L$3+1,0))</f>
        <v>2.9850000000000003</v>
      </c>
      <c r="M5845">
        <f t="shared" si="183"/>
        <v>0.14999999999999858</v>
      </c>
      <c r="N5845">
        <f>AVERAGE(K4590:K5845)</f>
        <v>2.8955812101910836</v>
      </c>
      <c r="O5845">
        <f>AVERAGE(M4590:M5845)</f>
        <v>0.90959394904458712</v>
      </c>
      <c r="P5845" t="s">
        <v>4</v>
      </c>
    </row>
    <row r="5846" spans="1:16" x14ac:dyDescent="0.25">
      <c r="A5846" s="1">
        <v>35066</v>
      </c>
      <c r="B5846">
        <v>49.15</v>
      </c>
      <c r="C5846">
        <v>51.1</v>
      </c>
      <c r="D5846">
        <v>47.4</v>
      </c>
      <c r="E5846">
        <v>47.55</v>
      </c>
      <c r="F5846">
        <v>5719</v>
      </c>
      <c r="G5846">
        <v>18717</v>
      </c>
      <c r="H5846">
        <v>6717</v>
      </c>
      <c r="I5846">
        <v>28051</v>
      </c>
      <c r="J5846">
        <v>199603</v>
      </c>
      <c r="K5846">
        <f t="shared" si="182"/>
        <v>3.7000000000000028</v>
      </c>
      <c r="L5846">
        <f ca="1">AVERAGE(K5846:OFFSET(K5846,-$L$3+1,0))</f>
        <v>3.0050000000000003</v>
      </c>
      <c r="M5846">
        <f t="shared" si="183"/>
        <v>0.59999999999999432</v>
      </c>
    </row>
    <row r="5847" spans="1:16" x14ac:dyDescent="0.25">
      <c r="A5847" s="1">
        <v>35067</v>
      </c>
      <c r="B5847">
        <v>47.35</v>
      </c>
      <c r="C5847">
        <v>50.7</v>
      </c>
      <c r="D5847">
        <v>46.7</v>
      </c>
      <c r="E5847">
        <v>50.05</v>
      </c>
      <c r="F5847">
        <v>6461</v>
      </c>
      <c r="G5847">
        <v>19257</v>
      </c>
      <c r="H5847">
        <v>7781</v>
      </c>
      <c r="I5847">
        <v>28943</v>
      </c>
      <c r="J5847">
        <v>199603</v>
      </c>
      <c r="K5847">
        <f t="shared" si="182"/>
        <v>4</v>
      </c>
      <c r="L5847">
        <f ca="1">AVERAGE(K5847:OFFSET(K5847,-$L$3+1,0))</f>
        <v>3.2250000000000001</v>
      </c>
      <c r="M5847">
        <f t="shared" si="183"/>
        <v>2.0500000000000043</v>
      </c>
    </row>
    <row r="5848" spans="1:16" x14ac:dyDescent="0.25">
      <c r="A5848" s="1">
        <v>35068</v>
      </c>
      <c r="B5848">
        <v>49.45</v>
      </c>
      <c r="C5848">
        <v>54.4</v>
      </c>
      <c r="D5848">
        <v>49.3</v>
      </c>
      <c r="E5848">
        <v>54.15</v>
      </c>
      <c r="F5848">
        <v>8865</v>
      </c>
      <c r="G5848">
        <v>18918</v>
      </c>
      <c r="H5848">
        <v>10852</v>
      </c>
      <c r="I5848">
        <v>28913</v>
      </c>
      <c r="J5848">
        <v>199603</v>
      </c>
      <c r="K5848">
        <f t="shared" si="182"/>
        <v>5.1000000000000014</v>
      </c>
      <c r="L5848">
        <f ca="1">AVERAGE(K5848:OFFSET(K5848,-$L$3+1,0))</f>
        <v>3.1749999999999998</v>
      </c>
      <c r="M5848">
        <f t="shared" si="183"/>
        <v>0.19999999999999574</v>
      </c>
    </row>
    <row r="5849" spans="1:16" x14ac:dyDescent="0.25">
      <c r="A5849" s="1">
        <v>35069</v>
      </c>
      <c r="B5849">
        <v>54</v>
      </c>
      <c r="C5849">
        <v>55.75</v>
      </c>
      <c r="D5849">
        <v>52.1</v>
      </c>
      <c r="E5849">
        <v>52.55</v>
      </c>
      <c r="F5849">
        <v>6833</v>
      </c>
      <c r="G5849">
        <v>18599</v>
      </c>
      <c r="H5849">
        <v>8900</v>
      </c>
      <c r="I5849">
        <v>28952</v>
      </c>
      <c r="J5849">
        <v>199603</v>
      </c>
      <c r="K5849">
        <f t="shared" si="182"/>
        <v>3.6499999999999986</v>
      </c>
      <c r="L5849">
        <f ca="1">AVERAGE(K5849:OFFSET(K5849,-$L$3+1,0))</f>
        <v>3.2499999999999991</v>
      </c>
      <c r="M5849">
        <f t="shared" si="183"/>
        <v>0.59999999999999432</v>
      </c>
    </row>
    <row r="5850" spans="1:16" x14ac:dyDescent="0.25">
      <c r="A5850" s="1">
        <v>35074</v>
      </c>
      <c r="B5850">
        <v>51.8</v>
      </c>
      <c r="C5850">
        <v>54.55</v>
      </c>
      <c r="D5850">
        <v>51.1</v>
      </c>
      <c r="E5850">
        <v>54.2</v>
      </c>
      <c r="F5850">
        <v>5146</v>
      </c>
      <c r="G5850">
        <v>18542</v>
      </c>
      <c r="H5850">
        <v>6923</v>
      </c>
      <c r="I5850">
        <v>29093</v>
      </c>
      <c r="J5850">
        <v>199603</v>
      </c>
      <c r="K5850">
        <f t="shared" si="182"/>
        <v>3.4499999999999957</v>
      </c>
      <c r="L5850">
        <f ca="1">AVERAGE(K5850:OFFSET(K5850,-$L$3+1,0))</f>
        <v>3.0949999999999989</v>
      </c>
      <c r="M5850">
        <f t="shared" si="183"/>
        <v>0.14999999999999858</v>
      </c>
    </row>
    <row r="5851" spans="1:16" x14ac:dyDescent="0.25">
      <c r="A5851" s="1">
        <v>35075</v>
      </c>
      <c r="B5851">
        <v>53.95</v>
      </c>
      <c r="C5851">
        <v>59.8</v>
      </c>
      <c r="D5851">
        <v>53.55</v>
      </c>
      <c r="E5851">
        <v>59.35</v>
      </c>
      <c r="F5851">
        <v>10130</v>
      </c>
      <c r="G5851">
        <v>17662</v>
      </c>
      <c r="H5851">
        <v>12762</v>
      </c>
      <c r="I5851">
        <v>28599</v>
      </c>
      <c r="J5851">
        <v>199603</v>
      </c>
      <c r="K5851">
        <f t="shared" si="182"/>
        <v>6.25</v>
      </c>
      <c r="L5851">
        <f ca="1">AVERAGE(K5851:OFFSET(K5851,-$L$3+1,0))</f>
        <v>3.4299999999999988</v>
      </c>
      <c r="M5851">
        <f t="shared" si="183"/>
        <v>0.75</v>
      </c>
    </row>
    <row r="5852" spans="1:16" x14ac:dyDescent="0.25">
      <c r="A5852" s="1">
        <v>35076</v>
      </c>
      <c r="B5852">
        <v>59.4</v>
      </c>
      <c r="C5852">
        <v>60.15</v>
      </c>
      <c r="D5852">
        <v>57.1</v>
      </c>
      <c r="E5852">
        <v>59</v>
      </c>
      <c r="F5852">
        <v>5984</v>
      </c>
      <c r="G5852">
        <v>17314</v>
      </c>
      <c r="H5852">
        <v>7828</v>
      </c>
      <c r="I5852">
        <v>28472</v>
      </c>
      <c r="J5852">
        <v>199603</v>
      </c>
      <c r="K5852">
        <f t="shared" si="182"/>
        <v>3.0499999999999972</v>
      </c>
      <c r="L5852">
        <f ca="1">AVERAGE(K5852:OFFSET(K5852,-$L$3+1,0))</f>
        <v>3.5149999999999983</v>
      </c>
      <c r="M5852">
        <f t="shared" si="183"/>
        <v>0.25</v>
      </c>
    </row>
    <row r="5853" spans="1:16" x14ac:dyDescent="0.25">
      <c r="A5853" s="1">
        <v>35079</v>
      </c>
      <c r="B5853">
        <v>59.15</v>
      </c>
      <c r="C5853">
        <v>59.3</v>
      </c>
      <c r="D5853">
        <v>55</v>
      </c>
      <c r="E5853">
        <v>55.25</v>
      </c>
      <c r="F5853">
        <v>6128</v>
      </c>
      <c r="G5853">
        <v>17227</v>
      </c>
      <c r="H5853">
        <v>8920</v>
      </c>
      <c r="I5853">
        <v>28269</v>
      </c>
      <c r="J5853">
        <v>199603</v>
      </c>
      <c r="K5853">
        <f t="shared" si="182"/>
        <v>4.2999999999999972</v>
      </c>
      <c r="L5853">
        <f ca="1">AVERAGE(K5853:OFFSET(K5853,-$L$3+1,0))</f>
        <v>3.7749999999999986</v>
      </c>
      <c r="M5853">
        <f t="shared" si="183"/>
        <v>4.9999999999997158E-2</v>
      </c>
    </row>
    <row r="5854" spans="1:16" x14ac:dyDescent="0.25">
      <c r="A5854" s="1">
        <v>35080</v>
      </c>
      <c r="B5854">
        <v>54.6</v>
      </c>
      <c r="C5854">
        <v>61.55</v>
      </c>
      <c r="D5854">
        <v>54.05</v>
      </c>
      <c r="E5854">
        <v>60.2</v>
      </c>
      <c r="F5854">
        <v>9918</v>
      </c>
      <c r="G5854">
        <v>17601</v>
      </c>
      <c r="H5854">
        <v>13208</v>
      </c>
      <c r="I5854">
        <v>29187</v>
      </c>
      <c r="J5854">
        <v>199603</v>
      </c>
      <c r="K5854">
        <f t="shared" si="182"/>
        <v>7.5</v>
      </c>
      <c r="L5854">
        <f ca="1">AVERAGE(K5854:OFFSET(K5854,-$L$3+1,0))</f>
        <v>4.2199999999999989</v>
      </c>
      <c r="M5854">
        <f t="shared" si="183"/>
        <v>0.14999999999999858</v>
      </c>
    </row>
    <row r="5855" spans="1:16" x14ac:dyDescent="0.25">
      <c r="A5855" s="1">
        <v>35081</v>
      </c>
      <c r="B5855">
        <v>59.6</v>
      </c>
      <c r="C5855">
        <v>61.8</v>
      </c>
      <c r="D5855">
        <v>59.35</v>
      </c>
      <c r="E5855">
        <v>60.6</v>
      </c>
      <c r="F5855">
        <v>6504</v>
      </c>
      <c r="G5855">
        <v>16852</v>
      </c>
      <c r="H5855">
        <v>9114</v>
      </c>
      <c r="I5855">
        <v>28566</v>
      </c>
      <c r="J5855">
        <v>199603</v>
      </c>
      <c r="K5855">
        <f t="shared" si="182"/>
        <v>2.4499999999999957</v>
      </c>
      <c r="L5855">
        <f ca="1">AVERAGE(K5855:OFFSET(K5855,-$L$3+1,0))</f>
        <v>4.3449999999999989</v>
      </c>
      <c r="M5855">
        <f t="shared" si="183"/>
        <v>0.64999999999999858</v>
      </c>
    </row>
    <row r="5856" spans="1:16" x14ac:dyDescent="0.25">
      <c r="A5856" s="1">
        <v>35082</v>
      </c>
      <c r="B5856">
        <v>60.25</v>
      </c>
      <c r="C5856">
        <v>63.55</v>
      </c>
      <c r="D5856">
        <v>58.55</v>
      </c>
      <c r="E5856">
        <v>61.7</v>
      </c>
      <c r="F5856">
        <v>8355</v>
      </c>
      <c r="G5856">
        <v>16314</v>
      </c>
      <c r="H5856">
        <v>10839</v>
      </c>
      <c r="I5856">
        <v>28078</v>
      </c>
      <c r="J5856">
        <v>199603</v>
      </c>
      <c r="K5856">
        <f t="shared" si="182"/>
        <v>5</v>
      </c>
      <c r="L5856">
        <f ca="1">AVERAGE(K5856:OFFSET(K5856,-$L$3+1,0))</f>
        <v>4.4749999999999988</v>
      </c>
      <c r="M5856">
        <f t="shared" si="183"/>
        <v>0.60000000000000142</v>
      </c>
    </row>
    <row r="5857" spans="1:13" x14ac:dyDescent="0.25">
      <c r="A5857" s="1">
        <v>35083</v>
      </c>
      <c r="B5857">
        <v>61.55</v>
      </c>
      <c r="C5857">
        <v>63.55</v>
      </c>
      <c r="D5857">
        <v>59.9</v>
      </c>
      <c r="E5857">
        <v>60.95</v>
      </c>
      <c r="F5857">
        <v>5710</v>
      </c>
      <c r="G5857">
        <v>15884</v>
      </c>
      <c r="H5857">
        <v>7419</v>
      </c>
      <c r="I5857">
        <v>27652</v>
      </c>
      <c r="J5857">
        <v>199603</v>
      </c>
      <c r="K5857">
        <f t="shared" si="182"/>
        <v>3.6499999999999986</v>
      </c>
      <c r="L5857">
        <f ca="1">AVERAGE(K5857:OFFSET(K5857,-$L$3+1,0))</f>
        <v>4.4399999999999986</v>
      </c>
      <c r="M5857">
        <f t="shared" si="183"/>
        <v>0.35000000000000142</v>
      </c>
    </row>
    <row r="5858" spans="1:13" x14ac:dyDescent="0.25">
      <c r="A5858" s="1">
        <v>35086</v>
      </c>
      <c r="B5858">
        <v>61.1</v>
      </c>
      <c r="C5858">
        <v>64.099999999999994</v>
      </c>
      <c r="D5858">
        <v>60.55</v>
      </c>
      <c r="E5858">
        <v>63.8</v>
      </c>
      <c r="F5858">
        <v>6321</v>
      </c>
      <c r="G5858">
        <v>15322</v>
      </c>
      <c r="H5858">
        <v>8059</v>
      </c>
      <c r="I5858">
        <v>27095</v>
      </c>
      <c r="J5858">
        <v>199603</v>
      </c>
      <c r="K5858">
        <f t="shared" si="182"/>
        <v>3.5499999999999972</v>
      </c>
      <c r="L5858">
        <f ca="1">AVERAGE(K5858:OFFSET(K5858,-$L$3+1,0))</f>
        <v>4.2849999999999984</v>
      </c>
      <c r="M5858">
        <f t="shared" si="183"/>
        <v>0.15000000000000568</v>
      </c>
    </row>
    <row r="5859" spans="1:13" x14ac:dyDescent="0.25">
      <c r="A5859" s="1">
        <v>35087</v>
      </c>
      <c r="B5859">
        <v>63.7</v>
      </c>
      <c r="C5859">
        <v>65.7</v>
      </c>
      <c r="D5859">
        <v>62.9</v>
      </c>
      <c r="E5859">
        <v>63.3</v>
      </c>
      <c r="F5859">
        <v>6907</v>
      </c>
      <c r="G5859">
        <v>15103</v>
      </c>
      <c r="H5859">
        <v>8806</v>
      </c>
      <c r="I5859">
        <v>27203</v>
      </c>
      <c r="J5859">
        <v>199603</v>
      </c>
      <c r="K5859">
        <f t="shared" si="182"/>
        <v>2.8000000000000043</v>
      </c>
      <c r="L5859">
        <f ca="1">AVERAGE(K5859:OFFSET(K5859,-$L$3+1,0))</f>
        <v>4.1999999999999984</v>
      </c>
      <c r="M5859">
        <f t="shared" si="183"/>
        <v>0.14999999999999858</v>
      </c>
    </row>
    <row r="5860" spans="1:13" x14ac:dyDescent="0.25">
      <c r="A5860" s="1">
        <v>35088</v>
      </c>
      <c r="B5860">
        <v>62.95</v>
      </c>
      <c r="C5860">
        <v>65.5</v>
      </c>
      <c r="D5860">
        <v>62.1</v>
      </c>
      <c r="E5860">
        <v>65.2</v>
      </c>
      <c r="F5860">
        <v>6668</v>
      </c>
      <c r="G5860">
        <v>15003</v>
      </c>
      <c r="H5860">
        <v>9379</v>
      </c>
      <c r="I5860">
        <v>27456</v>
      </c>
      <c r="J5860">
        <v>199603</v>
      </c>
      <c r="K5860">
        <f t="shared" si="182"/>
        <v>3.3999999999999986</v>
      </c>
      <c r="L5860">
        <f ca="1">AVERAGE(K5860:OFFSET(K5860,-$L$3+1,0))</f>
        <v>4.1949999999999985</v>
      </c>
      <c r="M5860">
        <f t="shared" si="183"/>
        <v>9.9999999999994316E-2</v>
      </c>
    </row>
    <row r="5861" spans="1:13" x14ac:dyDescent="0.25">
      <c r="A5861" s="1">
        <v>35089</v>
      </c>
      <c r="B5861">
        <v>66.95</v>
      </c>
      <c r="C5861">
        <v>68.2</v>
      </c>
      <c r="D5861">
        <v>65.900000000000006</v>
      </c>
      <c r="E5861">
        <v>68.05</v>
      </c>
      <c r="F5861">
        <v>5915</v>
      </c>
      <c r="G5861">
        <v>14721</v>
      </c>
      <c r="H5861">
        <v>8257</v>
      </c>
      <c r="I5861">
        <v>27353</v>
      </c>
      <c r="J5861">
        <v>199603</v>
      </c>
      <c r="K5861">
        <f t="shared" si="182"/>
        <v>2.2999999999999972</v>
      </c>
      <c r="L5861">
        <f ca="1">AVERAGE(K5861:OFFSET(K5861,-$L$3+1,0))</f>
        <v>3.7999999999999985</v>
      </c>
      <c r="M5861">
        <f t="shared" si="183"/>
        <v>0.34999999999999432</v>
      </c>
    </row>
    <row r="5862" spans="1:13" x14ac:dyDescent="0.25">
      <c r="A5862" s="1">
        <v>35090</v>
      </c>
      <c r="B5862">
        <v>66.55</v>
      </c>
      <c r="C5862">
        <v>73.8</v>
      </c>
      <c r="D5862">
        <v>66</v>
      </c>
      <c r="E5862">
        <v>73.25</v>
      </c>
      <c r="F5862">
        <v>9732</v>
      </c>
      <c r="G5862">
        <v>14641</v>
      </c>
      <c r="H5862">
        <v>14461</v>
      </c>
      <c r="I5862">
        <v>28317</v>
      </c>
      <c r="J5862">
        <v>199603</v>
      </c>
      <c r="K5862">
        <f t="shared" si="182"/>
        <v>7.7999999999999972</v>
      </c>
      <c r="L5862">
        <f ca="1">AVERAGE(K5862:OFFSET(K5862,-$L$3+1,0))</f>
        <v>4.2749999999999986</v>
      </c>
      <c r="M5862">
        <f t="shared" si="183"/>
        <v>1.75</v>
      </c>
    </row>
    <row r="5863" spans="1:13" x14ac:dyDescent="0.25">
      <c r="A5863" s="1">
        <v>35093</v>
      </c>
      <c r="B5863">
        <v>73.5</v>
      </c>
      <c r="C5863">
        <v>80.2</v>
      </c>
      <c r="D5863">
        <v>73.25</v>
      </c>
      <c r="E5863">
        <v>79.75</v>
      </c>
      <c r="F5863">
        <v>8731</v>
      </c>
      <c r="G5863">
        <v>14053</v>
      </c>
      <c r="H5863">
        <v>13080</v>
      </c>
      <c r="I5863">
        <v>28211</v>
      </c>
      <c r="J5863">
        <v>199603</v>
      </c>
      <c r="K5863">
        <f t="shared" si="182"/>
        <v>6.9500000000000028</v>
      </c>
      <c r="L5863">
        <f ca="1">AVERAGE(K5863:OFFSET(K5863,-$L$3+1,0))</f>
        <v>4.5399999999999991</v>
      </c>
      <c r="M5863">
        <f t="shared" si="183"/>
        <v>1.5</v>
      </c>
    </row>
    <row r="5864" spans="1:13" x14ac:dyDescent="0.25">
      <c r="A5864" s="1">
        <v>35094</v>
      </c>
      <c r="B5864">
        <v>78.900000000000006</v>
      </c>
      <c r="C5864">
        <v>79.3</v>
      </c>
      <c r="D5864">
        <v>75.3</v>
      </c>
      <c r="E5864">
        <v>75.849999999999994</v>
      </c>
      <c r="F5864">
        <v>6931</v>
      </c>
      <c r="G5864">
        <v>14090</v>
      </c>
      <c r="H5864">
        <v>11058</v>
      </c>
      <c r="I5864">
        <v>28863</v>
      </c>
      <c r="J5864">
        <v>199603</v>
      </c>
      <c r="K5864">
        <f t="shared" si="182"/>
        <v>4</v>
      </c>
      <c r="L5864">
        <f ca="1">AVERAGE(K5864:OFFSET(K5864,-$L$3+1,0))</f>
        <v>4.1899999999999995</v>
      </c>
      <c r="M5864">
        <f t="shared" si="183"/>
        <v>0.25</v>
      </c>
    </row>
    <row r="5865" spans="1:13" x14ac:dyDescent="0.25">
      <c r="A5865" s="1">
        <v>35095</v>
      </c>
      <c r="B5865">
        <v>76.45</v>
      </c>
      <c r="C5865">
        <v>87.8</v>
      </c>
      <c r="D5865">
        <v>76.3</v>
      </c>
      <c r="E5865">
        <v>84.9</v>
      </c>
      <c r="F5865">
        <v>11395</v>
      </c>
      <c r="G5865">
        <v>15577</v>
      </c>
      <c r="H5865">
        <v>19006</v>
      </c>
      <c r="I5865">
        <v>31334</v>
      </c>
      <c r="J5865">
        <v>199603</v>
      </c>
      <c r="K5865">
        <f t="shared" si="182"/>
        <v>11.5</v>
      </c>
      <c r="L5865">
        <f ca="1">AVERAGE(K5865:OFFSET(K5865,-$L$3+1,0))</f>
        <v>5.0949999999999998</v>
      </c>
      <c r="M5865">
        <f t="shared" si="183"/>
        <v>0.84999999999999432</v>
      </c>
    </row>
    <row r="5866" spans="1:13" x14ac:dyDescent="0.25">
      <c r="A5866" s="1">
        <v>35096</v>
      </c>
      <c r="B5866">
        <v>84.4</v>
      </c>
      <c r="C5866">
        <v>85.55</v>
      </c>
      <c r="D5866">
        <v>82.1</v>
      </c>
      <c r="E5866">
        <v>82.7</v>
      </c>
      <c r="F5866">
        <v>5198</v>
      </c>
      <c r="G5866">
        <v>15628</v>
      </c>
      <c r="H5866">
        <v>8639</v>
      </c>
      <c r="I5866">
        <v>32244</v>
      </c>
      <c r="J5866">
        <v>199603</v>
      </c>
      <c r="K5866">
        <f t="shared" si="182"/>
        <v>3.4500000000000028</v>
      </c>
      <c r="L5866">
        <f ca="1">AVERAGE(K5866:OFFSET(K5866,-$L$3+1,0))</f>
        <v>4.9399999999999995</v>
      </c>
      <c r="M5866">
        <f t="shared" si="183"/>
        <v>0.60000000000000853</v>
      </c>
    </row>
    <row r="5867" spans="1:13" x14ac:dyDescent="0.25">
      <c r="A5867" s="1">
        <v>35097</v>
      </c>
      <c r="B5867">
        <v>83.95</v>
      </c>
      <c r="C5867">
        <v>87.05</v>
      </c>
      <c r="D5867">
        <v>77.3</v>
      </c>
      <c r="E5867">
        <v>80.05</v>
      </c>
      <c r="F5867">
        <v>8588</v>
      </c>
      <c r="G5867">
        <v>14732</v>
      </c>
      <c r="H5867">
        <v>14977</v>
      </c>
      <c r="I5867">
        <v>32166</v>
      </c>
      <c r="J5867">
        <v>199603</v>
      </c>
      <c r="K5867">
        <f t="shared" si="182"/>
        <v>9.75</v>
      </c>
      <c r="L5867">
        <f ca="1">AVERAGE(K5867:OFFSET(K5867,-$L$3+1,0))</f>
        <v>5.55</v>
      </c>
      <c r="M5867">
        <f t="shared" si="183"/>
        <v>0.5</v>
      </c>
    </row>
    <row r="5868" spans="1:13" x14ac:dyDescent="0.25">
      <c r="A5868" s="1">
        <v>35100</v>
      </c>
      <c r="B5868">
        <v>80.55</v>
      </c>
      <c r="C5868">
        <v>81.05</v>
      </c>
      <c r="D5868">
        <v>76.05</v>
      </c>
      <c r="E5868">
        <v>76.95</v>
      </c>
      <c r="F5868">
        <v>4248</v>
      </c>
      <c r="G5868">
        <v>12778</v>
      </c>
      <c r="H5868">
        <v>7074</v>
      </c>
      <c r="I5868">
        <v>29022</v>
      </c>
      <c r="J5868">
        <v>199603</v>
      </c>
      <c r="K5868">
        <f t="shared" si="182"/>
        <v>5</v>
      </c>
      <c r="L5868">
        <f ca="1">AVERAGE(K5868:OFFSET(K5868,-$L$3+1,0))</f>
        <v>5.6950000000000003</v>
      </c>
      <c r="M5868">
        <f t="shared" si="183"/>
        <v>1.25</v>
      </c>
    </row>
    <row r="5869" spans="1:13" x14ac:dyDescent="0.25">
      <c r="A5869" s="1">
        <v>35101</v>
      </c>
      <c r="B5869">
        <v>78.900000000000006</v>
      </c>
      <c r="C5869">
        <v>83.8</v>
      </c>
      <c r="D5869">
        <v>75.05</v>
      </c>
      <c r="E5869">
        <v>75.7</v>
      </c>
      <c r="F5869">
        <v>6508</v>
      </c>
      <c r="G5869">
        <v>12536</v>
      </c>
      <c r="H5869">
        <v>11425</v>
      </c>
      <c r="I5869">
        <v>29210</v>
      </c>
      <c r="J5869">
        <v>199603</v>
      </c>
      <c r="K5869">
        <f t="shared" si="182"/>
        <v>8.75</v>
      </c>
      <c r="L5869">
        <f ca="1">AVERAGE(K5869:OFFSET(K5869,-$L$3+1,0))</f>
        <v>6.29</v>
      </c>
      <c r="M5869">
        <f t="shared" si="183"/>
        <v>0.5</v>
      </c>
    </row>
    <row r="5870" spans="1:13" x14ac:dyDescent="0.25">
      <c r="A5870" s="1">
        <v>35102</v>
      </c>
      <c r="B5870">
        <v>74.55</v>
      </c>
      <c r="C5870">
        <v>76.25</v>
      </c>
      <c r="D5870">
        <v>72.900000000000006</v>
      </c>
      <c r="E5870">
        <v>74.900000000000006</v>
      </c>
      <c r="F5870">
        <v>5151</v>
      </c>
      <c r="G5870">
        <v>11715</v>
      </c>
      <c r="H5870">
        <v>8910</v>
      </c>
      <c r="I5870">
        <v>28625</v>
      </c>
      <c r="J5870">
        <v>199603</v>
      </c>
      <c r="K5870">
        <f t="shared" si="182"/>
        <v>3.3499999999999943</v>
      </c>
      <c r="L5870">
        <f ca="1">AVERAGE(K5870:OFFSET(K5870,-$L$3+1,0))</f>
        <v>6.2849999999999993</v>
      </c>
      <c r="M5870">
        <f t="shared" si="183"/>
        <v>1.9500000000000028</v>
      </c>
    </row>
    <row r="5871" spans="1:13" x14ac:dyDescent="0.25">
      <c r="A5871" s="1">
        <v>35103</v>
      </c>
      <c r="B5871">
        <v>76.900000000000006</v>
      </c>
      <c r="C5871">
        <v>81.2</v>
      </c>
      <c r="D5871">
        <v>76.55</v>
      </c>
      <c r="E5871">
        <v>80</v>
      </c>
      <c r="F5871">
        <v>4780</v>
      </c>
      <c r="G5871">
        <v>11446</v>
      </c>
      <c r="H5871">
        <v>10005</v>
      </c>
      <c r="I5871">
        <v>29305</v>
      </c>
      <c r="J5871">
        <v>199603</v>
      </c>
      <c r="K5871">
        <f t="shared" si="182"/>
        <v>4.6500000000000057</v>
      </c>
      <c r="L5871">
        <f ca="1">AVERAGE(K5871:OFFSET(K5871,-$L$3+1,0))</f>
        <v>6.5200000000000005</v>
      </c>
      <c r="M5871">
        <f t="shared" si="183"/>
        <v>1.1500000000000057</v>
      </c>
    </row>
    <row r="5872" spans="1:13" x14ac:dyDescent="0.25">
      <c r="A5872" s="1">
        <v>35104</v>
      </c>
      <c r="B5872">
        <v>81.099999999999994</v>
      </c>
      <c r="C5872">
        <v>83.5</v>
      </c>
      <c r="D5872">
        <v>80.8</v>
      </c>
      <c r="E5872">
        <v>82.35</v>
      </c>
      <c r="F5872">
        <v>4373</v>
      </c>
      <c r="G5872">
        <v>10734</v>
      </c>
      <c r="H5872">
        <v>8516</v>
      </c>
      <c r="I5872">
        <v>28798</v>
      </c>
      <c r="J5872">
        <v>199603</v>
      </c>
      <c r="K5872">
        <f t="shared" si="182"/>
        <v>2.7000000000000028</v>
      </c>
      <c r="L5872">
        <f ca="1">AVERAGE(K5872:OFFSET(K5872,-$L$3+1,0))</f>
        <v>6.0100000000000007</v>
      </c>
      <c r="M5872">
        <f t="shared" si="183"/>
        <v>2</v>
      </c>
    </row>
    <row r="5873" spans="1:13" x14ac:dyDescent="0.25">
      <c r="A5873" s="1">
        <v>35107</v>
      </c>
      <c r="B5873">
        <v>83.3</v>
      </c>
      <c r="C5873">
        <v>86.15</v>
      </c>
      <c r="D5873">
        <v>77.400000000000006</v>
      </c>
      <c r="E5873">
        <v>77.900000000000006</v>
      </c>
      <c r="F5873">
        <v>7040</v>
      </c>
      <c r="G5873">
        <v>9548</v>
      </c>
      <c r="H5873">
        <v>12420</v>
      </c>
      <c r="I5873">
        <v>28494</v>
      </c>
      <c r="J5873">
        <v>199603</v>
      </c>
      <c r="K5873">
        <f t="shared" si="182"/>
        <v>8.75</v>
      </c>
      <c r="L5873">
        <f ca="1">AVERAGE(K5873:OFFSET(K5873,-$L$3+1,0))</f>
        <v>6.19</v>
      </c>
      <c r="M5873">
        <f t="shared" si="183"/>
        <v>1.0999999999999943</v>
      </c>
    </row>
    <row r="5874" spans="1:13" x14ac:dyDescent="0.25">
      <c r="A5874" s="1">
        <v>35108</v>
      </c>
      <c r="B5874">
        <v>78.2</v>
      </c>
      <c r="C5874">
        <v>81.8</v>
      </c>
      <c r="D5874">
        <v>76.7</v>
      </c>
      <c r="E5874">
        <v>79.099999999999994</v>
      </c>
      <c r="F5874">
        <v>3954</v>
      </c>
      <c r="G5874">
        <v>8414</v>
      </c>
      <c r="H5874">
        <v>8627</v>
      </c>
      <c r="I5874">
        <v>27537</v>
      </c>
      <c r="J5874">
        <v>199603</v>
      </c>
      <c r="K5874">
        <f t="shared" si="182"/>
        <v>5.0999999999999943</v>
      </c>
      <c r="L5874">
        <f ca="1">AVERAGE(K5874:OFFSET(K5874,-$L$3+1,0))</f>
        <v>6.3</v>
      </c>
      <c r="M5874">
        <f t="shared" si="183"/>
        <v>0.95000000000000284</v>
      </c>
    </row>
    <row r="5875" spans="1:13" x14ac:dyDescent="0.25">
      <c r="A5875" s="1">
        <v>35109</v>
      </c>
      <c r="B5875">
        <v>78.099999999999994</v>
      </c>
      <c r="C5875">
        <v>81</v>
      </c>
      <c r="D5875">
        <v>77.900000000000006</v>
      </c>
      <c r="E5875">
        <v>78.95</v>
      </c>
      <c r="F5875">
        <v>3382</v>
      </c>
      <c r="G5875">
        <v>7815</v>
      </c>
      <c r="H5875">
        <v>6829</v>
      </c>
      <c r="I5875">
        <v>27530</v>
      </c>
      <c r="J5875">
        <v>199603</v>
      </c>
      <c r="K5875">
        <f t="shared" si="182"/>
        <v>3.0999999999999943</v>
      </c>
      <c r="L5875">
        <f ca="1">AVERAGE(K5875:OFFSET(K5875,-$L$3+1,0))</f>
        <v>5.4599999999999991</v>
      </c>
      <c r="M5875">
        <f t="shared" si="183"/>
        <v>0.29999999999999716</v>
      </c>
    </row>
    <row r="5876" spans="1:13" x14ac:dyDescent="0.25">
      <c r="A5876" s="1">
        <v>35110</v>
      </c>
      <c r="B5876">
        <v>78.349999999999994</v>
      </c>
      <c r="C5876">
        <v>82.3</v>
      </c>
      <c r="D5876">
        <v>78.150000000000006</v>
      </c>
      <c r="E5876">
        <v>80.599999999999994</v>
      </c>
      <c r="F5876">
        <v>4391</v>
      </c>
      <c r="G5876">
        <v>6686</v>
      </c>
      <c r="H5876">
        <v>10181</v>
      </c>
      <c r="I5876">
        <v>27857</v>
      </c>
      <c r="J5876">
        <v>199603</v>
      </c>
      <c r="K5876">
        <f t="shared" si="182"/>
        <v>4.1499999999999915</v>
      </c>
      <c r="L5876">
        <f ca="1">AVERAGE(K5876:OFFSET(K5876,-$L$3+1,0))</f>
        <v>5.5299999999999985</v>
      </c>
      <c r="M5876">
        <f t="shared" si="183"/>
        <v>1</v>
      </c>
    </row>
    <row r="5877" spans="1:13" x14ac:dyDescent="0.25">
      <c r="A5877" s="1">
        <v>35111</v>
      </c>
      <c r="B5877">
        <v>80.400000000000006</v>
      </c>
      <c r="C5877">
        <v>81.55</v>
      </c>
      <c r="D5877">
        <v>79.05</v>
      </c>
      <c r="E5877">
        <v>80.5</v>
      </c>
      <c r="F5877">
        <v>3739</v>
      </c>
      <c r="G5877">
        <v>5630</v>
      </c>
      <c r="H5877">
        <v>9748</v>
      </c>
      <c r="I5877">
        <v>28179</v>
      </c>
      <c r="J5877">
        <v>199603</v>
      </c>
      <c r="K5877">
        <f t="shared" si="182"/>
        <v>2.5</v>
      </c>
      <c r="L5877">
        <f ca="1">AVERAGE(K5877:OFFSET(K5877,-$L$3+1,0))</f>
        <v>4.8049999999999979</v>
      </c>
      <c r="M5877">
        <f t="shared" si="183"/>
        <v>0.60000000000000853</v>
      </c>
    </row>
    <row r="5878" spans="1:13" x14ac:dyDescent="0.25">
      <c r="A5878" s="1">
        <v>35115</v>
      </c>
      <c r="B5878">
        <v>79.2</v>
      </c>
      <c r="C5878">
        <v>80.8</v>
      </c>
      <c r="D5878">
        <v>77.900000000000006</v>
      </c>
      <c r="E5878">
        <v>78.95</v>
      </c>
      <c r="F5878">
        <v>4431</v>
      </c>
      <c r="G5878">
        <v>3446</v>
      </c>
      <c r="H5878">
        <v>11163</v>
      </c>
      <c r="I5878">
        <v>27578</v>
      </c>
      <c r="J5878">
        <v>199603</v>
      </c>
      <c r="K5878">
        <f t="shared" si="182"/>
        <v>2.8999999999999915</v>
      </c>
      <c r="L5878">
        <f ca="1">AVERAGE(K5878:OFFSET(K5878,-$L$3+1,0))</f>
        <v>4.5949999999999971</v>
      </c>
      <c r="M5878">
        <f t="shared" si="183"/>
        <v>0.19999999999998863</v>
      </c>
    </row>
    <row r="5879" spans="1:13" x14ac:dyDescent="0.25">
      <c r="A5879" s="1">
        <v>35116</v>
      </c>
      <c r="B5879">
        <v>79.150000000000006</v>
      </c>
      <c r="C5879">
        <v>82.3</v>
      </c>
      <c r="D5879">
        <v>77.5</v>
      </c>
      <c r="E5879">
        <v>81.150000000000006</v>
      </c>
      <c r="F5879">
        <v>1504</v>
      </c>
      <c r="G5879">
        <v>3049</v>
      </c>
      <c r="H5879">
        <v>8984</v>
      </c>
      <c r="I5879">
        <v>27677</v>
      </c>
      <c r="J5879">
        <v>199603</v>
      </c>
      <c r="K5879">
        <f t="shared" si="182"/>
        <v>4.7999999999999972</v>
      </c>
      <c r="L5879">
        <f ca="1">AVERAGE(K5879:OFFSET(K5879,-$L$3+1,0))</f>
        <v>4.1999999999999975</v>
      </c>
      <c r="M5879">
        <f t="shared" si="183"/>
        <v>1.2999999999999972</v>
      </c>
    </row>
    <row r="5880" spans="1:13" x14ac:dyDescent="0.25">
      <c r="A5880" s="1">
        <v>35117</v>
      </c>
      <c r="B5880">
        <v>81.7</v>
      </c>
      <c r="C5880">
        <v>82.3</v>
      </c>
      <c r="D5880">
        <v>80.3</v>
      </c>
      <c r="E5880">
        <v>80.5</v>
      </c>
      <c r="F5880">
        <v>752</v>
      </c>
      <c r="G5880">
        <v>2720</v>
      </c>
      <c r="H5880">
        <v>5575</v>
      </c>
      <c r="I5880">
        <v>26919</v>
      </c>
      <c r="J5880">
        <v>199603</v>
      </c>
      <c r="K5880">
        <f t="shared" si="182"/>
        <v>2</v>
      </c>
      <c r="L5880">
        <f ca="1">AVERAGE(K5880:OFFSET(K5880,-$L$3+1,0))</f>
        <v>4.0649999999999977</v>
      </c>
      <c r="M5880">
        <f t="shared" si="183"/>
        <v>0.20000000000000284</v>
      </c>
    </row>
    <row r="5881" spans="1:13" x14ac:dyDescent="0.25">
      <c r="A5881" s="1">
        <v>35118</v>
      </c>
      <c r="B5881">
        <v>80.5</v>
      </c>
      <c r="C5881">
        <v>80.8</v>
      </c>
      <c r="D5881">
        <v>73.55</v>
      </c>
      <c r="E5881">
        <v>73.900000000000006</v>
      </c>
      <c r="F5881">
        <v>1307</v>
      </c>
      <c r="G5881">
        <v>2213</v>
      </c>
      <c r="H5881">
        <v>10285</v>
      </c>
      <c r="I5881">
        <v>27171</v>
      </c>
      <c r="J5881">
        <v>199603</v>
      </c>
      <c r="K5881">
        <f t="shared" si="182"/>
        <v>7.25</v>
      </c>
      <c r="L5881">
        <f ca="1">AVERAGE(K5881:OFFSET(K5881,-$L$3+1,0))</f>
        <v>4.3249999999999975</v>
      </c>
      <c r="M5881">
        <f t="shared" si="183"/>
        <v>0.54999999999999716</v>
      </c>
    </row>
    <row r="5882" spans="1:13" x14ac:dyDescent="0.25">
      <c r="A5882" s="1">
        <v>35121</v>
      </c>
      <c r="B5882">
        <v>73.8</v>
      </c>
      <c r="C5882">
        <v>75.2</v>
      </c>
      <c r="D5882">
        <v>71.7</v>
      </c>
      <c r="E5882">
        <v>72</v>
      </c>
      <c r="F5882">
        <v>1013</v>
      </c>
      <c r="G5882">
        <v>1865</v>
      </c>
      <c r="H5882">
        <v>9492</v>
      </c>
      <c r="I5882">
        <v>26337</v>
      </c>
      <c r="J5882">
        <v>199603</v>
      </c>
      <c r="K5882">
        <f t="shared" si="182"/>
        <v>3.5</v>
      </c>
      <c r="L5882">
        <f ca="1">AVERAGE(K5882:OFFSET(K5882,-$L$3+1,0))</f>
        <v>4.4049999999999967</v>
      </c>
      <c r="M5882">
        <f t="shared" si="183"/>
        <v>0</v>
      </c>
    </row>
    <row r="5883" spans="1:13" x14ac:dyDescent="0.25">
      <c r="A5883" s="1">
        <v>35122</v>
      </c>
      <c r="B5883">
        <v>71.650000000000006</v>
      </c>
      <c r="C5883">
        <v>73.400000000000006</v>
      </c>
      <c r="D5883">
        <v>71</v>
      </c>
      <c r="E5883">
        <v>72.599999999999994</v>
      </c>
      <c r="F5883">
        <v>618</v>
      </c>
      <c r="G5883">
        <v>1670</v>
      </c>
      <c r="H5883">
        <v>8855</v>
      </c>
      <c r="I5883">
        <v>26607</v>
      </c>
      <c r="J5883">
        <v>199603</v>
      </c>
      <c r="K5883">
        <f t="shared" si="182"/>
        <v>2.4000000000000057</v>
      </c>
      <c r="L5883">
        <f ca="1">AVERAGE(K5883:OFFSET(K5883,-$L$3+1,0))</f>
        <v>3.7699999999999974</v>
      </c>
      <c r="M5883">
        <f t="shared" si="183"/>
        <v>0.10000000000000853</v>
      </c>
    </row>
    <row r="5884" spans="1:13" x14ac:dyDescent="0.25">
      <c r="A5884" s="1">
        <v>35123</v>
      </c>
      <c r="B5884">
        <v>73.05</v>
      </c>
      <c r="C5884">
        <v>73.5</v>
      </c>
      <c r="D5884">
        <v>70.55</v>
      </c>
      <c r="E5884">
        <v>70.900000000000006</v>
      </c>
      <c r="F5884">
        <v>343</v>
      </c>
      <c r="G5884">
        <v>1429</v>
      </c>
      <c r="H5884">
        <v>6391</v>
      </c>
      <c r="I5884">
        <v>26671</v>
      </c>
      <c r="J5884">
        <v>199603</v>
      </c>
      <c r="K5884">
        <f t="shared" si="182"/>
        <v>2.9500000000000028</v>
      </c>
      <c r="L5884">
        <f ca="1">AVERAGE(K5884:OFFSET(K5884,-$L$3+1,0))</f>
        <v>3.5549999999999984</v>
      </c>
      <c r="M5884">
        <f t="shared" si="183"/>
        <v>0.34999999999999432</v>
      </c>
    </row>
    <row r="5885" spans="1:13" x14ac:dyDescent="0.25">
      <c r="A5885" s="1">
        <v>35124</v>
      </c>
      <c r="B5885">
        <v>70.099999999999994</v>
      </c>
      <c r="C5885">
        <v>74.7</v>
      </c>
      <c r="D5885">
        <v>69.900000000000006</v>
      </c>
      <c r="E5885">
        <v>74.099999999999994</v>
      </c>
      <c r="F5885">
        <v>365</v>
      </c>
      <c r="G5885">
        <v>1316</v>
      </c>
      <c r="H5885">
        <v>8430</v>
      </c>
      <c r="I5885">
        <v>26562</v>
      </c>
      <c r="J5885">
        <v>199603</v>
      </c>
      <c r="K5885">
        <f t="shared" si="182"/>
        <v>4.7999999999999972</v>
      </c>
      <c r="L5885">
        <f ca="1">AVERAGE(K5885:OFFSET(K5885,-$L$3+1,0))</f>
        <v>3.7249999999999988</v>
      </c>
      <c r="M5885">
        <f t="shared" si="183"/>
        <v>0.45000000000000284</v>
      </c>
    </row>
    <row r="5886" spans="1:13" x14ac:dyDescent="0.25">
      <c r="A5886" s="1">
        <v>35125</v>
      </c>
      <c r="B5886">
        <v>73.900000000000006</v>
      </c>
      <c r="C5886">
        <v>74.3</v>
      </c>
      <c r="D5886">
        <v>69.8</v>
      </c>
      <c r="E5886">
        <v>69.8</v>
      </c>
      <c r="F5886">
        <v>357</v>
      </c>
      <c r="G5886">
        <v>1113</v>
      </c>
      <c r="H5886">
        <v>9808</v>
      </c>
      <c r="I5886">
        <v>25839</v>
      </c>
      <c r="J5886">
        <v>199603</v>
      </c>
      <c r="K5886">
        <f t="shared" si="182"/>
        <v>4.5</v>
      </c>
      <c r="L5886">
        <f ca="1">AVERAGE(K5886:OFFSET(K5886,-$L$3+1,0))</f>
        <v>3.7599999999999993</v>
      </c>
      <c r="M5886">
        <f t="shared" si="183"/>
        <v>0.80000000000001137</v>
      </c>
    </row>
    <row r="5887" spans="1:13" x14ac:dyDescent="0.25">
      <c r="A5887" s="1">
        <v>35128</v>
      </c>
      <c r="B5887">
        <v>71.2</v>
      </c>
      <c r="C5887">
        <v>71.55</v>
      </c>
      <c r="D5887">
        <v>70.75</v>
      </c>
      <c r="E5887">
        <v>70.8</v>
      </c>
      <c r="F5887">
        <v>72</v>
      </c>
      <c r="G5887">
        <v>1076</v>
      </c>
      <c r="H5887">
        <v>4749</v>
      </c>
      <c r="I5887">
        <v>25595</v>
      </c>
      <c r="J5887">
        <v>199603</v>
      </c>
      <c r="K5887">
        <f t="shared" si="182"/>
        <v>0.79999999999999716</v>
      </c>
      <c r="L5887">
        <f ca="1">AVERAGE(K5887:OFFSET(K5887,-$L$3+1,0))</f>
        <v>3.589999999999999</v>
      </c>
      <c r="M5887">
        <f t="shared" si="183"/>
        <v>0.19999999999998863</v>
      </c>
    </row>
    <row r="5888" spans="1:13" x14ac:dyDescent="0.25">
      <c r="A5888" s="1">
        <v>35129</v>
      </c>
      <c r="B5888">
        <v>70.849999999999994</v>
      </c>
      <c r="C5888">
        <v>73.7</v>
      </c>
      <c r="D5888">
        <v>70.150000000000006</v>
      </c>
      <c r="E5888">
        <v>73.2</v>
      </c>
      <c r="F5888">
        <v>148</v>
      </c>
      <c r="G5888">
        <v>1062</v>
      </c>
      <c r="H5888">
        <v>6403</v>
      </c>
      <c r="I5888">
        <v>25831</v>
      </c>
      <c r="J5888">
        <v>199603</v>
      </c>
      <c r="K5888">
        <f t="shared" si="182"/>
        <v>3.5499999999999972</v>
      </c>
      <c r="L5888">
        <f ca="1">AVERAGE(K5888:OFFSET(K5888,-$L$3+1,0))</f>
        <v>3.6549999999999998</v>
      </c>
      <c r="M5888">
        <f t="shared" si="183"/>
        <v>1.4000000000000057</v>
      </c>
    </row>
    <row r="5889" spans="1:13" x14ac:dyDescent="0.25">
      <c r="A5889" s="1">
        <v>35130</v>
      </c>
      <c r="B5889">
        <v>73.55</v>
      </c>
      <c r="C5889">
        <v>73.55</v>
      </c>
      <c r="D5889">
        <v>71.7</v>
      </c>
      <c r="E5889">
        <v>72.099999999999994</v>
      </c>
      <c r="F5889">
        <v>141</v>
      </c>
      <c r="G5889">
        <v>1001</v>
      </c>
      <c r="H5889">
        <v>5292</v>
      </c>
      <c r="I5889">
        <v>25965</v>
      </c>
      <c r="J5889">
        <v>199603</v>
      </c>
      <c r="K5889">
        <f t="shared" si="182"/>
        <v>1.8499999999999943</v>
      </c>
      <c r="L5889">
        <f ca="1">AVERAGE(K5889:OFFSET(K5889,-$L$3+1,0))</f>
        <v>3.3599999999999994</v>
      </c>
      <c r="M5889">
        <f t="shared" si="183"/>
        <v>4.9999999999997158E-2</v>
      </c>
    </row>
    <row r="5890" spans="1:13" x14ac:dyDescent="0.25">
      <c r="A5890" s="1">
        <v>35131</v>
      </c>
      <c r="B5890">
        <v>72.7</v>
      </c>
      <c r="C5890">
        <v>74.05</v>
      </c>
      <c r="D5890">
        <v>72.3</v>
      </c>
      <c r="E5890">
        <v>72.400000000000006</v>
      </c>
      <c r="F5890">
        <v>111</v>
      </c>
      <c r="G5890">
        <v>912</v>
      </c>
      <c r="H5890">
        <v>5708</v>
      </c>
      <c r="I5890">
        <v>26175</v>
      </c>
      <c r="J5890">
        <v>199603</v>
      </c>
      <c r="K5890">
        <f t="shared" si="182"/>
        <v>1.75</v>
      </c>
      <c r="L5890">
        <f ca="1">AVERAGE(K5890:OFFSET(K5890,-$L$3+1,0))</f>
        <v>3.3349999999999995</v>
      </c>
      <c r="M5890">
        <f t="shared" si="183"/>
        <v>0.34999999999999432</v>
      </c>
    </row>
    <row r="5891" spans="1:13" x14ac:dyDescent="0.25">
      <c r="A5891" s="1">
        <v>35132</v>
      </c>
      <c r="B5891">
        <v>72.55</v>
      </c>
      <c r="C5891">
        <v>72.55</v>
      </c>
      <c r="D5891">
        <v>70.7</v>
      </c>
      <c r="E5891">
        <v>71.099999999999994</v>
      </c>
      <c r="F5891">
        <v>97</v>
      </c>
      <c r="G5891">
        <v>864</v>
      </c>
      <c r="H5891">
        <v>6090</v>
      </c>
      <c r="I5891">
        <v>26680</v>
      </c>
      <c r="J5891">
        <v>199603</v>
      </c>
      <c r="K5891">
        <f t="shared" si="182"/>
        <v>1.8499999999999943</v>
      </c>
      <c r="L5891">
        <f ca="1">AVERAGE(K5891:OFFSET(K5891,-$L$3+1,0))</f>
        <v>2.794999999999999</v>
      </c>
      <c r="M5891">
        <f t="shared" si="183"/>
        <v>0.60000000000000853</v>
      </c>
    </row>
    <row r="5892" spans="1:13" x14ac:dyDescent="0.25">
      <c r="A5892" s="1">
        <v>35135</v>
      </c>
      <c r="B5892">
        <v>72.599999999999994</v>
      </c>
      <c r="C5892">
        <v>73.900000000000006</v>
      </c>
      <c r="D5892">
        <v>72.599999999999994</v>
      </c>
      <c r="E5892">
        <v>73.05</v>
      </c>
      <c r="F5892">
        <v>122</v>
      </c>
      <c r="G5892">
        <v>853</v>
      </c>
      <c r="H5892">
        <v>4592</v>
      </c>
      <c r="I5892">
        <v>26650</v>
      </c>
      <c r="J5892">
        <v>199603</v>
      </c>
      <c r="K5892">
        <f t="shared" si="182"/>
        <v>1.3000000000000114</v>
      </c>
      <c r="L5892">
        <f ca="1">AVERAGE(K5892:OFFSET(K5892,-$L$3+1,0))</f>
        <v>2.5750000000000002</v>
      </c>
      <c r="M5892">
        <f t="shared" si="183"/>
        <v>0.14999999999999147</v>
      </c>
    </row>
    <row r="5893" spans="1:13" x14ac:dyDescent="0.25">
      <c r="A5893" s="1">
        <v>35136</v>
      </c>
      <c r="B5893">
        <v>73.55</v>
      </c>
      <c r="C5893">
        <v>76.8</v>
      </c>
      <c r="D5893">
        <v>72.8</v>
      </c>
      <c r="E5893">
        <v>76.3</v>
      </c>
      <c r="F5893">
        <v>94</v>
      </c>
      <c r="G5893">
        <v>753</v>
      </c>
      <c r="H5893">
        <v>8209</v>
      </c>
      <c r="I5893">
        <v>26822</v>
      </c>
      <c r="J5893">
        <v>199603</v>
      </c>
      <c r="K5893">
        <f t="shared" ref="K5893:K5956" si="184">C5893-D5893</f>
        <v>4</v>
      </c>
      <c r="L5893">
        <f ca="1">AVERAGE(K5893:OFFSET(K5893,-$L$3+1,0))</f>
        <v>2.7349999999999994</v>
      </c>
      <c r="M5893">
        <f t="shared" si="183"/>
        <v>1.5</v>
      </c>
    </row>
    <row r="5894" spans="1:13" x14ac:dyDescent="0.25">
      <c r="A5894" s="1">
        <v>35137</v>
      </c>
      <c r="B5894">
        <v>75.45</v>
      </c>
      <c r="C5894">
        <v>77.8</v>
      </c>
      <c r="D5894">
        <v>74.8</v>
      </c>
      <c r="E5894">
        <v>75.150000000000006</v>
      </c>
      <c r="F5894">
        <v>187</v>
      </c>
      <c r="G5894">
        <v>653</v>
      </c>
      <c r="H5894">
        <v>8266</v>
      </c>
      <c r="I5894">
        <v>27129</v>
      </c>
      <c r="J5894">
        <v>199603</v>
      </c>
      <c r="K5894">
        <f t="shared" si="184"/>
        <v>3</v>
      </c>
      <c r="L5894">
        <f ca="1">AVERAGE(K5894:OFFSET(K5894,-$L$3+1,0))</f>
        <v>2.7399999999999993</v>
      </c>
      <c r="M5894">
        <f t="shared" ref="M5894:M5957" si="185">ABS(B5893-E5892)</f>
        <v>0.5</v>
      </c>
    </row>
    <row r="5895" spans="1:13" x14ac:dyDescent="0.25">
      <c r="A5895" s="1">
        <v>35138</v>
      </c>
      <c r="B5895">
        <v>76.3</v>
      </c>
      <c r="C5895">
        <v>78.8</v>
      </c>
      <c r="D5895">
        <v>76.3</v>
      </c>
      <c r="E5895">
        <v>78</v>
      </c>
      <c r="F5895">
        <v>121</v>
      </c>
      <c r="G5895">
        <v>593</v>
      </c>
      <c r="H5895">
        <v>6968</v>
      </c>
      <c r="I5895">
        <v>27224</v>
      </c>
      <c r="J5895">
        <v>199603</v>
      </c>
      <c r="K5895">
        <f t="shared" si="184"/>
        <v>2.5</v>
      </c>
      <c r="L5895">
        <f ca="1">AVERAGE(K5895:OFFSET(K5895,-$L$3+1,0))</f>
        <v>2.5099999999999993</v>
      </c>
      <c r="M5895">
        <f t="shared" si="185"/>
        <v>0.84999999999999432</v>
      </c>
    </row>
    <row r="5896" spans="1:13" x14ac:dyDescent="0.25">
      <c r="A5896" s="1">
        <v>35139</v>
      </c>
      <c r="B5896">
        <v>81.75</v>
      </c>
      <c r="C5896">
        <v>82.05</v>
      </c>
      <c r="D5896">
        <v>79.349999999999994</v>
      </c>
      <c r="E5896">
        <v>81.099999999999994</v>
      </c>
      <c r="F5896">
        <v>5257</v>
      </c>
      <c r="G5896">
        <v>15920</v>
      </c>
      <c r="H5896">
        <v>6597</v>
      </c>
      <c r="I5896">
        <v>27234</v>
      </c>
      <c r="J5896">
        <v>199605</v>
      </c>
      <c r="K5896">
        <f t="shared" si="184"/>
        <v>2.7000000000000028</v>
      </c>
      <c r="L5896">
        <f ca="1">AVERAGE(K5896:OFFSET(K5896,-$L$3+1,0))</f>
        <v>2.3299999999999996</v>
      </c>
      <c r="M5896">
        <f t="shared" si="185"/>
        <v>1.1499999999999915</v>
      </c>
    </row>
    <row r="5897" spans="1:13" x14ac:dyDescent="0.25">
      <c r="A5897" s="1">
        <v>35142</v>
      </c>
      <c r="B5897">
        <v>82.85</v>
      </c>
      <c r="C5897">
        <v>83.85</v>
      </c>
      <c r="D5897">
        <v>81.95</v>
      </c>
      <c r="E5897">
        <v>83.5</v>
      </c>
      <c r="F5897">
        <v>5653</v>
      </c>
      <c r="G5897">
        <v>16612</v>
      </c>
      <c r="H5897">
        <v>6884</v>
      </c>
      <c r="I5897">
        <v>27983</v>
      </c>
      <c r="J5897">
        <v>199605</v>
      </c>
      <c r="K5897">
        <f t="shared" si="184"/>
        <v>1.8999999999999915</v>
      </c>
      <c r="L5897">
        <f ca="1">AVERAGE(K5897:OFFSET(K5897,-$L$3+1,0))</f>
        <v>2.4399999999999991</v>
      </c>
      <c r="M5897">
        <f t="shared" si="185"/>
        <v>3.75</v>
      </c>
    </row>
    <row r="5898" spans="1:13" x14ac:dyDescent="0.25">
      <c r="A5898" s="1">
        <v>35143</v>
      </c>
      <c r="B5898">
        <v>82.25</v>
      </c>
      <c r="C5898">
        <v>82.85</v>
      </c>
      <c r="D5898">
        <v>80.849999999999994</v>
      </c>
      <c r="E5898">
        <v>81.7</v>
      </c>
      <c r="F5898">
        <v>4555</v>
      </c>
      <c r="G5898">
        <v>16500</v>
      </c>
      <c r="H5898">
        <v>5846</v>
      </c>
      <c r="I5898">
        <v>28125</v>
      </c>
      <c r="J5898">
        <v>199605</v>
      </c>
      <c r="K5898">
        <f t="shared" si="184"/>
        <v>2</v>
      </c>
      <c r="L5898">
        <f ca="1">AVERAGE(K5898:OFFSET(K5898,-$L$3+1,0))</f>
        <v>2.2849999999999993</v>
      </c>
      <c r="M5898">
        <f t="shared" si="185"/>
        <v>1.75</v>
      </c>
    </row>
    <row r="5899" spans="1:13" x14ac:dyDescent="0.25">
      <c r="A5899" s="1">
        <v>35144</v>
      </c>
      <c r="B5899">
        <v>80.8</v>
      </c>
      <c r="C5899">
        <v>82.3</v>
      </c>
      <c r="D5899">
        <v>80.25</v>
      </c>
      <c r="E5899">
        <v>80.349999999999994</v>
      </c>
      <c r="F5899">
        <v>4437</v>
      </c>
      <c r="G5899">
        <v>16404</v>
      </c>
      <c r="H5899">
        <v>6052</v>
      </c>
      <c r="I5899">
        <v>28130</v>
      </c>
      <c r="J5899">
        <v>199605</v>
      </c>
      <c r="K5899">
        <f t="shared" si="184"/>
        <v>2.0499999999999972</v>
      </c>
      <c r="L5899">
        <f ca="1">AVERAGE(K5899:OFFSET(K5899,-$L$3+1,0))</f>
        <v>2.3049999999999997</v>
      </c>
      <c r="M5899">
        <f t="shared" si="185"/>
        <v>1.25</v>
      </c>
    </row>
    <row r="5900" spans="1:13" x14ac:dyDescent="0.25">
      <c r="A5900" s="1">
        <v>35145</v>
      </c>
      <c r="B5900">
        <v>80.599999999999994</v>
      </c>
      <c r="C5900">
        <v>83.05</v>
      </c>
      <c r="D5900">
        <v>80.05</v>
      </c>
      <c r="E5900">
        <v>82.65</v>
      </c>
      <c r="F5900">
        <v>4746</v>
      </c>
      <c r="G5900">
        <v>16859</v>
      </c>
      <c r="H5900">
        <v>6565</v>
      </c>
      <c r="I5900">
        <v>29122</v>
      </c>
      <c r="J5900">
        <v>199605</v>
      </c>
      <c r="K5900">
        <f t="shared" si="184"/>
        <v>3</v>
      </c>
      <c r="L5900">
        <f ca="1">AVERAGE(K5900:OFFSET(K5900,-$L$3+1,0))</f>
        <v>2.4299999999999997</v>
      </c>
      <c r="M5900">
        <f t="shared" si="185"/>
        <v>0.90000000000000568</v>
      </c>
    </row>
    <row r="5901" spans="1:13" x14ac:dyDescent="0.25">
      <c r="A5901" s="1">
        <v>35146</v>
      </c>
      <c r="B5901">
        <v>83.15</v>
      </c>
      <c r="C5901">
        <v>84.45</v>
      </c>
      <c r="D5901">
        <v>82.05</v>
      </c>
      <c r="E5901">
        <v>82.35</v>
      </c>
      <c r="F5901">
        <v>4885</v>
      </c>
      <c r="G5901">
        <v>17392</v>
      </c>
      <c r="H5901">
        <v>6132</v>
      </c>
      <c r="I5901">
        <v>29886</v>
      </c>
      <c r="J5901">
        <v>199605</v>
      </c>
      <c r="K5901">
        <f t="shared" si="184"/>
        <v>2.4000000000000057</v>
      </c>
      <c r="L5901">
        <f ca="1">AVERAGE(K5901:OFFSET(K5901,-$L$3+1,0))</f>
        <v>2.4850000000000008</v>
      </c>
      <c r="M5901">
        <f t="shared" si="185"/>
        <v>0.25</v>
      </c>
    </row>
    <row r="5902" spans="1:13" x14ac:dyDescent="0.25">
      <c r="A5902" s="1">
        <v>35149</v>
      </c>
      <c r="B5902">
        <v>82.3</v>
      </c>
      <c r="C5902">
        <v>83.15</v>
      </c>
      <c r="D5902">
        <v>81.45</v>
      </c>
      <c r="E5902">
        <v>81.849999999999994</v>
      </c>
      <c r="F5902">
        <v>2813</v>
      </c>
      <c r="G5902">
        <v>17120</v>
      </c>
      <c r="H5902">
        <v>4106</v>
      </c>
      <c r="I5902">
        <v>29895</v>
      </c>
      <c r="J5902">
        <v>199605</v>
      </c>
      <c r="K5902">
        <f t="shared" si="184"/>
        <v>1.7000000000000028</v>
      </c>
      <c r="L5902">
        <f ca="1">AVERAGE(K5902:OFFSET(K5902,-$L$3+1,0))</f>
        <v>2.5249999999999999</v>
      </c>
      <c r="M5902">
        <f t="shared" si="185"/>
        <v>0.5</v>
      </c>
    </row>
    <row r="5903" spans="1:13" x14ac:dyDescent="0.25">
      <c r="A5903" s="1">
        <v>35150</v>
      </c>
      <c r="B5903">
        <v>82.45</v>
      </c>
      <c r="C5903">
        <v>86.55</v>
      </c>
      <c r="D5903">
        <v>79.400000000000006</v>
      </c>
      <c r="E5903">
        <v>86.1</v>
      </c>
      <c r="F5903">
        <v>8857</v>
      </c>
      <c r="G5903">
        <v>17566</v>
      </c>
      <c r="H5903">
        <v>12171</v>
      </c>
      <c r="I5903">
        <v>30981</v>
      </c>
      <c r="J5903">
        <v>199605</v>
      </c>
      <c r="K5903">
        <f t="shared" si="184"/>
        <v>7.1499999999999915</v>
      </c>
      <c r="L5903">
        <f ca="1">AVERAGE(K5903:OFFSET(K5903,-$L$3+1,0))</f>
        <v>2.839999999999999</v>
      </c>
      <c r="M5903">
        <f t="shared" si="185"/>
        <v>4.9999999999997158E-2</v>
      </c>
    </row>
    <row r="5904" spans="1:13" x14ac:dyDescent="0.25">
      <c r="A5904" s="1">
        <v>35151</v>
      </c>
      <c r="B5904">
        <v>85.75</v>
      </c>
      <c r="C5904">
        <v>87.55</v>
      </c>
      <c r="D5904">
        <v>84.2</v>
      </c>
      <c r="E5904">
        <v>84.4</v>
      </c>
      <c r="F5904">
        <v>7931</v>
      </c>
      <c r="G5904">
        <v>17992</v>
      </c>
      <c r="H5904">
        <v>11021</v>
      </c>
      <c r="I5904">
        <v>31903</v>
      </c>
      <c r="J5904">
        <v>199605</v>
      </c>
      <c r="K5904">
        <f t="shared" si="184"/>
        <v>3.3499999999999943</v>
      </c>
      <c r="L5904">
        <f ca="1">AVERAGE(K5904:OFFSET(K5904,-$L$3+1,0))</f>
        <v>2.8749999999999987</v>
      </c>
      <c r="M5904">
        <f t="shared" si="185"/>
        <v>0.60000000000000853</v>
      </c>
    </row>
    <row r="5905" spans="1:13" x14ac:dyDescent="0.25">
      <c r="A5905" s="1">
        <v>35152</v>
      </c>
      <c r="B5905">
        <v>85.4</v>
      </c>
      <c r="C5905">
        <v>85.65</v>
      </c>
      <c r="D5905">
        <v>83.05</v>
      </c>
      <c r="E5905">
        <v>84.05</v>
      </c>
      <c r="F5905">
        <v>4874</v>
      </c>
      <c r="G5905">
        <v>17693</v>
      </c>
      <c r="H5905">
        <v>7271</v>
      </c>
      <c r="I5905">
        <v>31955</v>
      </c>
      <c r="J5905">
        <v>199605</v>
      </c>
      <c r="K5905">
        <f t="shared" si="184"/>
        <v>2.6000000000000085</v>
      </c>
      <c r="L5905">
        <f ca="1">AVERAGE(K5905:OFFSET(K5905,-$L$3+1,0))</f>
        <v>2.8849999999999993</v>
      </c>
      <c r="M5905">
        <f t="shared" si="185"/>
        <v>0.34999999999999432</v>
      </c>
    </row>
    <row r="5906" spans="1:13" x14ac:dyDescent="0.25">
      <c r="A5906" s="1">
        <v>35153</v>
      </c>
      <c r="B5906">
        <v>84.35</v>
      </c>
      <c r="C5906">
        <v>86.65</v>
      </c>
      <c r="D5906">
        <v>77.650000000000006</v>
      </c>
      <c r="E5906">
        <v>78.099999999999994</v>
      </c>
      <c r="F5906">
        <v>10227</v>
      </c>
      <c r="G5906">
        <v>17230</v>
      </c>
      <c r="H5906">
        <v>14085</v>
      </c>
      <c r="I5906">
        <v>31558</v>
      </c>
      <c r="J5906">
        <v>199605</v>
      </c>
      <c r="K5906">
        <f t="shared" si="184"/>
        <v>9</v>
      </c>
      <c r="L5906">
        <f ca="1">AVERAGE(K5906:OFFSET(K5906,-$L$3+1,0))</f>
        <v>3.5149999999999992</v>
      </c>
      <c r="M5906">
        <f t="shared" si="185"/>
        <v>1</v>
      </c>
    </row>
    <row r="5907" spans="1:13" x14ac:dyDescent="0.25">
      <c r="A5907" s="1">
        <v>35156</v>
      </c>
      <c r="B5907">
        <v>78.349999999999994</v>
      </c>
      <c r="C5907">
        <v>79.849999999999994</v>
      </c>
      <c r="D5907">
        <v>76.650000000000006</v>
      </c>
      <c r="E5907">
        <v>77.150000000000006</v>
      </c>
      <c r="F5907">
        <v>6583</v>
      </c>
      <c r="G5907">
        <v>17048</v>
      </c>
      <c r="H5907">
        <v>8848</v>
      </c>
      <c r="I5907">
        <v>31615</v>
      </c>
      <c r="J5907">
        <v>199605</v>
      </c>
      <c r="K5907">
        <f t="shared" si="184"/>
        <v>3.1999999999999886</v>
      </c>
      <c r="L5907">
        <f ca="1">AVERAGE(K5907:OFFSET(K5907,-$L$3+1,0))</f>
        <v>3.6449999999999987</v>
      </c>
      <c r="M5907">
        <f t="shared" si="185"/>
        <v>0.29999999999999716</v>
      </c>
    </row>
    <row r="5908" spans="1:13" x14ac:dyDescent="0.25">
      <c r="A5908" s="1">
        <v>35157</v>
      </c>
      <c r="B5908">
        <v>78.099999999999994</v>
      </c>
      <c r="C5908">
        <v>79.05</v>
      </c>
      <c r="D5908">
        <v>77.150000000000006</v>
      </c>
      <c r="E5908">
        <v>78.5</v>
      </c>
      <c r="F5908">
        <v>4121</v>
      </c>
      <c r="G5908">
        <v>16412</v>
      </c>
      <c r="H5908">
        <v>7146</v>
      </c>
      <c r="I5908">
        <v>31048</v>
      </c>
      <c r="J5908">
        <v>199605</v>
      </c>
      <c r="K5908">
        <f t="shared" si="184"/>
        <v>1.8999999999999915</v>
      </c>
      <c r="L5908">
        <f ca="1">AVERAGE(K5908:OFFSET(K5908,-$L$3+1,0))</f>
        <v>3.634999999999998</v>
      </c>
      <c r="M5908">
        <f t="shared" si="185"/>
        <v>0.25</v>
      </c>
    </row>
    <row r="5909" spans="1:13" x14ac:dyDescent="0.25">
      <c r="A5909" s="1">
        <v>35158</v>
      </c>
      <c r="B5909">
        <v>78.2</v>
      </c>
      <c r="C5909">
        <v>78.900000000000006</v>
      </c>
      <c r="D5909">
        <v>77.150000000000006</v>
      </c>
      <c r="E5909">
        <v>78</v>
      </c>
      <c r="F5909">
        <v>3727</v>
      </c>
      <c r="G5909">
        <v>16167</v>
      </c>
      <c r="H5909">
        <v>5952</v>
      </c>
      <c r="I5909">
        <v>31241</v>
      </c>
      <c r="J5909">
        <v>199605</v>
      </c>
      <c r="K5909">
        <f t="shared" si="184"/>
        <v>1.75</v>
      </c>
      <c r="L5909">
        <f ca="1">AVERAGE(K5909:OFFSET(K5909,-$L$3+1,0))</f>
        <v>3.6049999999999982</v>
      </c>
      <c r="M5909">
        <f t="shared" si="185"/>
        <v>0.94999999999998863</v>
      </c>
    </row>
    <row r="5910" spans="1:13" x14ac:dyDescent="0.25">
      <c r="A5910" s="1">
        <v>35159</v>
      </c>
      <c r="B5910">
        <v>78.5</v>
      </c>
      <c r="C5910">
        <v>79.849999999999994</v>
      </c>
      <c r="D5910">
        <v>76.25</v>
      </c>
      <c r="E5910">
        <v>77.900000000000006</v>
      </c>
      <c r="F5910">
        <v>6496</v>
      </c>
      <c r="G5910">
        <v>15437</v>
      </c>
      <c r="H5910">
        <v>9042</v>
      </c>
      <c r="I5910">
        <v>30754</v>
      </c>
      <c r="J5910">
        <v>199605</v>
      </c>
      <c r="K5910">
        <f t="shared" si="184"/>
        <v>3.5999999999999943</v>
      </c>
      <c r="L5910">
        <f ca="1">AVERAGE(K5910:OFFSET(K5910,-$L$3+1,0))</f>
        <v>3.6649999999999978</v>
      </c>
      <c r="M5910">
        <f t="shared" si="185"/>
        <v>0.29999999999999716</v>
      </c>
    </row>
    <row r="5911" spans="1:13" x14ac:dyDescent="0.25">
      <c r="A5911" s="1">
        <v>35163</v>
      </c>
      <c r="B5911">
        <v>77.650000000000006</v>
      </c>
      <c r="C5911">
        <v>78.05</v>
      </c>
      <c r="D5911">
        <v>73.650000000000006</v>
      </c>
      <c r="E5911">
        <v>76.2</v>
      </c>
      <c r="F5911">
        <v>7675</v>
      </c>
      <c r="G5911">
        <v>14510</v>
      </c>
      <c r="H5911">
        <v>12255</v>
      </c>
      <c r="I5911">
        <v>30330</v>
      </c>
      <c r="J5911">
        <v>199605</v>
      </c>
      <c r="K5911">
        <f t="shared" si="184"/>
        <v>4.3999999999999915</v>
      </c>
      <c r="L5911">
        <f ca="1">AVERAGE(K5911:OFFSET(K5911,-$L$3+1,0))</f>
        <v>3.8649999999999962</v>
      </c>
      <c r="M5911">
        <f t="shared" si="185"/>
        <v>0.5</v>
      </c>
    </row>
    <row r="5912" spans="1:13" x14ac:dyDescent="0.25">
      <c r="A5912" s="1">
        <v>35164</v>
      </c>
      <c r="B5912">
        <v>76.55</v>
      </c>
      <c r="C5912">
        <v>78.150000000000006</v>
      </c>
      <c r="D5912">
        <v>76.2</v>
      </c>
      <c r="E5912">
        <v>77.3</v>
      </c>
      <c r="F5912">
        <v>4897</v>
      </c>
      <c r="G5912">
        <v>13360</v>
      </c>
      <c r="H5912">
        <v>8270</v>
      </c>
      <c r="I5912">
        <v>29597</v>
      </c>
      <c r="J5912">
        <v>199605</v>
      </c>
      <c r="K5912">
        <f t="shared" si="184"/>
        <v>1.9500000000000028</v>
      </c>
      <c r="L5912">
        <f ca="1">AVERAGE(K5912:OFFSET(K5912,-$L$3+1,0))</f>
        <v>3.8899999999999961</v>
      </c>
      <c r="M5912">
        <f t="shared" si="185"/>
        <v>0.25</v>
      </c>
    </row>
    <row r="5913" spans="1:13" x14ac:dyDescent="0.25">
      <c r="A5913" s="1">
        <v>35165</v>
      </c>
      <c r="B5913">
        <v>76.5</v>
      </c>
      <c r="C5913">
        <v>82.65</v>
      </c>
      <c r="D5913">
        <v>75.849999999999994</v>
      </c>
      <c r="E5913">
        <v>81.150000000000006</v>
      </c>
      <c r="F5913">
        <v>6034</v>
      </c>
      <c r="G5913">
        <v>13074</v>
      </c>
      <c r="H5913">
        <v>10817</v>
      </c>
      <c r="I5913">
        <v>29974</v>
      </c>
      <c r="J5913">
        <v>199605</v>
      </c>
      <c r="K5913">
        <f t="shared" si="184"/>
        <v>6.8000000000000114</v>
      </c>
      <c r="L5913">
        <f ca="1">AVERAGE(K5913:OFFSET(K5913,-$L$3+1,0))</f>
        <v>3.8549999999999982</v>
      </c>
      <c r="M5913">
        <f t="shared" si="185"/>
        <v>0.34999999999999432</v>
      </c>
    </row>
    <row r="5914" spans="1:13" x14ac:dyDescent="0.25">
      <c r="A5914" s="1">
        <v>35166</v>
      </c>
      <c r="B5914">
        <v>80.3</v>
      </c>
      <c r="C5914">
        <v>81.150000000000006</v>
      </c>
      <c r="D5914">
        <v>79.150000000000006</v>
      </c>
      <c r="E5914">
        <v>79.75</v>
      </c>
      <c r="F5914">
        <v>3621</v>
      </c>
      <c r="G5914">
        <v>11303</v>
      </c>
      <c r="H5914">
        <v>6735</v>
      </c>
      <c r="I5914">
        <v>28545</v>
      </c>
      <c r="J5914">
        <v>199605</v>
      </c>
      <c r="K5914">
        <f t="shared" si="184"/>
        <v>2</v>
      </c>
      <c r="L5914">
        <f ca="1">AVERAGE(K5914:OFFSET(K5914,-$L$3+1,0))</f>
        <v>3.7199999999999989</v>
      </c>
      <c r="M5914">
        <f t="shared" si="185"/>
        <v>0.79999999999999716</v>
      </c>
    </row>
    <row r="5915" spans="1:13" x14ac:dyDescent="0.25">
      <c r="A5915" s="1">
        <v>35167</v>
      </c>
      <c r="B5915">
        <v>79.5</v>
      </c>
      <c r="C5915">
        <v>82.05</v>
      </c>
      <c r="D5915">
        <v>77.650000000000006</v>
      </c>
      <c r="E5915">
        <v>77.900000000000006</v>
      </c>
      <c r="F5915">
        <v>5031</v>
      </c>
      <c r="G5915">
        <v>12008</v>
      </c>
      <c r="H5915">
        <v>9214</v>
      </c>
      <c r="I5915">
        <v>29551</v>
      </c>
      <c r="J5915">
        <v>199605</v>
      </c>
      <c r="K5915">
        <f t="shared" si="184"/>
        <v>4.3999999999999915</v>
      </c>
      <c r="L5915">
        <f ca="1">AVERAGE(K5915:OFFSET(K5915,-$L$3+1,0))</f>
        <v>3.8999999999999972</v>
      </c>
      <c r="M5915">
        <f t="shared" si="185"/>
        <v>0.85000000000000853</v>
      </c>
    </row>
    <row r="5916" spans="1:13" x14ac:dyDescent="0.25">
      <c r="A5916" s="1">
        <v>35170</v>
      </c>
      <c r="B5916">
        <v>76.3</v>
      </c>
      <c r="C5916">
        <v>77.95</v>
      </c>
      <c r="D5916">
        <v>75.349999999999994</v>
      </c>
      <c r="E5916">
        <v>77.5</v>
      </c>
      <c r="F5916">
        <v>4391</v>
      </c>
      <c r="G5916">
        <v>9285</v>
      </c>
      <c r="H5916">
        <v>8801</v>
      </c>
      <c r="I5916">
        <v>27362</v>
      </c>
      <c r="J5916">
        <v>199605</v>
      </c>
      <c r="K5916">
        <f t="shared" si="184"/>
        <v>2.6000000000000085</v>
      </c>
      <c r="L5916">
        <f ca="1">AVERAGE(K5916:OFFSET(K5916,-$L$3+1,0))</f>
        <v>3.259999999999998</v>
      </c>
      <c r="M5916">
        <f t="shared" si="185"/>
        <v>0.25</v>
      </c>
    </row>
    <row r="5917" spans="1:13" x14ac:dyDescent="0.25">
      <c r="A5917" s="1">
        <v>35171</v>
      </c>
      <c r="B5917">
        <v>77.650000000000006</v>
      </c>
      <c r="C5917">
        <v>78.599999999999994</v>
      </c>
      <c r="D5917">
        <v>76</v>
      </c>
      <c r="E5917">
        <v>78.25</v>
      </c>
      <c r="F5917">
        <v>4333</v>
      </c>
      <c r="G5917">
        <v>8037</v>
      </c>
      <c r="H5917">
        <v>11072</v>
      </c>
      <c r="I5917">
        <v>26339</v>
      </c>
      <c r="J5917">
        <v>199605</v>
      </c>
      <c r="K5917">
        <f t="shared" si="184"/>
        <v>2.5999999999999943</v>
      </c>
      <c r="L5917">
        <f ca="1">AVERAGE(K5917:OFFSET(K5917,-$L$3+1,0))</f>
        <v>3.1999999999999984</v>
      </c>
      <c r="M5917">
        <f t="shared" si="185"/>
        <v>1.6000000000000085</v>
      </c>
    </row>
    <row r="5918" spans="1:13" x14ac:dyDescent="0.25">
      <c r="A5918" s="1">
        <v>35172</v>
      </c>
      <c r="B5918">
        <v>78.900000000000006</v>
      </c>
      <c r="C5918">
        <v>81.25</v>
      </c>
      <c r="D5918">
        <v>78.650000000000006</v>
      </c>
      <c r="E5918">
        <v>79.95</v>
      </c>
      <c r="F5918">
        <v>5320</v>
      </c>
      <c r="G5918">
        <v>6085</v>
      </c>
      <c r="H5918">
        <v>11689</v>
      </c>
      <c r="I5918">
        <v>24791</v>
      </c>
      <c r="J5918">
        <v>199605</v>
      </c>
      <c r="K5918">
        <f t="shared" si="184"/>
        <v>2.5999999999999943</v>
      </c>
      <c r="L5918">
        <f ca="1">AVERAGE(K5918:OFFSET(K5918,-$L$3+1,0))</f>
        <v>3.2699999999999987</v>
      </c>
      <c r="M5918">
        <f t="shared" si="185"/>
        <v>0.15000000000000568</v>
      </c>
    </row>
    <row r="5919" spans="1:13" x14ac:dyDescent="0.25">
      <c r="A5919" s="1">
        <v>35173</v>
      </c>
      <c r="B5919">
        <v>79.650000000000006</v>
      </c>
      <c r="C5919">
        <v>81.849999999999994</v>
      </c>
      <c r="D5919">
        <v>79.05</v>
      </c>
      <c r="E5919">
        <v>81.45</v>
      </c>
      <c r="F5919">
        <v>4134</v>
      </c>
      <c r="G5919">
        <v>4345</v>
      </c>
      <c r="H5919">
        <v>11429</v>
      </c>
      <c r="I5919">
        <v>24456</v>
      </c>
      <c r="J5919">
        <v>199605</v>
      </c>
      <c r="K5919">
        <f t="shared" si="184"/>
        <v>2.7999999999999972</v>
      </c>
      <c r="L5919">
        <f ca="1">AVERAGE(K5919:OFFSET(K5919,-$L$3+1,0))</f>
        <v>3.3749999999999987</v>
      </c>
      <c r="M5919">
        <f t="shared" si="185"/>
        <v>0.65000000000000568</v>
      </c>
    </row>
    <row r="5920" spans="1:13" x14ac:dyDescent="0.25">
      <c r="A5920" s="1">
        <v>35174</v>
      </c>
      <c r="B5920">
        <v>81.8</v>
      </c>
      <c r="C5920">
        <v>81.900000000000006</v>
      </c>
      <c r="D5920">
        <v>79.349999999999994</v>
      </c>
      <c r="E5920">
        <v>80.8</v>
      </c>
      <c r="F5920">
        <v>4430</v>
      </c>
      <c r="G5920">
        <v>2601</v>
      </c>
      <c r="H5920">
        <v>12214</v>
      </c>
      <c r="I5920">
        <v>24732</v>
      </c>
      <c r="J5920">
        <v>199605</v>
      </c>
      <c r="K5920">
        <f t="shared" si="184"/>
        <v>2.5500000000000114</v>
      </c>
      <c r="L5920">
        <f ca="1">AVERAGE(K5920:OFFSET(K5920,-$L$3+1,0))</f>
        <v>3.2700000000000005</v>
      </c>
      <c r="M5920">
        <f t="shared" si="185"/>
        <v>0.29999999999999716</v>
      </c>
    </row>
    <row r="5921" spans="1:13" x14ac:dyDescent="0.25">
      <c r="A5921" s="1">
        <v>35177</v>
      </c>
      <c r="B5921">
        <v>81.400000000000006</v>
      </c>
      <c r="C5921">
        <v>94.65</v>
      </c>
      <c r="D5921">
        <v>80.5</v>
      </c>
      <c r="E5921">
        <v>92.9</v>
      </c>
      <c r="F5921">
        <v>1446</v>
      </c>
      <c r="G5921">
        <v>2034</v>
      </c>
      <c r="H5921">
        <v>13843</v>
      </c>
      <c r="I5921">
        <v>27333</v>
      </c>
      <c r="J5921">
        <v>199605</v>
      </c>
      <c r="K5921">
        <f t="shared" si="184"/>
        <v>14.150000000000006</v>
      </c>
      <c r="L5921">
        <f ca="1">AVERAGE(K5921:OFFSET(K5921,-$L$3+1,0))</f>
        <v>4.2450000000000019</v>
      </c>
      <c r="M5921">
        <f t="shared" si="185"/>
        <v>0.34999999999999432</v>
      </c>
    </row>
    <row r="5922" spans="1:13" x14ac:dyDescent="0.25">
      <c r="A5922" s="1">
        <v>35178</v>
      </c>
      <c r="B5922">
        <v>93.65</v>
      </c>
      <c r="C5922">
        <v>95.15</v>
      </c>
      <c r="D5922">
        <v>89.35</v>
      </c>
      <c r="E5922">
        <v>89.7</v>
      </c>
      <c r="F5922">
        <v>1053</v>
      </c>
      <c r="G5922">
        <v>1865</v>
      </c>
      <c r="H5922">
        <v>10809</v>
      </c>
      <c r="I5922">
        <v>28498</v>
      </c>
      <c r="J5922">
        <v>199605</v>
      </c>
      <c r="K5922">
        <f t="shared" si="184"/>
        <v>5.8000000000000114</v>
      </c>
      <c r="L5922">
        <f ca="1">AVERAGE(K5922:OFFSET(K5922,-$L$3+1,0))</f>
        <v>4.6300000000000026</v>
      </c>
      <c r="M5922">
        <f t="shared" si="185"/>
        <v>0.60000000000000853</v>
      </c>
    </row>
    <row r="5923" spans="1:13" x14ac:dyDescent="0.25">
      <c r="A5923" s="1">
        <v>35179</v>
      </c>
      <c r="B5923">
        <v>90.2</v>
      </c>
      <c r="C5923">
        <v>91.9</v>
      </c>
      <c r="D5923">
        <v>89.55</v>
      </c>
      <c r="E5923">
        <v>90.1</v>
      </c>
      <c r="F5923">
        <v>381</v>
      </c>
      <c r="G5923">
        <v>1621</v>
      </c>
      <c r="H5923">
        <v>6955</v>
      </c>
      <c r="I5923">
        <v>29298</v>
      </c>
      <c r="J5923">
        <v>199605</v>
      </c>
      <c r="K5923">
        <f t="shared" si="184"/>
        <v>2.3500000000000085</v>
      </c>
      <c r="L5923">
        <f ca="1">AVERAGE(K5923:OFFSET(K5923,-$L$3+1,0))</f>
        <v>4.1850000000000023</v>
      </c>
      <c r="M5923">
        <f t="shared" si="185"/>
        <v>0.75</v>
      </c>
    </row>
    <row r="5924" spans="1:13" x14ac:dyDescent="0.25">
      <c r="A5924" s="1">
        <v>35180</v>
      </c>
      <c r="B5924">
        <v>91</v>
      </c>
      <c r="C5924">
        <v>96.65</v>
      </c>
      <c r="D5924">
        <v>86.65</v>
      </c>
      <c r="E5924">
        <v>88</v>
      </c>
      <c r="F5924">
        <v>636</v>
      </c>
      <c r="G5924">
        <v>1367</v>
      </c>
      <c r="H5924">
        <v>13970</v>
      </c>
      <c r="I5924">
        <v>30213</v>
      </c>
      <c r="J5924">
        <v>199605</v>
      </c>
      <c r="K5924">
        <f t="shared" si="184"/>
        <v>10</v>
      </c>
      <c r="L5924">
        <f ca="1">AVERAGE(K5924:OFFSET(K5924,-$L$3+1,0))</f>
        <v>4.9850000000000021</v>
      </c>
      <c r="M5924">
        <f t="shared" si="185"/>
        <v>0.5</v>
      </c>
    </row>
    <row r="5925" spans="1:13" x14ac:dyDescent="0.25">
      <c r="A5925" s="1">
        <v>35181</v>
      </c>
      <c r="B5925">
        <v>89.3</v>
      </c>
      <c r="C5925">
        <v>91.15</v>
      </c>
      <c r="D5925">
        <v>88.25</v>
      </c>
      <c r="E5925">
        <v>90.6</v>
      </c>
      <c r="F5925">
        <v>299</v>
      </c>
      <c r="G5925">
        <v>1188</v>
      </c>
      <c r="H5925">
        <v>4680</v>
      </c>
      <c r="I5925">
        <v>30208</v>
      </c>
      <c r="J5925">
        <v>199605</v>
      </c>
      <c r="K5925">
        <f t="shared" si="184"/>
        <v>2.9000000000000057</v>
      </c>
      <c r="L5925">
        <f ca="1">AVERAGE(K5925:OFFSET(K5925,-$L$3+1,0))</f>
        <v>4.8350000000000035</v>
      </c>
      <c r="M5925">
        <f t="shared" si="185"/>
        <v>0.90000000000000568</v>
      </c>
    </row>
    <row r="5926" spans="1:13" x14ac:dyDescent="0.25">
      <c r="A5926" s="1">
        <v>35184</v>
      </c>
      <c r="B5926">
        <v>89.45</v>
      </c>
      <c r="C5926">
        <v>91.85</v>
      </c>
      <c r="D5926">
        <v>85.9</v>
      </c>
      <c r="E5926">
        <v>85.9</v>
      </c>
      <c r="F5926">
        <v>382</v>
      </c>
      <c r="G5926">
        <v>1041</v>
      </c>
      <c r="H5926">
        <v>7843</v>
      </c>
      <c r="I5926">
        <v>29610</v>
      </c>
      <c r="J5926">
        <v>199605</v>
      </c>
      <c r="K5926">
        <f t="shared" si="184"/>
        <v>5.9499999999999886</v>
      </c>
      <c r="L5926">
        <f ca="1">AVERAGE(K5926:OFFSET(K5926,-$L$3+1,0))</f>
        <v>5.1700000000000017</v>
      </c>
      <c r="M5926">
        <f t="shared" si="185"/>
        <v>1.2999999999999972</v>
      </c>
    </row>
    <row r="5927" spans="1:13" x14ac:dyDescent="0.25">
      <c r="A5927" s="1">
        <v>35185</v>
      </c>
      <c r="B5927">
        <v>87.65</v>
      </c>
      <c r="C5927">
        <v>88.85</v>
      </c>
      <c r="D5927">
        <v>86.15</v>
      </c>
      <c r="E5927">
        <v>87.75</v>
      </c>
      <c r="F5927">
        <v>153</v>
      </c>
      <c r="G5927">
        <v>958</v>
      </c>
      <c r="H5927">
        <v>5858</v>
      </c>
      <c r="I5927">
        <v>29167</v>
      </c>
      <c r="J5927">
        <v>199605</v>
      </c>
      <c r="K5927">
        <f t="shared" si="184"/>
        <v>2.6999999999999886</v>
      </c>
      <c r="L5927">
        <f ca="1">AVERAGE(K5927:OFFSET(K5927,-$L$3+1,0))</f>
        <v>5.1800000000000015</v>
      </c>
      <c r="M5927">
        <f t="shared" si="185"/>
        <v>1.1499999999999915</v>
      </c>
    </row>
    <row r="5928" spans="1:13" x14ac:dyDescent="0.25">
      <c r="A5928" s="1">
        <v>35186</v>
      </c>
      <c r="B5928">
        <v>88.9</v>
      </c>
      <c r="C5928">
        <v>90.75</v>
      </c>
      <c r="D5928">
        <v>88.65</v>
      </c>
      <c r="E5928">
        <v>90.9</v>
      </c>
      <c r="F5928">
        <v>81</v>
      </c>
      <c r="G5928">
        <v>944</v>
      </c>
      <c r="H5928">
        <v>5286</v>
      </c>
      <c r="I5928">
        <v>29196</v>
      </c>
      <c r="J5928">
        <v>199605</v>
      </c>
      <c r="K5928">
        <f t="shared" si="184"/>
        <v>2.0999999999999943</v>
      </c>
      <c r="L5928">
        <f ca="1">AVERAGE(K5928:OFFSET(K5928,-$L$3+1,0))</f>
        <v>5.1300000000000008</v>
      </c>
      <c r="M5928">
        <f t="shared" si="185"/>
        <v>1.75</v>
      </c>
    </row>
    <row r="5929" spans="1:13" x14ac:dyDescent="0.25">
      <c r="A5929" s="1">
        <v>35187</v>
      </c>
      <c r="B5929">
        <v>92.3</v>
      </c>
      <c r="C5929">
        <v>92.4</v>
      </c>
      <c r="D5929">
        <v>88.65</v>
      </c>
      <c r="E5929">
        <v>90.9</v>
      </c>
      <c r="F5929">
        <v>106</v>
      </c>
      <c r="G5929">
        <v>891</v>
      </c>
      <c r="H5929">
        <v>6685</v>
      </c>
      <c r="I5929">
        <v>29080</v>
      </c>
      <c r="J5929">
        <v>199605</v>
      </c>
      <c r="K5929">
        <f t="shared" si="184"/>
        <v>3.75</v>
      </c>
      <c r="L5929">
        <f ca="1">AVERAGE(K5929:OFFSET(K5929,-$L$3+1,0))</f>
        <v>5.2250000000000014</v>
      </c>
      <c r="M5929">
        <f t="shared" si="185"/>
        <v>1.1500000000000057</v>
      </c>
    </row>
    <row r="5930" spans="1:13" x14ac:dyDescent="0.25">
      <c r="A5930" s="1">
        <v>35188</v>
      </c>
      <c r="B5930">
        <v>90.9</v>
      </c>
      <c r="C5930">
        <v>91.75</v>
      </c>
      <c r="D5930">
        <v>90.15</v>
      </c>
      <c r="E5930">
        <v>90.9</v>
      </c>
      <c r="F5930">
        <v>89</v>
      </c>
      <c r="G5930">
        <v>854</v>
      </c>
      <c r="H5930">
        <v>4393</v>
      </c>
      <c r="I5930">
        <v>29626</v>
      </c>
      <c r="J5930">
        <v>199605</v>
      </c>
      <c r="K5930">
        <f t="shared" si="184"/>
        <v>1.5999999999999943</v>
      </c>
      <c r="L5930">
        <f ca="1">AVERAGE(K5930:OFFSET(K5930,-$L$3+1,0))</f>
        <v>5.13</v>
      </c>
      <c r="M5930">
        <f t="shared" si="185"/>
        <v>1.3999999999999915</v>
      </c>
    </row>
    <row r="5931" spans="1:13" x14ac:dyDescent="0.25">
      <c r="A5931" s="1">
        <v>35191</v>
      </c>
      <c r="B5931">
        <v>89.15</v>
      </c>
      <c r="C5931">
        <v>89.65</v>
      </c>
      <c r="D5931">
        <v>88.15</v>
      </c>
      <c r="E5931">
        <v>88.85</v>
      </c>
      <c r="F5931">
        <v>142</v>
      </c>
      <c r="G5931">
        <v>776</v>
      </c>
      <c r="H5931">
        <v>3982</v>
      </c>
      <c r="I5931">
        <v>29455</v>
      </c>
      <c r="J5931">
        <v>199605</v>
      </c>
      <c r="K5931">
        <f t="shared" si="184"/>
        <v>1.5</v>
      </c>
      <c r="L5931">
        <f ca="1">AVERAGE(K5931:OFFSET(K5931,-$L$3+1,0))</f>
        <v>3.8649999999999993</v>
      </c>
      <c r="M5931">
        <f t="shared" si="185"/>
        <v>0</v>
      </c>
    </row>
    <row r="5932" spans="1:13" x14ac:dyDescent="0.25">
      <c r="A5932" s="1">
        <v>35192</v>
      </c>
      <c r="B5932">
        <v>89.65</v>
      </c>
      <c r="C5932">
        <v>90.3</v>
      </c>
      <c r="D5932">
        <v>89.05</v>
      </c>
      <c r="E5932">
        <v>90.3</v>
      </c>
      <c r="F5932">
        <v>260</v>
      </c>
      <c r="G5932">
        <v>758</v>
      </c>
      <c r="H5932">
        <v>4495</v>
      </c>
      <c r="I5932">
        <v>29257</v>
      </c>
      <c r="J5932">
        <v>199605</v>
      </c>
      <c r="K5932">
        <f t="shared" si="184"/>
        <v>1.25</v>
      </c>
      <c r="L5932">
        <f ca="1">AVERAGE(K5932:OFFSET(K5932,-$L$3+1,0))</f>
        <v>3.4099999999999979</v>
      </c>
      <c r="M5932">
        <f t="shared" si="185"/>
        <v>1.75</v>
      </c>
    </row>
    <row r="5933" spans="1:13" x14ac:dyDescent="0.25">
      <c r="A5933" s="1">
        <v>35193</v>
      </c>
      <c r="B5933">
        <v>90.15</v>
      </c>
      <c r="C5933">
        <v>93.65</v>
      </c>
      <c r="D5933">
        <v>89.65</v>
      </c>
      <c r="E5933">
        <v>92.65</v>
      </c>
      <c r="F5933">
        <v>115</v>
      </c>
      <c r="G5933">
        <v>687</v>
      </c>
      <c r="H5933">
        <v>8276</v>
      </c>
      <c r="I5933">
        <v>30041</v>
      </c>
      <c r="J5933">
        <v>199605</v>
      </c>
      <c r="K5933">
        <f t="shared" si="184"/>
        <v>4</v>
      </c>
      <c r="L5933">
        <f ca="1">AVERAGE(K5933:OFFSET(K5933,-$L$3+1,0))</f>
        <v>3.5749999999999971</v>
      </c>
      <c r="M5933">
        <f t="shared" si="185"/>
        <v>0.80000000000001137</v>
      </c>
    </row>
    <row r="5934" spans="1:13" x14ac:dyDescent="0.25">
      <c r="A5934" s="1">
        <v>35194</v>
      </c>
      <c r="B5934">
        <v>92.9</v>
      </c>
      <c r="C5934">
        <v>93.25</v>
      </c>
      <c r="D5934">
        <v>89.1</v>
      </c>
      <c r="E5934">
        <v>90.95</v>
      </c>
      <c r="F5934">
        <v>142</v>
      </c>
      <c r="G5934">
        <v>621</v>
      </c>
      <c r="H5934">
        <v>9264</v>
      </c>
      <c r="I5934">
        <v>29685</v>
      </c>
      <c r="J5934">
        <v>199605</v>
      </c>
      <c r="K5934">
        <f t="shared" si="184"/>
        <v>4.1500000000000057</v>
      </c>
      <c r="L5934">
        <f ca="1">AVERAGE(K5934:OFFSET(K5934,-$L$3+1,0))</f>
        <v>2.9899999999999975</v>
      </c>
      <c r="M5934">
        <f t="shared" si="185"/>
        <v>0.14999999999999147</v>
      </c>
    </row>
    <row r="5935" spans="1:13" x14ac:dyDescent="0.25">
      <c r="A5935" s="1">
        <v>35195</v>
      </c>
      <c r="B5935">
        <v>91.65</v>
      </c>
      <c r="C5935">
        <v>91.85</v>
      </c>
      <c r="D5935">
        <v>90.4</v>
      </c>
      <c r="E5935">
        <v>90.9</v>
      </c>
      <c r="F5935">
        <v>87</v>
      </c>
      <c r="G5935">
        <v>560</v>
      </c>
      <c r="H5935">
        <v>3471</v>
      </c>
      <c r="I5935">
        <v>29542</v>
      </c>
      <c r="J5935">
        <v>199605</v>
      </c>
      <c r="K5935">
        <f t="shared" si="184"/>
        <v>1.4499999999999886</v>
      </c>
      <c r="L5935">
        <f ca="1">AVERAGE(K5935:OFFSET(K5935,-$L$3+1,0))</f>
        <v>2.8449999999999962</v>
      </c>
      <c r="M5935">
        <f t="shared" si="185"/>
        <v>0.25</v>
      </c>
    </row>
    <row r="5936" spans="1:13" x14ac:dyDescent="0.25">
      <c r="A5936" s="1">
        <v>35198</v>
      </c>
      <c r="B5936">
        <v>90.65</v>
      </c>
      <c r="C5936">
        <v>90.65</v>
      </c>
      <c r="D5936">
        <v>89.35</v>
      </c>
      <c r="E5936">
        <v>89.8</v>
      </c>
      <c r="F5936">
        <v>81</v>
      </c>
      <c r="G5936">
        <v>477</v>
      </c>
      <c r="H5936">
        <v>4986</v>
      </c>
      <c r="I5936">
        <v>28959</v>
      </c>
      <c r="J5936">
        <v>199605</v>
      </c>
      <c r="K5936">
        <f t="shared" si="184"/>
        <v>1.3000000000000114</v>
      </c>
      <c r="L5936">
        <f ca="1">AVERAGE(K5936:OFFSET(K5936,-$L$3+1,0))</f>
        <v>2.3799999999999981</v>
      </c>
      <c r="M5936">
        <f t="shared" si="185"/>
        <v>0.70000000000000284</v>
      </c>
    </row>
    <row r="5937" spans="1:13" x14ac:dyDescent="0.25">
      <c r="A5937" s="1">
        <v>35199</v>
      </c>
      <c r="B5937">
        <v>90.15</v>
      </c>
      <c r="C5937">
        <v>92.65</v>
      </c>
      <c r="D5937">
        <v>89.2</v>
      </c>
      <c r="E5937">
        <v>89.6</v>
      </c>
      <c r="F5937">
        <v>182</v>
      </c>
      <c r="G5937">
        <v>375</v>
      </c>
      <c r="H5937">
        <v>8229</v>
      </c>
      <c r="I5937">
        <v>29562</v>
      </c>
      <c r="J5937">
        <v>199605</v>
      </c>
      <c r="K5937">
        <f t="shared" si="184"/>
        <v>3.4500000000000028</v>
      </c>
      <c r="L5937">
        <f ca="1">AVERAGE(K5937:OFFSET(K5937,-$L$3+1,0))</f>
        <v>2.4549999999999996</v>
      </c>
      <c r="M5937">
        <f t="shared" si="185"/>
        <v>0.25</v>
      </c>
    </row>
    <row r="5938" spans="1:13" x14ac:dyDescent="0.25">
      <c r="A5938" s="1">
        <v>35200</v>
      </c>
      <c r="B5938">
        <v>90.15</v>
      </c>
      <c r="C5938">
        <v>90.4</v>
      </c>
      <c r="D5938">
        <v>89.9</v>
      </c>
      <c r="E5938">
        <v>89.9</v>
      </c>
      <c r="F5938">
        <v>119</v>
      </c>
      <c r="G5938">
        <v>282</v>
      </c>
      <c r="H5938">
        <v>3743</v>
      </c>
      <c r="I5938">
        <v>29225</v>
      </c>
      <c r="J5938">
        <v>199605</v>
      </c>
      <c r="K5938">
        <f t="shared" si="184"/>
        <v>0.5</v>
      </c>
      <c r="L5938">
        <f ca="1">AVERAGE(K5938:OFFSET(K5938,-$L$3+1,0))</f>
        <v>2.2950000000000004</v>
      </c>
      <c r="M5938">
        <f t="shared" si="185"/>
        <v>0.35000000000000853</v>
      </c>
    </row>
    <row r="5939" spans="1:13" x14ac:dyDescent="0.25">
      <c r="A5939" s="1">
        <v>35201</v>
      </c>
      <c r="B5939">
        <v>90.4</v>
      </c>
      <c r="C5939">
        <v>92.8</v>
      </c>
      <c r="D5939">
        <v>89.95</v>
      </c>
      <c r="E5939">
        <v>92.5</v>
      </c>
      <c r="F5939">
        <v>4384</v>
      </c>
      <c r="G5939">
        <v>18739</v>
      </c>
      <c r="H5939">
        <v>5349</v>
      </c>
      <c r="I5939">
        <v>28890</v>
      </c>
      <c r="J5939">
        <v>199607</v>
      </c>
      <c r="K5939">
        <f t="shared" si="184"/>
        <v>2.8499999999999943</v>
      </c>
      <c r="L5939">
        <f ca="1">AVERAGE(K5939:OFFSET(K5939,-$L$3+1,0))</f>
        <v>2.2049999999999996</v>
      </c>
      <c r="M5939">
        <f t="shared" si="185"/>
        <v>0.55000000000001137</v>
      </c>
    </row>
    <row r="5940" spans="1:13" x14ac:dyDescent="0.25">
      <c r="A5940" s="1">
        <v>35202</v>
      </c>
      <c r="B5940">
        <v>92.55</v>
      </c>
      <c r="C5940">
        <v>92.95</v>
      </c>
      <c r="D5940">
        <v>91.05</v>
      </c>
      <c r="E5940">
        <v>92.45</v>
      </c>
      <c r="F5940">
        <v>3754</v>
      </c>
      <c r="G5940">
        <v>19209</v>
      </c>
      <c r="H5940">
        <v>4778</v>
      </c>
      <c r="I5940">
        <v>29529</v>
      </c>
      <c r="J5940">
        <v>199607</v>
      </c>
      <c r="K5940">
        <f t="shared" si="184"/>
        <v>1.9000000000000057</v>
      </c>
      <c r="L5940">
        <f ca="1">AVERAGE(K5940:OFFSET(K5940,-$L$3+1,0))</f>
        <v>2.2350000000000008</v>
      </c>
      <c r="M5940">
        <f t="shared" si="185"/>
        <v>0.5</v>
      </c>
    </row>
    <row r="5941" spans="1:13" x14ac:dyDescent="0.25">
      <c r="A5941" s="1">
        <v>35205</v>
      </c>
      <c r="B5941">
        <v>92</v>
      </c>
      <c r="C5941">
        <v>92.25</v>
      </c>
      <c r="D5941">
        <v>87.7</v>
      </c>
      <c r="E5941">
        <v>89.8</v>
      </c>
      <c r="F5941">
        <v>6498</v>
      </c>
      <c r="G5941">
        <v>18709</v>
      </c>
      <c r="H5941">
        <v>7988</v>
      </c>
      <c r="I5941">
        <v>28993</v>
      </c>
      <c r="J5941">
        <v>199607</v>
      </c>
      <c r="K5941">
        <f t="shared" si="184"/>
        <v>4.5499999999999972</v>
      </c>
      <c r="L5941">
        <f ca="1">AVERAGE(K5941:OFFSET(K5941,-$L$3+1,0))</f>
        <v>2.5400000000000005</v>
      </c>
      <c r="M5941">
        <f t="shared" si="185"/>
        <v>4.9999999999997158E-2</v>
      </c>
    </row>
    <row r="5942" spans="1:13" x14ac:dyDescent="0.25">
      <c r="A5942" s="1">
        <v>35206</v>
      </c>
      <c r="B5942">
        <v>90.3</v>
      </c>
      <c r="C5942">
        <v>90.55</v>
      </c>
      <c r="D5942">
        <v>87.8</v>
      </c>
      <c r="E5942">
        <v>88</v>
      </c>
      <c r="F5942">
        <v>652</v>
      </c>
      <c r="G5942">
        <v>18116</v>
      </c>
      <c r="H5942">
        <v>898</v>
      </c>
      <c r="I5942">
        <v>28480</v>
      </c>
      <c r="J5942">
        <v>199607</v>
      </c>
      <c r="K5942">
        <f t="shared" si="184"/>
        <v>2.75</v>
      </c>
      <c r="L5942">
        <f ca="1">AVERAGE(K5942:OFFSET(K5942,-$L$3+1,0))</f>
        <v>2.6900000000000004</v>
      </c>
      <c r="M5942">
        <f t="shared" si="185"/>
        <v>0.45000000000000284</v>
      </c>
    </row>
    <row r="5943" spans="1:13" x14ac:dyDescent="0.25">
      <c r="A5943" s="1">
        <v>35207</v>
      </c>
      <c r="B5943">
        <v>87.55</v>
      </c>
      <c r="C5943">
        <v>88.8</v>
      </c>
      <c r="D5943">
        <v>83.5</v>
      </c>
      <c r="E5943">
        <v>84.25</v>
      </c>
      <c r="F5943">
        <v>9777</v>
      </c>
      <c r="G5943">
        <v>17216</v>
      </c>
      <c r="H5943">
        <v>11739</v>
      </c>
      <c r="I5943">
        <v>27735</v>
      </c>
      <c r="J5943">
        <v>199607</v>
      </c>
      <c r="K5943">
        <f t="shared" si="184"/>
        <v>5.2999999999999972</v>
      </c>
      <c r="L5943">
        <f ca="1">AVERAGE(K5943:OFFSET(K5943,-$L$3+1,0))</f>
        <v>2.8200000000000003</v>
      </c>
      <c r="M5943">
        <f t="shared" si="185"/>
        <v>0.5</v>
      </c>
    </row>
    <row r="5944" spans="1:13" x14ac:dyDescent="0.25">
      <c r="A5944" s="1">
        <v>35208</v>
      </c>
      <c r="B5944">
        <v>84.15</v>
      </c>
      <c r="C5944">
        <v>84.7</v>
      </c>
      <c r="D5944">
        <v>81.400000000000006</v>
      </c>
      <c r="E5944">
        <v>81.650000000000006</v>
      </c>
      <c r="F5944">
        <v>7565</v>
      </c>
      <c r="G5944">
        <v>16363</v>
      </c>
      <c r="H5944">
        <v>9429</v>
      </c>
      <c r="I5944">
        <v>27291</v>
      </c>
      <c r="J5944">
        <v>199607</v>
      </c>
      <c r="K5944">
        <f t="shared" si="184"/>
        <v>3.2999999999999972</v>
      </c>
      <c r="L5944">
        <f ca="1">AVERAGE(K5944:OFFSET(K5944,-$L$3+1,0))</f>
        <v>2.7349999999999994</v>
      </c>
      <c r="M5944">
        <f t="shared" si="185"/>
        <v>0.45000000000000284</v>
      </c>
    </row>
    <row r="5945" spans="1:13" x14ac:dyDescent="0.25">
      <c r="A5945" s="1">
        <v>35209</v>
      </c>
      <c r="B5945">
        <v>81.650000000000006</v>
      </c>
      <c r="C5945">
        <v>82.3</v>
      </c>
      <c r="D5945">
        <v>80.7</v>
      </c>
      <c r="E5945">
        <v>81.45</v>
      </c>
      <c r="F5945">
        <v>4154</v>
      </c>
      <c r="G5945">
        <v>15390</v>
      </c>
      <c r="H5945">
        <v>5062</v>
      </c>
      <c r="I5945">
        <v>26439</v>
      </c>
      <c r="J5945">
        <v>199607</v>
      </c>
      <c r="K5945">
        <f t="shared" si="184"/>
        <v>1.5999999999999943</v>
      </c>
      <c r="L5945">
        <f ca="1">AVERAGE(K5945:OFFSET(K5945,-$L$3+1,0))</f>
        <v>2.75</v>
      </c>
      <c r="M5945">
        <f t="shared" si="185"/>
        <v>9.9999999999994316E-2</v>
      </c>
    </row>
    <row r="5946" spans="1:13" x14ac:dyDescent="0.25">
      <c r="A5946" s="1">
        <v>35213</v>
      </c>
      <c r="B5946">
        <v>81.400000000000006</v>
      </c>
      <c r="C5946">
        <v>82.15</v>
      </c>
      <c r="D5946">
        <v>80.3</v>
      </c>
      <c r="E5946">
        <v>80.650000000000006</v>
      </c>
      <c r="F5946">
        <v>3708</v>
      </c>
      <c r="G5946">
        <v>14793</v>
      </c>
      <c r="H5946">
        <v>4934</v>
      </c>
      <c r="I5946">
        <v>25998</v>
      </c>
      <c r="J5946">
        <v>199607</v>
      </c>
      <c r="K5946">
        <f t="shared" si="184"/>
        <v>1.8500000000000085</v>
      </c>
      <c r="L5946">
        <f ca="1">AVERAGE(K5946:OFFSET(K5946,-$L$3+1,0))</f>
        <v>2.8049999999999997</v>
      </c>
      <c r="M5946">
        <f t="shared" si="185"/>
        <v>0</v>
      </c>
    </row>
    <row r="5947" spans="1:13" x14ac:dyDescent="0.25">
      <c r="A5947" s="1">
        <v>35214</v>
      </c>
      <c r="B5947">
        <v>81.45</v>
      </c>
      <c r="C5947">
        <v>82.9</v>
      </c>
      <c r="D5947">
        <v>80.3</v>
      </c>
      <c r="E5947">
        <v>81.099999999999994</v>
      </c>
      <c r="F5947">
        <v>4848</v>
      </c>
      <c r="G5947">
        <v>14578</v>
      </c>
      <c r="H5947">
        <v>6093</v>
      </c>
      <c r="I5947">
        <v>25890</v>
      </c>
      <c r="J5947">
        <v>199607</v>
      </c>
      <c r="K5947">
        <f t="shared" si="184"/>
        <v>2.6000000000000085</v>
      </c>
      <c r="L5947">
        <f ca="1">AVERAGE(K5947:OFFSET(K5947,-$L$3+1,0))</f>
        <v>2.72</v>
      </c>
      <c r="M5947">
        <f t="shared" si="185"/>
        <v>4.9999999999997158E-2</v>
      </c>
    </row>
    <row r="5948" spans="1:13" x14ac:dyDescent="0.25">
      <c r="A5948" s="1">
        <v>35215</v>
      </c>
      <c r="B5948">
        <v>82.2</v>
      </c>
      <c r="C5948">
        <v>82.3</v>
      </c>
      <c r="D5948">
        <v>79.599999999999994</v>
      </c>
      <c r="E5948">
        <v>79.650000000000006</v>
      </c>
      <c r="F5948">
        <v>5535</v>
      </c>
      <c r="G5948">
        <v>13843</v>
      </c>
      <c r="H5948">
        <v>7866</v>
      </c>
      <c r="I5948">
        <v>25871</v>
      </c>
      <c r="J5948">
        <v>199607</v>
      </c>
      <c r="K5948">
        <f t="shared" si="184"/>
        <v>2.7000000000000028</v>
      </c>
      <c r="L5948">
        <f ca="1">AVERAGE(K5948:OFFSET(K5948,-$L$3+1,0))</f>
        <v>2.9400000000000004</v>
      </c>
      <c r="M5948">
        <f t="shared" si="185"/>
        <v>0.79999999999999716</v>
      </c>
    </row>
    <row r="5949" spans="1:13" x14ac:dyDescent="0.25">
      <c r="A5949" s="1">
        <v>35216</v>
      </c>
      <c r="B5949">
        <v>79.7</v>
      </c>
      <c r="C5949">
        <v>81.05</v>
      </c>
      <c r="D5949">
        <v>79.5</v>
      </c>
      <c r="E5949">
        <v>79.900000000000006</v>
      </c>
      <c r="F5949">
        <v>4116</v>
      </c>
      <c r="G5949">
        <v>13524</v>
      </c>
      <c r="H5949">
        <v>5767</v>
      </c>
      <c r="I5949">
        <v>25930</v>
      </c>
      <c r="J5949">
        <v>199607</v>
      </c>
      <c r="K5949">
        <f t="shared" si="184"/>
        <v>1.5499999999999972</v>
      </c>
      <c r="L5949">
        <f ca="1">AVERAGE(K5949:OFFSET(K5949,-$L$3+1,0))</f>
        <v>2.8100000000000009</v>
      </c>
      <c r="M5949">
        <f t="shared" si="185"/>
        <v>1.1000000000000085</v>
      </c>
    </row>
    <row r="5950" spans="1:13" x14ac:dyDescent="0.25">
      <c r="A5950" s="1">
        <v>35219</v>
      </c>
      <c r="B5950">
        <v>78.5</v>
      </c>
      <c r="C5950">
        <v>79.099999999999994</v>
      </c>
      <c r="D5950">
        <v>76.05</v>
      </c>
      <c r="E5950">
        <v>76.349999999999994</v>
      </c>
      <c r="F5950">
        <v>7331</v>
      </c>
      <c r="G5950">
        <v>13779</v>
      </c>
      <c r="H5950">
        <v>10196</v>
      </c>
      <c r="I5950">
        <v>26565</v>
      </c>
      <c r="J5950">
        <v>199607</v>
      </c>
      <c r="K5950">
        <f t="shared" si="184"/>
        <v>3.0499999999999972</v>
      </c>
      <c r="L5950">
        <f ca="1">AVERAGE(K5950:OFFSET(K5950,-$L$3+1,0))</f>
        <v>2.9249999999999998</v>
      </c>
      <c r="M5950">
        <f t="shared" si="185"/>
        <v>4.9999999999997158E-2</v>
      </c>
    </row>
    <row r="5951" spans="1:13" x14ac:dyDescent="0.25">
      <c r="A5951" s="1">
        <v>35220</v>
      </c>
      <c r="B5951">
        <v>76.650000000000006</v>
      </c>
      <c r="C5951">
        <v>78.150000000000006</v>
      </c>
      <c r="D5951">
        <v>75.95</v>
      </c>
      <c r="E5951">
        <v>77.2</v>
      </c>
      <c r="F5951">
        <v>5857</v>
      </c>
      <c r="G5951">
        <v>13476</v>
      </c>
      <c r="H5951">
        <v>9777</v>
      </c>
      <c r="I5951">
        <v>26999</v>
      </c>
      <c r="J5951">
        <v>199607</v>
      </c>
      <c r="K5951">
        <f t="shared" si="184"/>
        <v>2.2000000000000028</v>
      </c>
      <c r="L5951">
        <f ca="1">AVERAGE(K5951:OFFSET(K5951,-$L$3+1,0))</f>
        <v>2.6900000000000004</v>
      </c>
      <c r="M5951">
        <f t="shared" si="185"/>
        <v>1.4000000000000057</v>
      </c>
    </row>
    <row r="5952" spans="1:13" x14ac:dyDescent="0.25">
      <c r="A5952" s="1">
        <v>35221</v>
      </c>
      <c r="B5952">
        <v>77.900000000000006</v>
      </c>
      <c r="C5952">
        <v>78.400000000000006</v>
      </c>
      <c r="D5952">
        <v>77.2</v>
      </c>
      <c r="E5952">
        <v>77.650000000000006</v>
      </c>
      <c r="F5952">
        <v>3063</v>
      </c>
      <c r="G5952">
        <v>12912</v>
      </c>
      <c r="H5952">
        <v>5201</v>
      </c>
      <c r="I5952">
        <v>26684</v>
      </c>
      <c r="J5952">
        <v>199607</v>
      </c>
      <c r="K5952">
        <f t="shared" si="184"/>
        <v>1.2000000000000028</v>
      </c>
      <c r="L5952">
        <f ca="1">AVERAGE(K5952:OFFSET(K5952,-$L$3+1,0))</f>
        <v>2.535000000000001</v>
      </c>
      <c r="M5952">
        <f t="shared" si="185"/>
        <v>0.30000000000001137</v>
      </c>
    </row>
    <row r="5953" spans="1:13" x14ac:dyDescent="0.25">
      <c r="A5953" s="1">
        <v>35222</v>
      </c>
      <c r="B5953">
        <v>76.7</v>
      </c>
      <c r="C5953">
        <v>77.599999999999994</v>
      </c>
      <c r="D5953">
        <v>76.150000000000006</v>
      </c>
      <c r="E5953">
        <v>76.849999999999994</v>
      </c>
      <c r="F5953">
        <v>3184</v>
      </c>
      <c r="G5953">
        <v>13150</v>
      </c>
      <c r="H5953">
        <v>6041</v>
      </c>
      <c r="I5953">
        <v>27021</v>
      </c>
      <c r="J5953">
        <v>199607</v>
      </c>
      <c r="K5953">
        <f t="shared" si="184"/>
        <v>1.4499999999999886</v>
      </c>
      <c r="L5953">
        <f ca="1">AVERAGE(K5953:OFFSET(K5953,-$L$3+1,0))</f>
        <v>2.15</v>
      </c>
      <c r="M5953">
        <f t="shared" si="185"/>
        <v>0.70000000000000284</v>
      </c>
    </row>
    <row r="5954" spans="1:13" x14ac:dyDescent="0.25">
      <c r="A5954" s="1">
        <v>35223</v>
      </c>
      <c r="B5954">
        <v>77.7</v>
      </c>
      <c r="C5954">
        <v>79.7</v>
      </c>
      <c r="D5954">
        <v>77.55</v>
      </c>
      <c r="E5954">
        <v>79.150000000000006</v>
      </c>
      <c r="F5954">
        <v>5171</v>
      </c>
      <c r="G5954">
        <v>12108</v>
      </c>
      <c r="H5954">
        <v>7709</v>
      </c>
      <c r="I5954">
        <v>26390</v>
      </c>
      <c r="J5954">
        <v>199607</v>
      </c>
      <c r="K5954">
        <f t="shared" si="184"/>
        <v>2.1500000000000057</v>
      </c>
      <c r="L5954">
        <f ca="1">AVERAGE(K5954:OFFSET(K5954,-$L$3+1,0))</f>
        <v>2.035000000000001</v>
      </c>
      <c r="M5954">
        <f t="shared" si="185"/>
        <v>0.95000000000000284</v>
      </c>
    </row>
    <row r="5955" spans="1:13" x14ac:dyDescent="0.25">
      <c r="A5955" s="1">
        <v>35226</v>
      </c>
      <c r="B5955">
        <v>78.55</v>
      </c>
      <c r="C5955">
        <v>82.3</v>
      </c>
      <c r="D5955">
        <v>78.2</v>
      </c>
      <c r="E5955">
        <v>81.55</v>
      </c>
      <c r="F5955">
        <v>6177</v>
      </c>
      <c r="G5955">
        <v>11628</v>
      </c>
      <c r="H5955">
        <v>9718</v>
      </c>
      <c r="I5955">
        <v>26123</v>
      </c>
      <c r="J5955">
        <v>199607</v>
      </c>
      <c r="K5955">
        <f t="shared" si="184"/>
        <v>4.0999999999999943</v>
      </c>
      <c r="L5955">
        <f ca="1">AVERAGE(K5955:OFFSET(K5955,-$L$3+1,0))</f>
        <v>2.285000000000001</v>
      </c>
      <c r="M5955">
        <f t="shared" si="185"/>
        <v>0.85000000000000853</v>
      </c>
    </row>
    <row r="5956" spans="1:13" x14ac:dyDescent="0.25">
      <c r="A5956" s="1">
        <v>35227</v>
      </c>
      <c r="B5956">
        <v>80.900000000000006</v>
      </c>
      <c r="C5956">
        <v>82.1</v>
      </c>
      <c r="D5956">
        <v>80.55</v>
      </c>
      <c r="E5956">
        <v>81.099999999999994</v>
      </c>
      <c r="F5956">
        <v>3197</v>
      </c>
      <c r="G5956">
        <v>11230</v>
      </c>
      <c r="H5956">
        <v>6205</v>
      </c>
      <c r="I5956">
        <v>26389</v>
      </c>
      <c r="J5956">
        <v>199607</v>
      </c>
      <c r="K5956">
        <f t="shared" si="184"/>
        <v>1.5499999999999972</v>
      </c>
      <c r="L5956">
        <f ca="1">AVERAGE(K5956:OFFSET(K5956,-$L$3+1,0))</f>
        <v>2.2549999999999999</v>
      </c>
      <c r="M5956">
        <f t="shared" si="185"/>
        <v>0.60000000000000853</v>
      </c>
    </row>
    <row r="5957" spans="1:13" x14ac:dyDescent="0.25">
      <c r="A5957" s="1">
        <v>35228</v>
      </c>
      <c r="B5957">
        <v>81.849999999999994</v>
      </c>
      <c r="C5957">
        <v>83.2</v>
      </c>
      <c r="D5957">
        <v>81.8</v>
      </c>
      <c r="E5957">
        <v>82.6</v>
      </c>
      <c r="F5957">
        <v>4915</v>
      </c>
      <c r="G5957">
        <v>10290</v>
      </c>
      <c r="H5957">
        <v>8655</v>
      </c>
      <c r="I5957">
        <v>26464</v>
      </c>
      <c r="J5957">
        <v>199607</v>
      </c>
      <c r="K5957">
        <f t="shared" ref="K5957:K6020" si="186">C5957-D5957</f>
        <v>1.4000000000000057</v>
      </c>
      <c r="L5957">
        <f ca="1">AVERAGE(K5957:OFFSET(K5957,-$L$3+1,0))</f>
        <v>2.1349999999999993</v>
      </c>
      <c r="M5957">
        <f t="shared" si="185"/>
        <v>0.64999999999999147</v>
      </c>
    </row>
    <row r="5958" spans="1:13" x14ac:dyDescent="0.25">
      <c r="A5958" s="1">
        <v>35229</v>
      </c>
      <c r="B5958">
        <v>84.15</v>
      </c>
      <c r="C5958">
        <v>85.05</v>
      </c>
      <c r="D5958">
        <v>80.05</v>
      </c>
      <c r="E5958">
        <v>80.7</v>
      </c>
      <c r="F5958">
        <v>6675</v>
      </c>
      <c r="G5958">
        <v>8625</v>
      </c>
      <c r="H5958">
        <v>12353</v>
      </c>
      <c r="I5958">
        <v>25965</v>
      </c>
      <c r="J5958">
        <v>199607</v>
      </c>
      <c r="K5958">
        <f t="shared" si="186"/>
        <v>5</v>
      </c>
      <c r="L5958">
        <f ca="1">AVERAGE(K5958:OFFSET(K5958,-$L$3+1,0))</f>
        <v>2.3649999999999993</v>
      </c>
      <c r="M5958">
        <f t="shared" ref="M5958:M6021" si="187">ABS(B5957-E5956)</f>
        <v>0.75</v>
      </c>
    </row>
    <row r="5959" spans="1:13" x14ac:dyDescent="0.25">
      <c r="A5959" s="1">
        <v>35230</v>
      </c>
      <c r="B5959">
        <v>81.400000000000006</v>
      </c>
      <c r="C5959">
        <v>82.2</v>
      </c>
      <c r="D5959">
        <v>80.55</v>
      </c>
      <c r="E5959">
        <v>81.75</v>
      </c>
      <c r="F5959">
        <v>2690</v>
      </c>
      <c r="G5959">
        <v>7824</v>
      </c>
      <c r="H5959">
        <v>5647</v>
      </c>
      <c r="I5959">
        <v>25492</v>
      </c>
      <c r="J5959">
        <v>199607</v>
      </c>
      <c r="K5959">
        <f t="shared" si="186"/>
        <v>1.6500000000000057</v>
      </c>
      <c r="L5959">
        <f ca="1">AVERAGE(K5959:OFFSET(K5959,-$L$3+1,0))</f>
        <v>2.375</v>
      </c>
      <c r="M5959">
        <f t="shared" si="187"/>
        <v>1.5500000000000114</v>
      </c>
    </row>
    <row r="5960" spans="1:13" x14ac:dyDescent="0.25">
      <c r="A5960" s="1">
        <v>35233</v>
      </c>
      <c r="B5960">
        <v>81.599999999999994</v>
      </c>
      <c r="C5960">
        <v>85.4</v>
      </c>
      <c r="D5960">
        <v>81.400000000000006</v>
      </c>
      <c r="E5960">
        <v>84.5</v>
      </c>
      <c r="F5960">
        <v>5041</v>
      </c>
      <c r="G5960">
        <v>6590</v>
      </c>
      <c r="H5960">
        <v>9947</v>
      </c>
      <c r="I5960">
        <v>25013</v>
      </c>
      <c r="J5960">
        <v>199607</v>
      </c>
      <c r="K5960">
        <f t="shared" si="186"/>
        <v>4</v>
      </c>
      <c r="L5960">
        <f ca="1">AVERAGE(K5960:OFFSET(K5960,-$L$3+1,0))</f>
        <v>2.4700000000000002</v>
      </c>
      <c r="M5960">
        <f t="shared" si="187"/>
        <v>0.70000000000000284</v>
      </c>
    </row>
    <row r="5961" spans="1:13" x14ac:dyDescent="0.25">
      <c r="A5961" s="1">
        <v>35234</v>
      </c>
      <c r="B5961">
        <v>85.2</v>
      </c>
      <c r="C5961">
        <v>87.55</v>
      </c>
      <c r="D5961">
        <v>84.55</v>
      </c>
      <c r="E5961">
        <v>86.5</v>
      </c>
      <c r="F5961">
        <v>5810</v>
      </c>
      <c r="G5961">
        <v>4453</v>
      </c>
      <c r="H5961">
        <v>13214</v>
      </c>
      <c r="I5961">
        <v>24116</v>
      </c>
      <c r="J5961">
        <v>199607</v>
      </c>
      <c r="K5961">
        <f t="shared" si="186"/>
        <v>3</v>
      </c>
      <c r="L5961">
        <f ca="1">AVERAGE(K5961:OFFSET(K5961,-$L$3+1,0))</f>
        <v>2.5499999999999998</v>
      </c>
      <c r="M5961">
        <f t="shared" si="187"/>
        <v>0.15000000000000568</v>
      </c>
    </row>
    <row r="5962" spans="1:13" x14ac:dyDescent="0.25">
      <c r="A5962" s="1">
        <v>35235</v>
      </c>
      <c r="B5962">
        <v>89.5</v>
      </c>
      <c r="C5962">
        <v>89.5</v>
      </c>
      <c r="D5962">
        <v>83.3</v>
      </c>
      <c r="E5962">
        <v>85.7</v>
      </c>
      <c r="F5962">
        <v>5168</v>
      </c>
      <c r="G5962">
        <v>2930</v>
      </c>
      <c r="H5962">
        <v>12299</v>
      </c>
      <c r="I5962">
        <v>23287</v>
      </c>
      <c r="J5962">
        <v>199607</v>
      </c>
      <c r="K5962">
        <f t="shared" si="186"/>
        <v>6.2000000000000028</v>
      </c>
      <c r="L5962">
        <f ca="1">AVERAGE(K5962:OFFSET(K5962,-$L$3+1,0))</f>
        <v>3.05</v>
      </c>
      <c r="M5962">
        <f t="shared" si="187"/>
        <v>0.70000000000000284</v>
      </c>
    </row>
    <row r="5963" spans="1:13" x14ac:dyDescent="0.25">
      <c r="A5963" s="1">
        <v>35236</v>
      </c>
      <c r="B5963">
        <v>84.8</v>
      </c>
      <c r="C5963">
        <v>86.3</v>
      </c>
      <c r="D5963">
        <v>84.8</v>
      </c>
      <c r="E5963">
        <v>85.25</v>
      </c>
      <c r="F5963">
        <v>994</v>
      </c>
      <c r="G5963">
        <v>2557</v>
      </c>
      <c r="H5963">
        <v>4415</v>
      </c>
      <c r="I5963">
        <v>23160</v>
      </c>
      <c r="J5963">
        <v>199607</v>
      </c>
      <c r="K5963">
        <f t="shared" si="186"/>
        <v>1.5</v>
      </c>
      <c r="L5963">
        <f ca="1">AVERAGE(K5963:OFFSET(K5963,-$L$3+1,0))</f>
        <v>3.055000000000001</v>
      </c>
      <c r="M5963">
        <f t="shared" si="187"/>
        <v>3</v>
      </c>
    </row>
    <row r="5964" spans="1:13" x14ac:dyDescent="0.25">
      <c r="A5964" s="1">
        <v>35237</v>
      </c>
      <c r="B5964">
        <v>84.6</v>
      </c>
      <c r="C5964">
        <v>84.8</v>
      </c>
      <c r="D5964">
        <v>83.05</v>
      </c>
      <c r="E5964">
        <v>83.5</v>
      </c>
      <c r="F5964">
        <v>617</v>
      </c>
      <c r="G5964">
        <v>2293</v>
      </c>
      <c r="H5964">
        <v>6089</v>
      </c>
      <c r="I5964">
        <v>23212</v>
      </c>
      <c r="J5964">
        <v>199607</v>
      </c>
      <c r="K5964">
        <f t="shared" si="186"/>
        <v>1.75</v>
      </c>
      <c r="L5964">
        <f ca="1">AVERAGE(K5964:OFFSET(K5964,-$L$3+1,0))</f>
        <v>3.0150000000000006</v>
      </c>
      <c r="M5964">
        <f t="shared" si="187"/>
        <v>0.90000000000000568</v>
      </c>
    </row>
    <row r="5965" spans="1:13" x14ac:dyDescent="0.25">
      <c r="A5965" s="1">
        <v>35240</v>
      </c>
      <c r="B5965">
        <v>82.7</v>
      </c>
      <c r="C5965">
        <v>87.8</v>
      </c>
      <c r="D5965">
        <v>82.6</v>
      </c>
      <c r="E5965">
        <v>86.75</v>
      </c>
      <c r="F5965">
        <v>516</v>
      </c>
      <c r="G5965">
        <v>2104</v>
      </c>
      <c r="H5965">
        <v>7763</v>
      </c>
      <c r="I5965">
        <v>23502</v>
      </c>
      <c r="J5965">
        <v>199607</v>
      </c>
      <c r="K5965">
        <f t="shared" si="186"/>
        <v>5.2000000000000028</v>
      </c>
      <c r="L5965">
        <f ca="1">AVERAGE(K5965:OFFSET(K5965,-$L$3+1,0))</f>
        <v>3.1250000000000013</v>
      </c>
      <c r="M5965">
        <f t="shared" si="187"/>
        <v>0.65000000000000568</v>
      </c>
    </row>
    <row r="5966" spans="1:13" x14ac:dyDescent="0.25">
      <c r="A5966" s="1">
        <v>35241</v>
      </c>
      <c r="B5966">
        <v>86.3</v>
      </c>
      <c r="C5966">
        <v>87.45</v>
      </c>
      <c r="D5966">
        <v>85.6</v>
      </c>
      <c r="E5966">
        <v>86.5</v>
      </c>
      <c r="F5966">
        <v>349</v>
      </c>
      <c r="G5966">
        <v>1991</v>
      </c>
      <c r="H5966">
        <v>4687</v>
      </c>
      <c r="I5966">
        <v>23748</v>
      </c>
      <c r="J5966">
        <v>199607</v>
      </c>
      <c r="K5966">
        <f t="shared" si="186"/>
        <v>1.8500000000000085</v>
      </c>
      <c r="L5966">
        <f ca="1">AVERAGE(K5966:OFFSET(K5966,-$L$3+1,0))</f>
        <v>3.1550000000000025</v>
      </c>
      <c r="M5966">
        <f t="shared" si="187"/>
        <v>0.79999999999999716</v>
      </c>
    </row>
    <row r="5967" spans="1:13" x14ac:dyDescent="0.25">
      <c r="A5967" s="1">
        <v>35242</v>
      </c>
      <c r="B5967">
        <v>86.15</v>
      </c>
      <c r="C5967">
        <v>87.7</v>
      </c>
      <c r="D5967">
        <v>86</v>
      </c>
      <c r="E5967">
        <v>87</v>
      </c>
      <c r="F5967">
        <v>268</v>
      </c>
      <c r="G5967">
        <v>1778</v>
      </c>
      <c r="H5967">
        <v>4180</v>
      </c>
      <c r="I5967">
        <v>23762</v>
      </c>
      <c r="J5967">
        <v>199607</v>
      </c>
      <c r="K5967">
        <f t="shared" si="186"/>
        <v>1.7000000000000028</v>
      </c>
      <c r="L5967">
        <f ca="1">AVERAGE(K5967:OFFSET(K5967,-$L$3+1,0))</f>
        <v>3.1850000000000023</v>
      </c>
      <c r="M5967">
        <f t="shared" si="187"/>
        <v>0.45000000000000284</v>
      </c>
    </row>
    <row r="5968" spans="1:13" x14ac:dyDescent="0.25">
      <c r="A5968" s="1">
        <v>35243</v>
      </c>
      <c r="B5968">
        <v>87.3</v>
      </c>
      <c r="C5968">
        <v>88.3</v>
      </c>
      <c r="D5968">
        <v>87.3</v>
      </c>
      <c r="E5968">
        <v>88.3</v>
      </c>
      <c r="F5968">
        <v>219</v>
      </c>
      <c r="G5968">
        <v>1682</v>
      </c>
      <c r="H5968">
        <v>4641</v>
      </c>
      <c r="I5968">
        <v>23819</v>
      </c>
      <c r="J5968">
        <v>199607</v>
      </c>
      <c r="K5968">
        <f t="shared" si="186"/>
        <v>1</v>
      </c>
      <c r="L5968">
        <f ca="1">AVERAGE(K5968:OFFSET(K5968,-$L$3+1,0))</f>
        <v>2.7850000000000024</v>
      </c>
      <c r="M5968">
        <f t="shared" si="187"/>
        <v>0.34999999999999432</v>
      </c>
    </row>
    <row r="5969" spans="1:13" x14ac:dyDescent="0.25">
      <c r="A5969" s="1">
        <v>35244</v>
      </c>
      <c r="B5969">
        <v>88.3</v>
      </c>
      <c r="C5969">
        <v>92</v>
      </c>
      <c r="D5969">
        <v>88.3</v>
      </c>
      <c r="E5969">
        <v>90.75</v>
      </c>
      <c r="F5969">
        <v>411</v>
      </c>
      <c r="G5969">
        <v>1420</v>
      </c>
      <c r="H5969">
        <v>10237</v>
      </c>
      <c r="I5969">
        <v>24223</v>
      </c>
      <c r="J5969">
        <v>199607</v>
      </c>
      <c r="K5969">
        <f t="shared" si="186"/>
        <v>3.7000000000000028</v>
      </c>
      <c r="L5969">
        <f ca="1">AVERAGE(K5969:OFFSET(K5969,-$L$3+1,0))</f>
        <v>2.990000000000002</v>
      </c>
      <c r="M5969">
        <f t="shared" si="187"/>
        <v>0.29999999999999716</v>
      </c>
    </row>
    <row r="5970" spans="1:13" x14ac:dyDescent="0.25">
      <c r="A5970" s="1">
        <v>35247</v>
      </c>
      <c r="B5970">
        <v>87.5</v>
      </c>
      <c r="C5970">
        <v>90.8</v>
      </c>
      <c r="D5970">
        <v>87.3</v>
      </c>
      <c r="E5970">
        <v>90.3</v>
      </c>
      <c r="F5970">
        <v>303</v>
      </c>
      <c r="G5970">
        <v>1244</v>
      </c>
      <c r="H5970">
        <v>9263</v>
      </c>
      <c r="I5970">
        <v>23416</v>
      </c>
      <c r="J5970">
        <v>199607</v>
      </c>
      <c r="K5970">
        <f t="shared" si="186"/>
        <v>3.5</v>
      </c>
      <c r="L5970">
        <f ca="1">AVERAGE(K5970:OFFSET(K5970,-$L$3+1,0))</f>
        <v>2.9400000000000022</v>
      </c>
      <c r="M5970">
        <f t="shared" si="187"/>
        <v>0</v>
      </c>
    </row>
    <row r="5971" spans="1:13" x14ac:dyDescent="0.25">
      <c r="A5971" s="1">
        <v>35248</v>
      </c>
      <c r="B5971">
        <v>90.3</v>
      </c>
      <c r="C5971">
        <v>90.3</v>
      </c>
      <c r="D5971">
        <v>87.55</v>
      </c>
      <c r="E5971">
        <v>88.8</v>
      </c>
      <c r="F5971">
        <v>285</v>
      </c>
      <c r="G5971">
        <v>1091</v>
      </c>
      <c r="H5971">
        <v>6719</v>
      </c>
      <c r="I5971">
        <v>22816</v>
      </c>
      <c r="J5971">
        <v>199607</v>
      </c>
      <c r="K5971">
        <f t="shared" si="186"/>
        <v>2.75</v>
      </c>
      <c r="L5971">
        <f ca="1">AVERAGE(K5971:OFFSET(K5971,-$L$3+1,0))</f>
        <v>2.9150000000000018</v>
      </c>
      <c r="M5971">
        <f t="shared" si="187"/>
        <v>3.25</v>
      </c>
    </row>
    <row r="5972" spans="1:13" x14ac:dyDescent="0.25">
      <c r="A5972" s="1">
        <v>35249</v>
      </c>
      <c r="B5972">
        <v>88.8</v>
      </c>
      <c r="C5972">
        <v>88.9</v>
      </c>
      <c r="D5972">
        <v>87.3</v>
      </c>
      <c r="E5972">
        <v>87.95</v>
      </c>
      <c r="F5972">
        <v>213</v>
      </c>
      <c r="G5972">
        <v>968</v>
      </c>
      <c r="H5972">
        <v>4680</v>
      </c>
      <c r="I5972">
        <v>23178</v>
      </c>
      <c r="J5972">
        <v>199607</v>
      </c>
      <c r="K5972">
        <f t="shared" si="186"/>
        <v>1.6000000000000085</v>
      </c>
      <c r="L5972">
        <f ca="1">AVERAGE(K5972:OFFSET(K5972,-$L$3+1,0))</f>
        <v>2.4550000000000027</v>
      </c>
      <c r="M5972">
        <f t="shared" si="187"/>
        <v>0</v>
      </c>
    </row>
    <row r="5973" spans="1:13" x14ac:dyDescent="0.25">
      <c r="A5973" s="1">
        <v>35254</v>
      </c>
      <c r="B5973">
        <v>87.75</v>
      </c>
      <c r="C5973">
        <v>91.05</v>
      </c>
      <c r="D5973">
        <v>87.7</v>
      </c>
      <c r="E5973">
        <v>89.95</v>
      </c>
      <c r="F5973">
        <v>249</v>
      </c>
      <c r="G5973">
        <v>806</v>
      </c>
      <c r="H5973">
        <v>6900</v>
      </c>
      <c r="I5973">
        <v>23146</v>
      </c>
      <c r="J5973">
        <v>199607</v>
      </c>
      <c r="K5973">
        <f t="shared" si="186"/>
        <v>3.3499999999999943</v>
      </c>
      <c r="L5973">
        <f ca="1">AVERAGE(K5973:OFFSET(K5973,-$L$3+1,0))</f>
        <v>2.6400000000000019</v>
      </c>
      <c r="M5973">
        <f t="shared" si="187"/>
        <v>0</v>
      </c>
    </row>
    <row r="5974" spans="1:13" x14ac:dyDescent="0.25">
      <c r="A5974" s="1">
        <v>35255</v>
      </c>
      <c r="B5974">
        <v>91.65</v>
      </c>
      <c r="C5974">
        <v>91.7</v>
      </c>
      <c r="D5974">
        <v>85.7</v>
      </c>
      <c r="E5974">
        <v>85.85</v>
      </c>
      <c r="F5974">
        <v>369</v>
      </c>
      <c r="G5974">
        <v>603</v>
      </c>
      <c r="H5974">
        <v>10680</v>
      </c>
      <c r="I5974">
        <v>23657</v>
      </c>
      <c r="J5974">
        <v>199607</v>
      </c>
      <c r="K5974">
        <f t="shared" si="186"/>
        <v>6</v>
      </c>
      <c r="L5974">
        <f ca="1">AVERAGE(K5974:OFFSET(K5974,-$L$3+1,0))</f>
        <v>3.0650000000000022</v>
      </c>
      <c r="M5974">
        <f t="shared" si="187"/>
        <v>0.20000000000000284</v>
      </c>
    </row>
    <row r="5975" spans="1:13" x14ac:dyDescent="0.25">
      <c r="A5975" s="1">
        <v>35256</v>
      </c>
      <c r="B5975">
        <v>85.7</v>
      </c>
      <c r="C5975">
        <v>86.55</v>
      </c>
      <c r="D5975">
        <v>84.05</v>
      </c>
      <c r="E5975">
        <v>84.8</v>
      </c>
      <c r="F5975">
        <v>241</v>
      </c>
      <c r="G5975">
        <v>469</v>
      </c>
      <c r="H5975">
        <v>6384</v>
      </c>
      <c r="I5975">
        <v>23440</v>
      </c>
      <c r="J5975">
        <v>199607</v>
      </c>
      <c r="K5975">
        <f t="shared" si="186"/>
        <v>2.5</v>
      </c>
      <c r="L5975">
        <f ca="1">AVERAGE(K5975:OFFSET(K5975,-$L$3+1,0))</f>
        <v>2.7950000000000017</v>
      </c>
      <c r="M5975">
        <f t="shared" si="187"/>
        <v>1.7000000000000028</v>
      </c>
    </row>
    <row r="5976" spans="1:13" x14ac:dyDescent="0.25">
      <c r="A5976" s="1">
        <v>35257</v>
      </c>
      <c r="B5976">
        <v>85.3</v>
      </c>
      <c r="C5976">
        <v>87</v>
      </c>
      <c r="D5976">
        <v>84.3</v>
      </c>
      <c r="E5976">
        <v>86.8</v>
      </c>
      <c r="F5976">
        <v>96</v>
      </c>
      <c r="G5976">
        <v>408</v>
      </c>
      <c r="H5976">
        <v>5103</v>
      </c>
      <c r="I5976">
        <v>23153</v>
      </c>
      <c r="J5976">
        <v>199607</v>
      </c>
      <c r="K5976">
        <f t="shared" si="186"/>
        <v>2.7000000000000028</v>
      </c>
      <c r="L5976">
        <f ca="1">AVERAGE(K5976:OFFSET(K5976,-$L$3+1,0))</f>
        <v>2.8800000000000012</v>
      </c>
      <c r="M5976">
        <f t="shared" si="187"/>
        <v>0.14999999999999147</v>
      </c>
    </row>
    <row r="5977" spans="1:13" x14ac:dyDescent="0.25">
      <c r="A5977" s="1">
        <v>35258</v>
      </c>
      <c r="B5977">
        <v>85.55</v>
      </c>
      <c r="C5977">
        <v>86.3</v>
      </c>
      <c r="D5977">
        <v>83.8</v>
      </c>
      <c r="E5977">
        <v>84.05</v>
      </c>
      <c r="F5977">
        <v>127</v>
      </c>
      <c r="G5977">
        <v>353</v>
      </c>
      <c r="H5977">
        <v>11521</v>
      </c>
      <c r="I5977">
        <v>24686</v>
      </c>
      <c r="J5977">
        <v>199607</v>
      </c>
      <c r="K5977">
        <f t="shared" si="186"/>
        <v>2.5</v>
      </c>
      <c r="L5977">
        <f ca="1">AVERAGE(K5977:OFFSET(K5977,-$L$3+1,0))</f>
        <v>2.9600000000000009</v>
      </c>
      <c r="M5977">
        <f t="shared" si="187"/>
        <v>0.5</v>
      </c>
    </row>
    <row r="5978" spans="1:13" x14ac:dyDescent="0.25">
      <c r="A5978" s="1">
        <v>35261</v>
      </c>
      <c r="B5978">
        <v>85.9</v>
      </c>
      <c r="C5978">
        <v>86.05</v>
      </c>
      <c r="D5978">
        <v>78.8</v>
      </c>
      <c r="E5978">
        <v>79.25</v>
      </c>
      <c r="F5978">
        <v>209</v>
      </c>
      <c r="G5978">
        <v>181</v>
      </c>
      <c r="H5978">
        <v>13592</v>
      </c>
      <c r="I5978">
        <v>25757</v>
      </c>
      <c r="J5978">
        <v>199607</v>
      </c>
      <c r="K5978">
        <f t="shared" si="186"/>
        <v>7.25</v>
      </c>
      <c r="L5978">
        <f ca="1">AVERAGE(K5978:OFFSET(K5978,-$L$3+1,0))</f>
        <v>3.5850000000000009</v>
      </c>
      <c r="M5978">
        <f t="shared" si="187"/>
        <v>1.25</v>
      </c>
    </row>
    <row r="5979" spans="1:13" x14ac:dyDescent="0.25">
      <c r="A5979" s="1">
        <v>35262</v>
      </c>
      <c r="B5979">
        <v>79.099999999999994</v>
      </c>
      <c r="C5979">
        <v>81.5</v>
      </c>
      <c r="D5979">
        <v>74.8</v>
      </c>
      <c r="E5979">
        <v>75.2</v>
      </c>
      <c r="F5979">
        <v>102</v>
      </c>
      <c r="G5979">
        <v>119</v>
      </c>
      <c r="H5979">
        <v>14823</v>
      </c>
      <c r="I5979">
        <v>27592</v>
      </c>
      <c r="J5979">
        <v>199607</v>
      </c>
      <c r="K5979">
        <f t="shared" si="186"/>
        <v>6.7000000000000028</v>
      </c>
      <c r="L5979">
        <f ca="1">AVERAGE(K5979:OFFSET(K5979,-$L$3+1,0))</f>
        <v>3.8850000000000007</v>
      </c>
      <c r="M5979">
        <f t="shared" si="187"/>
        <v>1.8500000000000085</v>
      </c>
    </row>
    <row r="5980" spans="1:13" x14ac:dyDescent="0.25">
      <c r="A5980" s="1">
        <v>35263</v>
      </c>
      <c r="B5980">
        <v>77.099999999999994</v>
      </c>
      <c r="C5980">
        <v>80.099999999999994</v>
      </c>
      <c r="D5980">
        <v>76.2</v>
      </c>
      <c r="E5980">
        <v>79.599999999999994</v>
      </c>
      <c r="F5980">
        <v>6618</v>
      </c>
      <c r="G5980">
        <v>17036</v>
      </c>
      <c r="H5980">
        <v>9548</v>
      </c>
      <c r="I5980">
        <v>28059</v>
      </c>
      <c r="J5980">
        <v>199609</v>
      </c>
      <c r="K5980">
        <f t="shared" si="186"/>
        <v>3.8999999999999915</v>
      </c>
      <c r="L5980">
        <f ca="1">AVERAGE(K5980:OFFSET(K5980,-$L$3+1,0))</f>
        <v>3.9249999999999998</v>
      </c>
      <c r="M5980">
        <f t="shared" si="187"/>
        <v>0.15000000000000568</v>
      </c>
    </row>
    <row r="5981" spans="1:13" x14ac:dyDescent="0.25">
      <c r="A5981" s="1">
        <v>35264</v>
      </c>
      <c r="B5981">
        <v>80.3</v>
      </c>
      <c r="C5981">
        <v>83.4</v>
      </c>
      <c r="D5981">
        <v>79.900000000000006</v>
      </c>
      <c r="E5981">
        <v>82.65</v>
      </c>
      <c r="F5981">
        <v>6849</v>
      </c>
      <c r="G5981">
        <v>16711</v>
      </c>
      <c r="H5981">
        <v>9722</v>
      </c>
      <c r="I5981">
        <v>27735</v>
      </c>
      <c r="J5981">
        <v>199609</v>
      </c>
      <c r="K5981">
        <f t="shared" si="186"/>
        <v>3.5</v>
      </c>
      <c r="L5981">
        <f ca="1">AVERAGE(K5981:OFFSET(K5981,-$L$3+1,0))</f>
        <v>4</v>
      </c>
      <c r="M5981">
        <f t="shared" si="187"/>
        <v>1.8999999999999915</v>
      </c>
    </row>
    <row r="5982" spans="1:13" x14ac:dyDescent="0.25">
      <c r="A5982" s="1">
        <v>35265</v>
      </c>
      <c r="B5982">
        <v>87.35</v>
      </c>
      <c r="C5982">
        <v>87.7</v>
      </c>
      <c r="D5982">
        <v>78.7</v>
      </c>
      <c r="E5982">
        <v>81.400000000000006</v>
      </c>
      <c r="F5982">
        <v>7209</v>
      </c>
      <c r="G5982">
        <v>16436</v>
      </c>
      <c r="H5982">
        <v>9702</v>
      </c>
      <c r="I5982">
        <v>27443</v>
      </c>
      <c r="J5982">
        <v>199609</v>
      </c>
      <c r="K5982">
        <f t="shared" si="186"/>
        <v>9</v>
      </c>
      <c r="L5982">
        <f ca="1">AVERAGE(K5982:OFFSET(K5982,-$L$3+1,0))</f>
        <v>4.7399999999999993</v>
      </c>
      <c r="M5982">
        <f t="shared" si="187"/>
        <v>0.70000000000000284</v>
      </c>
    </row>
    <row r="5983" spans="1:13" x14ac:dyDescent="0.25">
      <c r="A5983" s="1">
        <v>35268</v>
      </c>
      <c r="B5983">
        <v>78.05</v>
      </c>
      <c r="C5983">
        <v>78.7</v>
      </c>
      <c r="D5983">
        <v>74.2</v>
      </c>
      <c r="E5983">
        <v>76.75</v>
      </c>
      <c r="F5983">
        <v>6505</v>
      </c>
      <c r="G5983">
        <v>15692</v>
      </c>
      <c r="H5983">
        <v>9866</v>
      </c>
      <c r="I5983">
        <v>27698</v>
      </c>
      <c r="J5983">
        <v>199609</v>
      </c>
      <c r="K5983">
        <f t="shared" si="186"/>
        <v>4.5</v>
      </c>
      <c r="L5983">
        <f ca="1">AVERAGE(K5983:OFFSET(K5983,-$L$3+1,0))</f>
        <v>4.8549999999999995</v>
      </c>
      <c r="M5983">
        <f t="shared" si="187"/>
        <v>4.6999999999999886</v>
      </c>
    </row>
    <row r="5984" spans="1:13" x14ac:dyDescent="0.25">
      <c r="A5984" s="1">
        <v>35269</v>
      </c>
      <c r="B5984">
        <v>77.7</v>
      </c>
      <c r="C5984">
        <v>78.599999999999994</v>
      </c>
      <c r="D5984">
        <v>75.95</v>
      </c>
      <c r="E5984">
        <v>77</v>
      </c>
      <c r="F5984">
        <v>3958</v>
      </c>
      <c r="G5984">
        <v>15375</v>
      </c>
      <c r="H5984">
        <v>6006</v>
      </c>
      <c r="I5984">
        <v>27561</v>
      </c>
      <c r="J5984">
        <v>199609</v>
      </c>
      <c r="K5984">
        <f t="shared" si="186"/>
        <v>2.6499999999999915</v>
      </c>
      <c r="L5984">
        <f ca="1">AVERAGE(K5984:OFFSET(K5984,-$L$3+1,0))</f>
        <v>4.5199999999999987</v>
      </c>
      <c r="M5984">
        <f t="shared" si="187"/>
        <v>3.3500000000000085</v>
      </c>
    </row>
    <row r="5985" spans="1:13" x14ac:dyDescent="0.25">
      <c r="A5985" s="1">
        <v>35270</v>
      </c>
      <c r="B5985">
        <v>76.400000000000006</v>
      </c>
      <c r="C5985">
        <v>78.599999999999994</v>
      </c>
      <c r="D5985">
        <v>76.3</v>
      </c>
      <c r="E5985">
        <v>76.8</v>
      </c>
      <c r="F5985">
        <v>3585</v>
      </c>
      <c r="G5985">
        <v>15191</v>
      </c>
      <c r="H5985">
        <v>5506</v>
      </c>
      <c r="I5985">
        <v>27707</v>
      </c>
      <c r="J5985">
        <v>199609</v>
      </c>
      <c r="K5985">
        <f t="shared" si="186"/>
        <v>2.2999999999999972</v>
      </c>
      <c r="L5985">
        <f ca="1">AVERAGE(K5985:OFFSET(K5985,-$L$3+1,0))</f>
        <v>4.4999999999999982</v>
      </c>
      <c r="M5985">
        <f t="shared" si="187"/>
        <v>0.95000000000000284</v>
      </c>
    </row>
    <row r="5986" spans="1:13" x14ac:dyDescent="0.25">
      <c r="A5986" s="1">
        <v>35271</v>
      </c>
      <c r="B5986">
        <v>77.3</v>
      </c>
      <c r="C5986">
        <v>77.5</v>
      </c>
      <c r="D5986">
        <v>74.349999999999994</v>
      </c>
      <c r="E5986">
        <v>75.650000000000006</v>
      </c>
      <c r="F5986">
        <v>4721</v>
      </c>
      <c r="G5986">
        <v>15777</v>
      </c>
      <c r="H5986">
        <v>7613</v>
      </c>
      <c r="I5986">
        <v>28747</v>
      </c>
      <c r="J5986">
        <v>199609</v>
      </c>
      <c r="K5986">
        <f t="shared" si="186"/>
        <v>3.1500000000000057</v>
      </c>
      <c r="L5986">
        <f ca="1">AVERAGE(K5986:OFFSET(K5986,-$L$3+1,0))</f>
        <v>4.544999999999999</v>
      </c>
      <c r="M5986">
        <f t="shared" si="187"/>
        <v>0.59999999999999432</v>
      </c>
    </row>
    <row r="5987" spans="1:13" x14ac:dyDescent="0.25">
      <c r="A5987" s="1">
        <v>35272</v>
      </c>
      <c r="B5987">
        <v>75.5</v>
      </c>
      <c r="C5987">
        <v>77.099999999999994</v>
      </c>
      <c r="D5987">
        <v>74.8</v>
      </c>
      <c r="E5987">
        <v>76.75</v>
      </c>
      <c r="F5987">
        <v>3539</v>
      </c>
      <c r="G5987">
        <v>15568</v>
      </c>
      <c r="H5987">
        <v>5838</v>
      </c>
      <c r="I5987">
        <v>28546</v>
      </c>
      <c r="J5987">
        <v>199609</v>
      </c>
      <c r="K5987">
        <f t="shared" si="186"/>
        <v>2.2999999999999972</v>
      </c>
      <c r="L5987">
        <f ca="1">AVERAGE(K5987:OFFSET(K5987,-$L$3+1,0))</f>
        <v>4.5249999999999986</v>
      </c>
      <c r="M5987">
        <f t="shared" si="187"/>
        <v>0.5</v>
      </c>
    </row>
    <row r="5988" spans="1:13" x14ac:dyDescent="0.25">
      <c r="A5988" s="1">
        <v>35275</v>
      </c>
      <c r="B5988">
        <v>76.5</v>
      </c>
      <c r="C5988">
        <v>79.900000000000006</v>
      </c>
      <c r="D5988">
        <v>76.400000000000006</v>
      </c>
      <c r="E5988">
        <v>78.099999999999994</v>
      </c>
      <c r="F5988">
        <v>4294</v>
      </c>
      <c r="G5988">
        <v>15153</v>
      </c>
      <c r="H5988">
        <v>6298</v>
      </c>
      <c r="I5988">
        <v>28360</v>
      </c>
      <c r="J5988">
        <v>199609</v>
      </c>
      <c r="K5988">
        <f t="shared" si="186"/>
        <v>3.5</v>
      </c>
      <c r="L5988">
        <f ca="1">AVERAGE(K5988:OFFSET(K5988,-$L$3+1,0))</f>
        <v>4.1499999999999986</v>
      </c>
      <c r="M5988">
        <f t="shared" si="187"/>
        <v>0.15000000000000568</v>
      </c>
    </row>
    <row r="5989" spans="1:13" x14ac:dyDescent="0.25">
      <c r="A5989" s="1">
        <v>35276</v>
      </c>
      <c r="B5989">
        <v>77.75</v>
      </c>
      <c r="C5989">
        <v>78.400000000000006</v>
      </c>
      <c r="D5989">
        <v>76.75</v>
      </c>
      <c r="E5989">
        <v>77.95</v>
      </c>
      <c r="F5989">
        <v>2670</v>
      </c>
      <c r="G5989">
        <v>14993</v>
      </c>
      <c r="H5989">
        <v>4894</v>
      </c>
      <c r="I5989">
        <v>28667</v>
      </c>
      <c r="J5989">
        <v>199609</v>
      </c>
      <c r="K5989">
        <f t="shared" si="186"/>
        <v>1.6500000000000057</v>
      </c>
      <c r="L5989">
        <f ca="1">AVERAGE(K5989:OFFSET(K5989,-$L$3+1,0))</f>
        <v>3.6449999999999987</v>
      </c>
      <c r="M5989">
        <f t="shared" si="187"/>
        <v>0.25</v>
      </c>
    </row>
    <row r="5990" spans="1:13" x14ac:dyDescent="0.25">
      <c r="A5990" s="1">
        <v>35277</v>
      </c>
      <c r="B5990">
        <v>79.5</v>
      </c>
      <c r="C5990">
        <v>80.7</v>
      </c>
      <c r="D5990">
        <v>78.5</v>
      </c>
      <c r="E5990">
        <v>79.099999999999994</v>
      </c>
      <c r="F5990">
        <v>4236</v>
      </c>
      <c r="G5990">
        <v>14786</v>
      </c>
      <c r="H5990">
        <v>7142</v>
      </c>
      <c r="I5990">
        <v>28604</v>
      </c>
      <c r="J5990">
        <v>199609</v>
      </c>
      <c r="K5990">
        <f t="shared" si="186"/>
        <v>2.2000000000000028</v>
      </c>
      <c r="L5990">
        <f ca="1">AVERAGE(K5990:OFFSET(K5990,-$L$3+1,0))</f>
        <v>3.4750000000000001</v>
      </c>
      <c r="M5990">
        <f t="shared" si="187"/>
        <v>0.34999999999999432</v>
      </c>
    </row>
    <row r="5991" spans="1:13" x14ac:dyDescent="0.25">
      <c r="A5991" s="1">
        <v>35278</v>
      </c>
      <c r="B5991">
        <v>79.150000000000006</v>
      </c>
      <c r="C5991">
        <v>80.099999999999994</v>
      </c>
      <c r="D5991">
        <v>78.099999999999994</v>
      </c>
      <c r="E5991">
        <v>79.400000000000006</v>
      </c>
      <c r="F5991">
        <v>2620</v>
      </c>
      <c r="G5991">
        <v>14433</v>
      </c>
      <c r="H5991">
        <v>3688</v>
      </c>
      <c r="I5991">
        <v>28283</v>
      </c>
      <c r="J5991">
        <v>199609</v>
      </c>
      <c r="K5991">
        <f t="shared" si="186"/>
        <v>2</v>
      </c>
      <c r="L5991">
        <f ca="1">AVERAGE(K5991:OFFSET(K5991,-$L$3+1,0))</f>
        <v>3.3250000000000002</v>
      </c>
      <c r="M5991">
        <f t="shared" si="187"/>
        <v>1.5499999999999972</v>
      </c>
    </row>
    <row r="5992" spans="1:13" x14ac:dyDescent="0.25">
      <c r="A5992" s="1">
        <v>35279</v>
      </c>
      <c r="B5992">
        <v>79.3</v>
      </c>
      <c r="C5992">
        <v>81.95</v>
      </c>
      <c r="D5992">
        <v>78.95</v>
      </c>
      <c r="E5992">
        <v>80.2</v>
      </c>
      <c r="F5992">
        <v>4142</v>
      </c>
      <c r="G5992">
        <v>14187</v>
      </c>
      <c r="H5992">
        <v>6468</v>
      </c>
      <c r="I5992">
        <v>28373</v>
      </c>
      <c r="J5992">
        <v>199609</v>
      </c>
      <c r="K5992">
        <f t="shared" si="186"/>
        <v>3</v>
      </c>
      <c r="L5992">
        <f ca="1">AVERAGE(K5992:OFFSET(K5992,-$L$3+1,0))</f>
        <v>2.7250000000000001</v>
      </c>
      <c r="M5992">
        <f t="shared" si="187"/>
        <v>5.0000000000011369E-2</v>
      </c>
    </row>
    <row r="5993" spans="1:13" x14ac:dyDescent="0.25">
      <c r="A5993" s="1">
        <v>35282</v>
      </c>
      <c r="B5993">
        <v>79.650000000000006</v>
      </c>
      <c r="C5993">
        <v>81.2</v>
      </c>
      <c r="D5993">
        <v>78.95</v>
      </c>
      <c r="E5993">
        <v>80.599999999999994</v>
      </c>
      <c r="F5993">
        <v>2517</v>
      </c>
      <c r="G5993">
        <v>13703</v>
      </c>
      <c r="H5993">
        <v>3953</v>
      </c>
      <c r="I5993">
        <v>27922</v>
      </c>
      <c r="J5993">
        <v>199609</v>
      </c>
      <c r="K5993">
        <f t="shared" si="186"/>
        <v>2.25</v>
      </c>
      <c r="L5993">
        <f ca="1">AVERAGE(K5993:OFFSET(K5993,-$L$3+1,0))</f>
        <v>2.5</v>
      </c>
      <c r="M5993">
        <f t="shared" si="187"/>
        <v>0.10000000000000853</v>
      </c>
    </row>
    <row r="5994" spans="1:13" x14ac:dyDescent="0.25">
      <c r="A5994" s="1">
        <v>35283</v>
      </c>
      <c r="B5994">
        <v>81.5</v>
      </c>
      <c r="C5994">
        <v>82.4</v>
      </c>
      <c r="D5994">
        <v>81.2</v>
      </c>
      <c r="E5994">
        <v>81.900000000000006</v>
      </c>
      <c r="F5994">
        <v>3276</v>
      </c>
      <c r="G5994">
        <v>13380</v>
      </c>
      <c r="H5994">
        <v>6061</v>
      </c>
      <c r="I5994">
        <v>28183</v>
      </c>
      <c r="J5994">
        <v>199609</v>
      </c>
      <c r="K5994">
        <f t="shared" si="186"/>
        <v>1.2000000000000028</v>
      </c>
      <c r="L5994">
        <f ca="1">AVERAGE(K5994:OFFSET(K5994,-$L$3+1,0))</f>
        <v>2.3550000000000013</v>
      </c>
      <c r="M5994">
        <f t="shared" si="187"/>
        <v>0.54999999999999716</v>
      </c>
    </row>
    <row r="5995" spans="1:13" x14ac:dyDescent="0.25">
      <c r="A5995" s="1">
        <v>35284</v>
      </c>
      <c r="B5995">
        <v>82.1</v>
      </c>
      <c r="C5995">
        <v>82.95</v>
      </c>
      <c r="D5995">
        <v>80.95</v>
      </c>
      <c r="E5995">
        <v>82</v>
      </c>
      <c r="F5995">
        <v>3321</v>
      </c>
      <c r="G5995">
        <v>13232</v>
      </c>
      <c r="H5995">
        <v>5314</v>
      </c>
      <c r="I5995">
        <v>28464</v>
      </c>
      <c r="J5995">
        <v>199609</v>
      </c>
      <c r="K5995">
        <f t="shared" si="186"/>
        <v>2</v>
      </c>
      <c r="L5995">
        <f ca="1">AVERAGE(K5995:OFFSET(K5995,-$L$3+1,0))</f>
        <v>2.3250000000000015</v>
      </c>
      <c r="M5995">
        <f t="shared" si="187"/>
        <v>0.90000000000000568</v>
      </c>
    </row>
    <row r="5996" spans="1:13" x14ac:dyDescent="0.25">
      <c r="A5996" s="1">
        <v>35285</v>
      </c>
      <c r="B5996">
        <v>82.75</v>
      </c>
      <c r="C5996">
        <v>90.7</v>
      </c>
      <c r="D5996">
        <v>82.2</v>
      </c>
      <c r="E5996">
        <v>88.8</v>
      </c>
      <c r="F5996">
        <v>11614</v>
      </c>
      <c r="G5996">
        <v>10619</v>
      </c>
      <c r="H5996">
        <v>20263</v>
      </c>
      <c r="I5996">
        <v>26021</v>
      </c>
      <c r="J5996">
        <v>199609</v>
      </c>
      <c r="K5996">
        <f t="shared" si="186"/>
        <v>8.5</v>
      </c>
      <c r="L5996">
        <f ca="1">AVERAGE(K5996:OFFSET(K5996,-$L$3+1,0))</f>
        <v>2.8600000000000008</v>
      </c>
      <c r="M5996">
        <f t="shared" si="187"/>
        <v>0.19999999999998863</v>
      </c>
    </row>
    <row r="5997" spans="1:13" x14ac:dyDescent="0.25">
      <c r="A5997" s="1">
        <v>35286</v>
      </c>
      <c r="B5997">
        <v>88.75</v>
      </c>
      <c r="C5997">
        <v>90.4</v>
      </c>
      <c r="D5997">
        <v>87.3</v>
      </c>
      <c r="E5997">
        <v>87.8</v>
      </c>
      <c r="F5997">
        <v>5273</v>
      </c>
      <c r="G5997">
        <v>8990</v>
      </c>
      <c r="H5997">
        <v>10092</v>
      </c>
      <c r="I5997">
        <v>24060</v>
      </c>
      <c r="J5997">
        <v>199609</v>
      </c>
      <c r="K5997">
        <f t="shared" si="186"/>
        <v>3.1000000000000085</v>
      </c>
      <c r="L5997">
        <f ca="1">AVERAGE(K5997:OFFSET(K5997,-$L$3+1,0))</f>
        <v>2.9400000000000022</v>
      </c>
      <c r="M5997">
        <f t="shared" si="187"/>
        <v>0.75</v>
      </c>
    </row>
    <row r="5998" spans="1:13" x14ac:dyDescent="0.25">
      <c r="A5998" s="1">
        <v>35289</v>
      </c>
      <c r="B5998">
        <v>88.95</v>
      </c>
      <c r="C5998">
        <v>89.95</v>
      </c>
      <c r="D5998">
        <v>87.75</v>
      </c>
      <c r="E5998">
        <v>88.85</v>
      </c>
      <c r="F5998">
        <v>3454</v>
      </c>
      <c r="G5998">
        <v>8204</v>
      </c>
      <c r="H5998">
        <v>7403</v>
      </c>
      <c r="I5998">
        <v>23285</v>
      </c>
      <c r="J5998">
        <v>199609</v>
      </c>
      <c r="K5998">
        <f t="shared" si="186"/>
        <v>2.2000000000000028</v>
      </c>
      <c r="L5998">
        <f ca="1">AVERAGE(K5998:OFFSET(K5998,-$L$3+1,0))</f>
        <v>2.8100000000000023</v>
      </c>
      <c r="M5998">
        <f t="shared" si="187"/>
        <v>4.9999999999997158E-2</v>
      </c>
    </row>
    <row r="5999" spans="1:13" x14ac:dyDescent="0.25">
      <c r="A5999" s="1">
        <v>35290</v>
      </c>
      <c r="B5999">
        <v>91.1</v>
      </c>
      <c r="C5999">
        <v>96.7</v>
      </c>
      <c r="D5999">
        <v>90.2</v>
      </c>
      <c r="E5999">
        <v>95.85</v>
      </c>
      <c r="F5999">
        <v>7586</v>
      </c>
      <c r="G5999">
        <v>6692</v>
      </c>
      <c r="H5999">
        <v>15691</v>
      </c>
      <c r="I5999">
        <v>22730</v>
      </c>
      <c r="J5999">
        <v>199609</v>
      </c>
      <c r="K5999">
        <f t="shared" si="186"/>
        <v>6.5</v>
      </c>
      <c r="L5999">
        <f ca="1">AVERAGE(K5999:OFFSET(K5999,-$L$3+1,0))</f>
        <v>3.2950000000000017</v>
      </c>
      <c r="M5999">
        <f t="shared" si="187"/>
        <v>1.1500000000000057</v>
      </c>
    </row>
    <row r="6000" spans="1:13" x14ac:dyDescent="0.25">
      <c r="A6000" s="1">
        <v>35291</v>
      </c>
      <c r="B6000">
        <v>98.3</v>
      </c>
      <c r="C6000">
        <v>99.2</v>
      </c>
      <c r="D6000">
        <v>93.7</v>
      </c>
      <c r="E6000">
        <v>94</v>
      </c>
      <c r="F6000">
        <v>4395</v>
      </c>
      <c r="G6000">
        <v>5808</v>
      </c>
      <c r="H6000">
        <v>12618</v>
      </c>
      <c r="I6000">
        <v>22082</v>
      </c>
      <c r="J6000">
        <v>199609</v>
      </c>
      <c r="K6000">
        <f t="shared" si="186"/>
        <v>5.5</v>
      </c>
      <c r="L6000">
        <f ca="1">AVERAGE(K6000:OFFSET(K6000,-$L$3+1,0))</f>
        <v>3.6250000000000013</v>
      </c>
      <c r="M6000">
        <f t="shared" si="187"/>
        <v>2.25</v>
      </c>
    </row>
    <row r="6001" spans="1:13" x14ac:dyDescent="0.25">
      <c r="A6001" s="1">
        <v>35292</v>
      </c>
      <c r="B6001">
        <v>95.05</v>
      </c>
      <c r="C6001">
        <v>96.95</v>
      </c>
      <c r="D6001">
        <v>91.7</v>
      </c>
      <c r="E6001">
        <v>93.85</v>
      </c>
      <c r="F6001">
        <v>2856</v>
      </c>
      <c r="G6001">
        <v>5275</v>
      </c>
      <c r="H6001">
        <v>7807</v>
      </c>
      <c r="I6001">
        <v>22040</v>
      </c>
      <c r="J6001">
        <v>199609</v>
      </c>
      <c r="K6001">
        <f t="shared" si="186"/>
        <v>5.25</v>
      </c>
      <c r="L6001">
        <f ca="1">AVERAGE(K6001:OFFSET(K6001,-$L$3+1,0))</f>
        <v>3.9500000000000015</v>
      </c>
      <c r="M6001">
        <f t="shared" si="187"/>
        <v>2.4500000000000028</v>
      </c>
    </row>
    <row r="6002" spans="1:13" x14ac:dyDescent="0.25">
      <c r="A6002" s="1">
        <v>35293</v>
      </c>
      <c r="B6002">
        <v>92.6</v>
      </c>
      <c r="C6002">
        <v>96.1</v>
      </c>
      <c r="D6002">
        <v>92.3</v>
      </c>
      <c r="E6002">
        <v>93.55</v>
      </c>
      <c r="F6002">
        <v>1694</v>
      </c>
      <c r="G6002">
        <v>4655</v>
      </c>
      <c r="H6002">
        <v>5418</v>
      </c>
      <c r="I6002">
        <v>22102</v>
      </c>
      <c r="J6002">
        <v>199609</v>
      </c>
      <c r="K6002">
        <f t="shared" si="186"/>
        <v>3.7999999999999972</v>
      </c>
      <c r="L6002">
        <f ca="1">AVERAGE(K6002:OFFSET(K6002,-$L$3+1,0))</f>
        <v>4.0300000000000011</v>
      </c>
      <c r="M6002">
        <f t="shared" si="187"/>
        <v>1.0499999999999972</v>
      </c>
    </row>
    <row r="6003" spans="1:13" x14ac:dyDescent="0.25">
      <c r="A6003" s="1">
        <v>35296</v>
      </c>
      <c r="B6003">
        <v>92.85</v>
      </c>
      <c r="C6003">
        <v>93.8</v>
      </c>
      <c r="D6003">
        <v>91.2</v>
      </c>
      <c r="E6003">
        <v>93.35</v>
      </c>
      <c r="F6003">
        <v>2066</v>
      </c>
      <c r="G6003">
        <v>4133</v>
      </c>
      <c r="H6003">
        <v>7469</v>
      </c>
      <c r="I6003">
        <v>22196</v>
      </c>
      <c r="J6003">
        <v>199609</v>
      </c>
      <c r="K6003">
        <f t="shared" si="186"/>
        <v>2.5999999999999943</v>
      </c>
      <c r="L6003">
        <f ca="1">AVERAGE(K6003:OFFSET(K6003,-$L$3+1,0))</f>
        <v>4.0650000000000004</v>
      </c>
      <c r="M6003">
        <f t="shared" si="187"/>
        <v>1.25</v>
      </c>
    </row>
    <row r="6004" spans="1:13" x14ac:dyDescent="0.25">
      <c r="A6004" s="1">
        <v>35297</v>
      </c>
      <c r="B6004">
        <v>93.05</v>
      </c>
      <c r="C6004">
        <v>95.7</v>
      </c>
      <c r="D6004">
        <v>92.5</v>
      </c>
      <c r="E6004">
        <v>95.2</v>
      </c>
      <c r="F6004">
        <v>2404</v>
      </c>
      <c r="G6004">
        <v>3356</v>
      </c>
      <c r="H6004">
        <v>8226</v>
      </c>
      <c r="I6004">
        <v>21904</v>
      </c>
      <c r="J6004">
        <v>199609</v>
      </c>
      <c r="K6004">
        <f t="shared" si="186"/>
        <v>3.2000000000000028</v>
      </c>
      <c r="L6004">
        <f ca="1">AVERAGE(K6004:OFFSET(K6004,-$L$3+1,0))</f>
        <v>4.2650000000000006</v>
      </c>
      <c r="M6004">
        <f t="shared" si="187"/>
        <v>0.70000000000000284</v>
      </c>
    </row>
    <row r="6005" spans="1:13" x14ac:dyDescent="0.25">
      <c r="A6005" s="1">
        <v>35298</v>
      </c>
      <c r="B6005">
        <v>95.85</v>
      </c>
      <c r="C6005">
        <v>99.2</v>
      </c>
      <c r="D6005">
        <v>95.7</v>
      </c>
      <c r="E6005">
        <v>97.75</v>
      </c>
      <c r="F6005">
        <v>2680</v>
      </c>
      <c r="G6005">
        <v>2768</v>
      </c>
      <c r="H6005">
        <v>12172</v>
      </c>
      <c r="I6005">
        <v>23348</v>
      </c>
      <c r="J6005">
        <v>199609</v>
      </c>
      <c r="K6005">
        <f t="shared" si="186"/>
        <v>3.5</v>
      </c>
      <c r="L6005">
        <f ca="1">AVERAGE(K6005:OFFSET(K6005,-$L$3+1,0))</f>
        <v>4.4150000000000009</v>
      </c>
      <c r="M6005">
        <f t="shared" si="187"/>
        <v>0.29999999999999716</v>
      </c>
    </row>
    <row r="6006" spans="1:13" x14ac:dyDescent="0.25">
      <c r="A6006" s="1">
        <v>35299</v>
      </c>
      <c r="B6006">
        <v>97.9</v>
      </c>
      <c r="C6006">
        <v>104.2</v>
      </c>
      <c r="D6006">
        <v>97.7</v>
      </c>
      <c r="E6006">
        <v>103.8</v>
      </c>
      <c r="F6006">
        <v>1443</v>
      </c>
      <c r="G6006">
        <v>2137</v>
      </c>
      <c r="H6006">
        <v>15124</v>
      </c>
      <c r="I6006">
        <v>25944</v>
      </c>
      <c r="J6006">
        <v>199609</v>
      </c>
      <c r="K6006">
        <f t="shared" si="186"/>
        <v>6.5</v>
      </c>
      <c r="L6006">
        <f ca="1">AVERAGE(K6006:OFFSET(K6006,-$L$3+1,0))</f>
        <v>4.2150000000000007</v>
      </c>
      <c r="M6006">
        <f t="shared" si="187"/>
        <v>0.64999999999999147</v>
      </c>
    </row>
    <row r="6007" spans="1:13" x14ac:dyDescent="0.25">
      <c r="A6007" s="1">
        <v>35300</v>
      </c>
      <c r="B6007">
        <v>104.7</v>
      </c>
      <c r="C6007">
        <v>105.45</v>
      </c>
      <c r="D6007">
        <v>101.2</v>
      </c>
      <c r="E6007">
        <v>104.95</v>
      </c>
      <c r="F6007">
        <v>378</v>
      </c>
      <c r="G6007">
        <v>2089</v>
      </c>
      <c r="H6007">
        <v>8634</v>
      </c>
      <c r="I6007">
        <v>26953</v>
      </c>
      <c r="J6007">
        <v>199609</v>
      </c>
      <c r="K6007">
        <f t="shared" si="186"/>
        <v>4.25</v>
      </c>
      <c r="L6007">
        <f ca="1">AVERAGE(K6007:OFFSET(K6007,-$L$3+1,0))</f>
        <v>4.33</v>
      </c>
      <c r="M6007">
        <f t="shared" si="187"/>
        <v>0.15000000000000568</v>
      </c>
    </row>
    <row r="6008" spans="1:13" x14ac:dyDescent="0.25">
      <c r="A6008" s="1">
        <v>35303</v>
      </c>
      <c r="B6008">
        <v>105.35</v>
      </c>
      <c r="C6008">
        <v>111.2</v>
      </c>
      <c r="D6008">
        <v>102.7</v>
      </c>
      <c r="E6008">
        <v>109.15</v>
      </c>
      <c r="F6008">
        <v>417</v>
      </c>
      <c r="G6008">
        <v>1929</v>
      </c>
      <c r="H6008">
        <v>11928</v>
      </c>
      <c r="I6008">
        <v>28932</v>
      </c>
      <c r="J6008">
        <v>199609</v>
      </c>
      <c r="K6008">
        <f t="shared" si="186"/>
        <v>8.5</v>
      </c>
      <c r="L6008">
        <f ca="1">AVERAGE(K6008:OFFSET(K6008,-$L$3+1,0))</f>
        <v>4.9599999999999991</v>
      </c>
      <c r="M6008">
        <f t="shared" si="187"/>
        <v>0.90000000000000568</v>
      </c>
    </row>
    <row r="6009" spans="1:13" x14ac:dyDescent="0.25">
      <c r="A6009" s="1">
        <v>35304</v>
      </c>
      <c r="B6009">
        <v>107.2</v>
      </c>
      <c r="C6009">
        <v>108.2</v>
      </c>
      <c r="D6009">
        <v>102.8</v>
      </c>
      <c r="E6009">
        <v>103.8</v>
      </c>
      <c r="F6009">
        <v>658</v>
      </c>
      <c r="G6009">
        <v>1562</v>
      </c>
      <c r="H6009">
        <v>9373</v>
      </c>
      <c r="I6009">
        <v>29499</v>
      </c>
      <c r="J6009">
        <v>199609</v>
      </c>
      <c r="K6009">
        <f t="shared" si="186"/>
        <v>5.4000000000000057</v>
      </c>
      <c r="L6009">
        <f ca="1">AVERAGE(K6009:OFFSET(K6009,-$L$3+1,0))</f>
        <v>4.8499999999999996</v>
      </c>
      <c r="M6009">
        <f t="shared" si="187"/>
        <v>0.39999999999999147</v>
      </c>
    </row>
    <row r="6010" spans="1:13" x14ac:dyDescent="0.25">
      <c r="A6010" s="1">
        <v>35305</v>
      </c>
      <c r="B6010">
        <v>102.8</v>
      </c>
      <c r="C6010">
        <v>103.2</v>
      </c>
      <c r="D6010">
        <v>99</v>
      </c>
      <c r="E6010">
        <v>100</v>
      </c>
      <c r="F6010">
        <v>364</v>
      </c>
      <c r="G6010">
        <v>1397</v>
      </c>
      <c r="H6010">
        <v>9307</v>
      </c>
      <c r="I6010">
        <v>28156</v>
      </c>
      <c r="J6010">
        <v>199609</v>
      </c>
      <c r="K6010">
        <f t="shared" si="186"/>
        <v>4.2000000000000028</v>
      </c>
      <c r="L6010">
        <f ca="1">AVERAGE(K6010:OFFSET(K6010,-$L$3+1,0))</f>
        <v>4.7200000000000006</v>
      </c>
      <c r="M6010">
        <f t="shared" si="187"/>
        <v>1.9500000000000028</v>
      </c>
    </row>
    <row r="6011" spans="1:13" x14ac:dyDescent="0.25">
      <c r="A6011" s="1">
        <v>35306</v>
      </c>
      <c r="B6011">
        <v>100.2</v>
      </c>
      <c r="C6011">
        <v>101.2</v>
      </c>
      <c r="D6011">
        <v>99.8</v>
      </c>
      <c r="E6011">
        <v>100.8</v>
      </c>
      <c r="F6011">
        <v>162</v>
      </c>
      <c r="G6011">
        <v>1279</v>
      </c>
      <c r="H6011">
        <v>5696</v>
      </c>
      <c r="I6011">
        <v>28270</v>
      </c>
      <c r="J6011">
        <v>199609</v>
      </c>
      <c r="K6011">
        <f t="shared" si="186"/>
        <v>1.4000000000000057</v>
      </c>
      <c r="L6011">
        <f ca="1">AVERAGE(K6011:OFFSET(K6011,-$L$3+1,0))</f>
        <v>4.3350000000000009</v>
      </c>
      <c r="M6011">
        <f t="shared" si="187"/>
        <v>1</v>
      </c>
    </row>
    <row r="6012" spans="1:13" x14ac:dyDescent="0.25">
      <c r="A6012" s="1">
        <v>35307</v>
      </c>
      <c r="B6012">
        <v>101.35</v>
      </c>
      <c r="C6012">
        <v>101.5</v>
      </c>
      <c r="D6012">
        <v>99.7</v>
      </c>
      <c r="E6012">
        <v>101.05</v>
      </c>
      <c r="F6012">
        <v>152</v>
      </c>
      <c r="G6012">
        <v>1222</v>
      </c>
      <c r="H6012">
        <v>4286</v>
      </c>
      <c r="I6012">
        <v>28835</v>
      </c>
      <c r="J6012">
        <v>199609</v>
      </c>
      <c r="K6012">
        <f t="shared" si="186"/>
        <v>1.7999999999999972</v>
      </c>
      <c r="L6012">
        <f ca="1">AVERAGE(K6012:OFFSET(K6012,-$L$3+1,0))</f>
        <v>4.1350000000000007</v>
      </c>
      <c r="M6012">
        <f t="shared" si="187"/>
        <v>0.20000000000000284</v>
      </c>
    </row>
    <row r="6013" spans="1:13" x14ac:dyDescent="0.25">
      <c r="A6013" s="1">
        <v>35311</v>
      </c>
      <c r="B6013">
        <v>99.2</v>
      </c>
      <c r="C6013">
        <v>99.45</v>
      </c>
      <c r="D6013">
        <v>96.7</v>
      </c>
      <c r="E6013">
        <v>97.75</v>
      </c>
      <c r="F6013">
        <v>279</v>
      </c>
      <c r="G6013">
        <v>1116</v>
      </c>
      <c r="H6013">
        <v>9050</v>
      </c>
      <c r="I6013">
        <v>28177</v>
      </c>
      <c r="J6013">
        <v>199609</v>
      </c>
      <c r="K6013">
        <f t="shared" si="186"/>
        <v>2.75</v>
      </c>
      <c r="L6013">
        <f ca="1">AVERAGE(K6013:OFFSET(K6013,-$L$3+1,0))</f>
        <v>4.1500000000000012</v>
      </c>
      <c r="M6013">
        <f t="shared" si="187"/>
        <v>0.54999999999999716</v>
      </c>
    </row>
    <row r="6014" spans="1:13" x14ac:dyDescent="0.25">
      <c r="A6014" s="1">
        <v>35312</v>
      </c>
      <c r="B6014">
        <v>96.7</v>
      </c>
      <c r="C6014">
        <v>98.45</v>
      </c>
      <c r="D6014">
        <v>95.7</v>
      </c>
      <c r="E6014">
        <v>96.9</v>
      </c>
      <c r="F6014">
        <v>152</v>
      </c>
      <c r="G6014">
        <v>960</v>
      </c>
      <c r="H6014">
        <v>6864</v>
      </c>
      <c r="I6014">
        <v>27317</v>
      </c>
      <c r="J6014">
        <v>199609</v>
      </c>
      <c r="K6014">
        <f t="shared" si="186"/>
        <v>2.75</v>
      </c>
      <c r="L6014">
        <f ca="1">AVERAGE(K6014:OFFSET(K6014,-$L$3+1,0))</f>
        <v>4.1050000000000013</v>
      </c>
      <c r="M6014">
        <f t="shared" si="187"/>
        <v>1.8499999999999943</v>
      </c>
    </row>
    <row r="6015" spans="1:13" x14ac:dyDescent="0.25">
      <c r="A6015" s="1">
        <v>35313</v>
      </c>
      <c r="B6015">
        <v>95.8</v>
      </c>
      <c r="C6015">
        <v>97.45</v>
      </c>
      <c r="D6015">
        <v>95.3</v>
      </c>
      <c r="E6015">
        <v>95.3</v>
      </c>
      <c r="F6015">
        <v>263</v>
      </c>
      <c r="G6015">
        <v>779</v>
      </c>
      <c r="H6015">
        <v>5464</v>
      </c>
      <c r="I6015">
        <v>27337</v>
      </c>
      <c r="J6015">
        <v>199609</v>
      </c>
      <c r="K6015">
        <f t="shared" si="186"/>
        <v>2.1500000000000057</v>
      </c>
      <c r="L6015">
        <f ca="1">AVERAGE(K6015:OFFSET(K6015,-$L$3+1,0))</f>
        <v>3.9700000000000015</v>
      </c>
      <c r="M6015">
        <f t="shared" si="187"/>
        <v>1.0499999999999972</v>
      </c>
    </row>
    <row r="6016" spans="1:13" x14ac:dyDescent="0.25">
      <c r="A6016" s="1">
        <v>35314</v>
      </c>
      <c r="B6016">
        <v>94.95</v>
      </c>
      <c r="C6016">
        <v>97.3</v>
      </c>
      <c r="D6016">
        <v>93.2</v>
      </c>
      <c r="E6016">
        <v>97.3</v>
      </c>
      <c r="F6016">
        <v>246</v>
      </c>
      <c r="G6016">
        <v>597</v>
      </c>
      <c r="H6016">
        <v>11276</v>
      </c>
      <c r="I6016">
        <v>26264</v>
      </c>
      <c r="J6016">
        <v>199609</v>
      </c>
      <c r="K6016">
        <f t="shared" si="186"/>
        <v>4.0999999999999943</v>
      </c>
      <c r="L6016">
        <f ca="1">AVERAGE(K6016:OFFSET(K6016,-$L$3+1,0))</f>
        <v>3.7300000000000013</v>
      </c>
      <c r="M6016">
        <f t="shared" si="187"/>
        <v>1.1000000000000085</v>
      </c>
    </row>
    <row r="6017" spans="1:13" x14ac:dyDescent="0.25">
      <c r="A6017" s="1">
        <v>35317</v>
      </c>
      <c r="B6017">
        <v>95.7</v>
      </c>
      <c r="C6017">
        <v>96.6</v>
      </c>
      <c r="D6017">
        <v>94.7</v>
      </c>
      <c r="E6017">
        <v>95.2</v>
      </c>
      <c r="F6017">
        <v>116</v>
      </c>
      <c r="G6017">
        <v>535</v>
      </c>
      <c r="H6017">
        <v>3897</v>
      </c>
      <c r="I6017">
        <v>25630</v>
      </c>
      <c r="J6017">
        <v>199609</v>
      </c>
      <c r="K6017">
        <f t="shared" si="186"/>
        <v>1.8999999999999915</v>
      </c>
      <c r="L6017">
        <f ca="1">AVERAGE(K6017:OFFSET(K6017,-$L$3+1,0))</f>
        <v>3.4950000000000001</v>
      </c>
      <c r="M6017">
        <f t="shared" si="187"/>
        <v>0.34999999999999432</v>
      </c>
    </row>
    <row r="6018" spans="1:13" x14ac:dyDescent="0.25">
      <c r="A6018" s="1">
        <v>35318</v>
      </c>
      <c r="B6018">
        <v>96.05</v>
      </c>
      <c r="C6018">
        <v>96.2</v>
      </c>
      <c r="D6018">
        <v>94.2</v>
      </c>
      <c r="E6018">
        <v>94.55</v>
      </c>
      <c r="F6018">
        <v>247</v>
      </c>
      <c r="G6018">
        <v>426</v>
      </c>
      <c r="H6018">
        <v>5186</v>
      </c>
      <c r="I6018">
        <v>25881</v>
      </c>
      <c r="J6018">
        <v>199609</v>
      </c>
      <c r="K6018">
        <f t="shared" si="186"/>
        <v>2</v>
      </c>
      <c r="L6018">
        <f ca="1">AVERAGE(K6018:OFFSET(K6018,-$L$3+1,0))</f>
        <v>2.8450000000000002</v>
      </c>
      <c r="M6018">
        <f t="shared" si="187"/>
        <v>1.5999999999999943</v>
      </c>
    </row>
    <row r="6019" spans="1:13" x14ac:dyDescent="0.25">
      <c r="A6019" s="1">
        <v>35319</v>
      </c>
      <c r="B6019">
        <v>94.95</v>
      </c>
      <c r="C6019">
        <v>94.95</v>
      </c>
      <c r="D6019">
        <v>89.7</v>
      </c>
      <c r="E6019">
        <v>89.85</v>
      </c>
      <c r="F6019">
        <v>303</v>
      </c>
      <c r="G6019">
        <v>278</v>
      </c>
      <c r="H6019">
        <v>11521</v>
      </c>
      <c r="I6019">
        <v>25094</v>
      </c>
      <c r="J6019">
        <v>199609</v>
      </c>
      <c r="K6019">
        <f t="shared" si="186"/>
        <v>5.25</v>
      </c>
      <c r="L6019">
        <f ca="1">AVERAGE(K6019:OFFSET(K6019,-$L$3+1,0))</f>
        <v>2.8299999999999996</v>
      </c>
      <c r="M6019">
        <f t="shared" si="187"/>
        <v>0.84999999999999432</v>
      </c>
    </row>
    <row r="6020" spans="1:13" x14ac:dyDescent="0.25">
      <c r="A6020" s="1">
        <v>35320</v>
      </c>
      <c r="B6020">
        <v>90.7</v>
      </c>
      <c r="C6020">
        <v>91.45</v>
      </c>
      <c r="D6020">
        <v>87.2</v>
      </c>
      <c r="E6020">
        <v>87.55</v>
      </c>
      <c r="F6020">
        <v>103</v>
      </c>
      <c r="G6020">
        <v>176</v>
      </c>
      <c r="H6020">
        <v>11283</v>
      </c>
      <c r="I6020">
        <v>22908</v>
      </c>
      <c r="J6020">
        <v>199609</v>
      </c>
      <c r="K6020">
        <f t="shared" si="186"/>
        <v>4.25</v>
      </c>
      <c r="L6020">
        <f ca="1">AVERAGE(K6020:OFFSET(K6020,-$L$3+1,0))</f>
        <v>2.8349999999999995</v>
      </c>
      <c r="M6020">
        <f t="shared" si="187"/>
        <v>0.40000000000000568</v>
      </c>
    </row>
    <row r="6021" spans="1:13" x14ac:dyDescent="0.25">
      <c r="A6021" s="1">
        <v>35321</v>
      </c>
      <c r="B6021">
        <v>87.95</v>
      </c>
      <c r="C6021">
        <v>88.55</v>
      </c>
      <c r="D6021">
        <v>87.2</v>
      </c>
      <c r="E6021">
        <v>87.95</v>
      </c>
      <c r="F6021">
        <v>96</v>
      </c>
      <c r="G6021">
        <v>141</v>
      </c>
      <c r="H6021">
        <v>7633</v>
      </c>
      <c r="I6021">
        <v>22343</v>
      </c>
      <c r="J6021">
        <v>199609</v>
      </c>
      <c r="K6021">
        <f t="shared" ref="K6021:K6084" si="188">C6021-D6021</f>
        <v>1.3499999999999943</v>
      </c>
      <c r="L6021">
        <f ca="1">AVERAGE(K6021:OFFSET(K6021,-$L$3+1,0))</f>
        <v>2.8299999999999983</v>
      </c>
      <c r="M6021">
        <f t="shared" si="187"/>
        <v>0.85000000000000853</v>
      </c>
    </row>
    <row r="6022" spans="1:13" x14ac:dyDescent="0.25">
      <c r="A6022" s="1">
        <v>35324</v>
      </c>
      <c r="B6022">
        <v>83.4</v>
      </c>
      <c r="C6022">
        <v>85.85</v>
      </c>
      <c r="D6022">
        <v>82.85</v>
      </c>
      <c r="E6022">
        <v>84.4</v>
      </c>
      <c r="F6022">
        <v>5578</v>
      </c>
      <c r="G6022">
        <v>14951</v>
      </c>
      <c r="H6022">
        <v>7228</v>
      </c>
      <c r="I6022">
        <v>23259</v>
      </c>
      <c r="J6022">
        <v>199612</v>
      </c>
      <c r="K6022">
        <f t="shared" si="188"/>
        <v>3</v>
      </c>
      <c r="L6022">
        <f ca="1">AVERAGE(K6022:OFFSET(K6022,-$L$3+1,0))</f>
        <v>2.9499999999999984</v>
      </c>
      <c r="M6022">
        <f t="shared" ref="M6022:M6085" si="189">ABS(B6021-E6020)</f>
        <v>0.40000000000000568</v>
      </c>
    </row>
    <row r="6023" spans="1:13" x14ac:dyDescent="0.25">
      <c r="A6023" s="1">
        <v>35325</v>
      </c>
      <c r="B6023">
        <v>84.5</v>
      </c>
      <c r="C6023">
        <v>86.3</v>
      </c>
      <c r="D6023">
        <v>83.8</v>
      </c>
      <c r="E6023">
        <v>84.9</v>
      </c>
      <c r="F6023">
        <v>4821</v>
      </c>
      <c r="G6023">
        <v>14553</v>
      </c>
      <c r="H6023">
        <v>5692</v>
      </c>
      <c r="I6023">
        <v>22857</v>
      </c>
      <c r="J6023">
        <v>199612</v>
      </c>
      <c r="K6023">
        <f t="shared" si="188"/>
        <v>2.5</v>
      </c>
      <c r="L6023">
        <f ca="1">AVERAGE(K6023:OFFSET(K6023,-$L$3+1,0))</f>
        <v>2.9249999999999985</v>
      </c>
      <c r="M6023">
        <f t="shared" si="189"/>
        <v>4.5499999999999972</v>
      </c>
    </row>
    <row r="6024" spans="1:13" x14ac:dyDescent="0.25">
      <c r="A6024" s="1">
        <v>35326</v>
      </c>
      <c r="B6024">
        <v>85.6</v>
      </c>
      <c r="C6024">
        <v>86.05</v>
      </c>
      <c r="D6024">
        <v>83.05</v>
      </c>
      <c r="E6024">
        <v>83.45</v>
      </c>
      <c r="F6024">
        <v>5812</v>
      </c>
      <c r="G6024">
        <v>14117</v>
      </c>
      <c r="H6024">
        <v>7149</v>
      </c>
      <c r="I6024">
        <v>22529</v>
      </c>
      <c r="J6024">
        <v>199612</v>
      </c>
      <c r="K6024">
        <f t="shared" si="188"/>
        <v>3</v>
      </c>
      <c r="L6024">
        <f ca="1">AVERAGE(K6024:OFFSET(K6024,-$L$3+1,0))</f>
        <v>2.9499999999999984</v>
      </c>
      <c r="M6024">
        <f t="shared" si="189"/>
        <v>9.9999999999994316E-2</v>
      </c>
    </row>
    <row r="6025" spans="1:13" x14ac:dyDescent="0.25">
      <c r="A6025" s="1">
        <v>35327</v>
      </c>
      <c r="B6025">
        <v>83.15</v>
      </c>
      <c r="C6025">
        <v>84.35</v>
      </c>
      <c r="D6025">
        <v>82.55</v>
      </c>
      <c r="E6025">
        <v>82.65</v>
      </c>
      <c r="F6025">
        <v>5159</v>
      </c>
      <c r="G6025">
        <v>13993</v>
      </c>
      <c r="H6025">
        <v>6503</v>
      </c>
      <c r="I6025">
        <v>22432</v>
      </c>
      <c r="J6025">
        <v>199612</v>
      </c>
      <c r="K6025">
        <f t="shared" si="188"/>
        <v>1.7999999999999972</v>
      </c>
      <c r="L6025">
        <f ca="1">AVERAGE(K6025:OFFSET(K6025,-$L$3+1,0))</f>
        <v>2.9149999999999978</v>
      </c>
      <c r="M6025">
        <f t="shared" si="189"/>
        <v>0.69999999999998863</v>
      </c>
    </row>
    <row r="6026" spans="1:13" x14ac:dyDescent="0.25">
      <c r="A6026" s="1">
        <v>35328</v>
      </c>
      <c r="B6026">
        <v>82.55</v>
      </c>
      <c r="C6026">
        <v>84.35</v>
      </c>
      <c r="D6026">
        <v>82.45</v>
      </c>
      <c r="E6026">
        <v>82.65</v>
      </c>
      <c r="F6026">
        <v>4244</v>
      </c>
      <c r="G6026">
        <v>13678</v>
      </c>
      <c r="H6026">
        <v>5176</v>
      </c>
      <c r="I6026">
        <v>21985</v>
      </c>
      <c r="J6026">
        <v>199612</v>
      </c>
      <c r="K6026">
        <f t="shared" si="188"/>
        <v>1.8999999999999915</v>
      </c>
      <c r="L6026">
        <f ca="1">AVERAGE(K6026:OFFSET(K6026,-$L$3+1,0))</f>
        <v>2.6949999999999976</v>
      </c>
      <c r="M6026">
        <f t="shared" si="189"/>
        <v>0.29999999999999716</v>
      </c>
    </row>
    <row r="6027" spans="1:13" x14ac:dyDescent="0.25">
      <c r="A6027" s="1">
        <v>35331</v>
      </c>
      <c r="B6027">
        <v>82.85</v>
      </c>
      <c r="C6027">
        <v>83.75</v>
      </c>
      <c r="D6027">
        <v>81.8</v>
      </c>
      <c r="E6027">
        <v>83.6</v>
      </c>
      <c r="F6027">
        <v>4341</v>
      </c>
      <c r="G6027">
        <v>14321</v>
      </c>
      <c r="H6027">
        <v>5630</v>
      </c>
      <c r="I6027">
        <v>22707</v>
      </c>
      <c r="J6027">
        <v>199612</v>
      </c>
      <c r="K6027">
        <f t="shared" si="188"/>
        <v>1.9500000000000028</v>
      </c>
      <c r="L6027">
        <f ca="1">AVERAGE(K6027:OFFSET(K6027,-$L$3+1,0))</f>
        <v>2.6999999999999984</v>
      </c>
      <c r="M6027">
        <f t="shared" si="189"/>
        <v>0.10000000000000853</v>
      </c>
    </row>
    <row r="6028" spans="1:13" x14ac:dyDescent="0.25">
      <c r="A6028" s="1">
        <v>35332</v>
      </c>
      <c r="B6028">
        <v>85.05</v>
      </c>
      <c r="C6028">
        <v>85.55</v>
      </c>
      <c r="D6028">
        <v>83.95</v>
      </c>
      <c r="E6028">
        <v>85.05</v>
      </c>
      <c r="F6028">
        <v>5252</v>
      </c>
      <c r="G6028">
        <v>14473</v>
      </c>
      <c r="H6028">
        <v>6459</v>
      </c>
      <c r="I6028">
        <v>22914</v>
      </c>
      <c r="J6028">
        <v>199612</v>
      </c>
      <c r="K6028">
        <f t="shared" si="188"/>
        <v>1.5999999999999943</v>
      </c>
      <c r="L6028">
        <f ca="1">AVERAGE(K6028:OFFSET(K6028,-$L$3+1,0))</f>
        <v>2.6599999999999979</v>
      </c>
      <c r="M6028">
        <f t="shared" si="189"/>
        <v>0.19999999999998863</v>
      </c>
    </row>
    <row r="6029" spans="1:13" x14ac:dyDescent="0.25">
      <c r="A6029" s="1">
        <v>35333</v>
      </c>
      <c r="B6029">
        <v>85.7</v>
      </c>
      <c r="C6029">
        <v>86.3</v>
      </c>
      <c r="D6029">
        <v>85.05</v>
      </c>
      <c r="E6029">
        <v>85.5</v>
      </c>
      <c r="F6029">
        <v>3861</v>
      </c>
      <c r="G6029">
        <v>13842</v>
      </c>
      <c r="H6029">
        <v>4403</v>
      </c>
      <c r="I6029">
        <v>22282</v>
      </c>
      <c r="J6029">
        <v>199612</v>
      </c>
      <c r="K6029">
        <f t="shared" si="188"/>
        <v>1.25</v>
      </c>
      <c r="L6029">
        <f ca="1">AVERAGE(K6029:OFFSET(K6029,-$L$3+1,0))</f>
        <v>2.259999999999998</v>
      </c>
      <c r="M6029">
        <f t="shared" si="189"/>
        <v>1.4500000000000028</v>
      </c>
    </row>
    <row r="6030" spans="1:13" x14ac:dyDescent="0.25">
      <c r="A6030" s="1">
        <v>35334</v>
      </c>
      <c r="B6030">
        <v>85.2</v>
      </c>
      <c r="C6030">
        <v>85.65</v>
      </c>
      <c r="D6030">
        <v>84.2</v>
      </c>
      <c r="E6030">
        <v>84.75</v>
      </c>
      <c r="F6030">
        <v>2948</v>
      </c>
      <c r="G6030">
        <v>13781</v>
      </c>
      <c r="H6030">
        <v>3510</v>
      </c>
      <c r="I6030">
        <v>22191</v>
      </c>
      <c r="J6030">
        <v>199612</v>
      </c>
      <c r="K6030">
        <f t="shared" si="188"/>
        <v>1.4500000000000028</v>
      </c>
      <c r="L6030">
        <f ca="1">AVERAGE(K6030:OFFSET(K6030,-$L$3+1,0))</f>
        <v>1.9799999999999982</v>
      </c>
      <c r="M6030">
        <f t="shared" si="189"/>
        <v>0.65000000000000568</v>
      </c>
    </row>
    <row r="6031" spans="1:13" x14ac:dyDescent="0.25">
      <c r="A6031" s="1">
        <v>35335</v>
      </c>
      <c r="B6031">
        <v>84.6</v>
      </c>
      <c r="C6031">
        <v>85.25</v>
      </c>
      <c r="D6031">
        <v>83.75</v>
      </c>
      <c r="E6031">
        <v>84.3</v>
      </c>
      <c r="F6031">
        <v>3213</v>
      </c>
      <c r="G6031">
        <v>13411</v>
      </c>
      <c r="H6031">
        <v>4534</v>
      </c>
      <c r="I6031">
        <v>21793</v>
      </c>
      <c r="J6031">
        <v>199612</v>
      </c>
      <c r="K6031">
        <f t="shared" si="188"/>
        <v>1.5</v>
      </c>
      <c r="L6031">
        <f ca="1">AVERAGE(K6031:OFFSET(K6031,-$L$3+1,0))</f>
        <v>1.9949999999999988</v>
      </c>
      <c r="M6031">
        <f t="shared" si="189"/>
        <v>0.29999999999999716</v>
      </c>
    </row>
    <row r="6032" spans="1:13" x14ac:dyDescent="0.25">
      <c r="A6032" s="1">
        <v>35338</v>
      </c>
      <c r="B6032">
        <v>83.6</v>
      </c>
      <c r="C6032">
        <v>83.75</v>
      </c>
      <c r="D6032">
        <v>81.3</v>
      </c>
      <c r="E6032">
        <v>82</v>
      </c>
      <c r="F6032">
        <v>6072</v>
      </c>
      <c r="G6032">
        <v>14050</v>
      </c>
      <c r="H6032">
        <v>7629</v>
      </c>
      <c r="I6032">
        <v>22689</v>
      </c>
      <c r="J6032">
        <v>199612</v>
      </c>
      <c r="K6032">
        <f t="shared" si="188"/>
        <v>2.4500000000000028</v>
      </c>
      <c r="L6032">
        <f ca="1">AVERAGE(K6032:OFFSET(K6032,-$L$3+1,0))</f>
        <v>1.9399999999999991</v>
      </c>
      <c r="M6032">
        <f t="shared" si="189"/>
        <v>0.15000000000000568</v>
      </c>
    </row>
    <row r="6033" spans="1:13" x14ac:dyDescent="0.25">
      <c r="A6033" s="1">
        <v>35339</v>
      </c>
      <c r="B6033">
        <v>82.7</v>
      </c>
      <c r="C6033">
        <v>84.65</v>
      </c>
      <c r="D6033">
        <v>82.55</v>
      </c>
      <c r="E6033">
        <v>83.8</v>
      </c>
      <c r="F6033">
        <v>6478</v>
      </c>
      <c r="G6033">
        <v>14362</v>
      </c>
      <c r="H6033">
        <v>7944</v>
      </c>
      <c r="I6033">
        <v>23284</v>
      </c>
      <c r="J6033">
        <v>199612</v>
      </c>
      <c r="K6033">
        <f t="shared" si="188"/>
        <v>2.1000000000000085</v>
      </c>
      <c r="L6033">
        <f ca="1">AVERAGE(K6033:OFFSET(K6033,-$L$3+1,0))</f>
        <v>1.9</v>
      </c>
      <c r="M6033">
        <f t="shared" si="189"/>
        <v>0.70000000000000284</v>
      </c>
    </row>
    <row r="6034" spans="1:13" x14ac:dyDescent="0.25">
      <c r="A6034" s="1">
        <v>35340</v>
      </c>
      <c r="B6034">
        <v>83.5</v>
      </c>
      <c r="C6034">
        <v>87.05</v>
      </c>
      <c r="D6034">
        <v>83.3</v>
      </c>
      <c r="E6034">
        <v>84.45</v>
      </c>
      <c r="F6034">
        <v>7750</v>
      </c>
      <c r="G6034">
        <v>14539</v>
      </c>
      <c r="H6034">
        <v>9286</v>
      </c>
      <c r="I6034">
        <v>23808</v>
      </c>
      <c r="J6034">
        <v>199612</v>
      </c>
      <c r="K6034">
        <f t="shared" si="188"/>
        <v>3.75</v>
      </c>
      <c r="L6034">
        <f ca="1">AVERAGE(K6034:OFFSET(K6034,-$L$3+1,0))</f>
        <v>1.9750000000000001</v>
      </c>
      <c r="M6034">
        <f t="shared" si="189"/>
        <v>0.70000000000000284</v>
      </c>
    </row>
    <row r="6035" spans="1:13" x14ac:dyDescent="0.25">
      <c r="A6035" s="1">
        <v>35341</v>
      </c>
      <c r="B6035">
        <v>84.35</v>
      </c>
      <c r="C6035">
        <v>86.75</v>
      </c>
      <c r="D6035">
        <v>84.15</v>
      </c>
      <c r="E6035">
        <v>86.5</v>
      </c>
      <c r="F6035">
        <v>5293</v>
      </c>
      <c r="G6035">
        <v>14584</v>
      </c>
      <c r="H6035">
        <v>6953</v>
      </c>
      <c r="I6035">
        <v>24174</v>
      </c>
      <c r="J6035">
        <v>199612</v>
      </c>
      <c r="K6035">
        <f t="shared" si="188"/>
        <v>2.5999999999999943</v>
      </c>
      <c r="L6035">
        <f ca="1">AVERAGE(K6035:OFFSET(K6035,-$L$3+1,0))</f>
        <v>2.0549999999999997</v>
      </c>
      <c r="M6035">
        <f t="shared" si="189"/>
        <v>0.29999999999999716</v>
      </c>
    </row>
    <row r="6036" spans="1:13" x14ac:dyDescent="0.25">
      <c r="A6036" s="1">
        <v>35342</v>
      </c>
      <c r="B6036">
        <v>87.45</v>
      </c>
      <c r="C6036">
        <v>89.25</v>
      </c>
      <c r="D6036">
        <v>87.2</v>
      </c>
      <c r="E6036">
        <v>88.85</v>
      </c>
      <c r="F6036">
        <v>6455</v>
      </c>
      <c r="G6036">
        <v>14582</v>
      </c>
      <c r="H6036">
        <v>8815</v>
      </c>
      <c r="I6036">
        <v>24436</v>
      </c>
      <c r="J6036">
        <v>199612</v>
      </c>
      <c r="K6036">
        <f t="shared" si="188"/>
        <v>2.0499999999999972</v>
      </c>
      <c r="L6036">
        <f ca="1">AVERAGE(K6036:OFFSET(K6036,-$L$3+1,0))</f>
        <v>2.0700000000000003</v>
      </c>
      <c r="M6036">
        <f t="shared" si="189"/>
        <v>0.10000000000000853</v>
      </c>
    </row>
    <row r="6037" spans="1:13" x14ac:dyDescent="0.25">
      <c r="A6037" s="1">
        <v>35345</v>
      </c>
      <c r="B6037">
        <v>89.55</v>
      </c>
      <c r="C6037">
        <v>92.05</v>
      </c>
      <c r="D6037">
        <v>89.3</v>
      </c>
      <c r="E6037">
        <v>91.75</v>
      </c>
      <c r="F6037">
        <v>5540</v>
      </c>
      <c r="G6037">
        <v>14989</v>
      </c>
      <c r="H6037">
        <v>7811</v>
      </c>
      <c r="I6037">
        <v>25122</v>
      </c>
      <c r="J6037">
        <v>199612</v>
      </c>
      <c r="K6037">
        <f t="shared" si="188"/>
        <v>2.75</v>
      </c>
      <c r="L6037">
        <f ca="1">AVERAGE(K6037:OFFSET(K6037,-$L$3+1,0))</f>
        <v>2.15</v>
      </c>
      <c r="M6037">
        <f t="shared" si="189"/>
        <v>0.95000000000000284</v>
      </c>
    </row>
    <row r="6038" spans="1:13" x14ac:dyDescent="0.25">
      <c r="A6038" s="1">
        <v>35346</v>
      </c>
      <c r="B6038">
        <v>91.55</v>
      </c>
      <c r="C6038">
        <v>92.25</v>
      </c>
      <c r="D6038">
        <v>90.25</v>
      </c>
      <c r="E6038">
        <v>91.55</v>
      </c>
      <c r="F6038">
        <v>5382</v>
      </c>
      <c r="G6038">
        <v>14588</v>
      </c>
      <c r="H6038">
        <v>7376</v>
      </c>
      <c r="I6038">
        <v>25034</v>
      </c>
      <c r="J6038">
        <v>199612</v>
      </c>
      <c r="K6038">
        <f t="shared" si="188"/>
        <v>2</v>
      </c>
      <c r="L6038">
        <f ca="1">AVERAGE(K6038:OFFSET(K6038,-$L$3+1,0))</f>
        <v>2.1900000000000004</v>
      </c>
      <c r="M6038">
        <f t="shared" si="189"/>
        <v>0.70000000000000284</v>
      </c>
    </row>
    <row r="6039" spans="1:13" x14ac:dyDescent="0.25">
      <c r="A6039" s="1">
        <v>35347</v>
      </c>
      <c r="B6039">
        <v>91.6</v>
      </c>
      <c r="C6039">
        <v>94.55</v>
      </c>
      <c r="D6039">
        <v>91.3</v>
      </c>
      <c r="E6039">
        <v>92.6</v>
      </c>
      <c r="F6039">
        <v>8122</v>
      </c>
      <c r="G6039">
        <v>15231</v>
      </c>
      <c r="H6039">
        <v>10235</v>
      </c>
      <c r="I6039">
        <v>25958</v>
      </c>
      <c r="J6039">
        <v>199612</v>
      </c>
      <c r="K6039">
        <f t="shared" si="188"/>
        <v>3.25</v>
      </c>
      <c r="L6039">
        <f ca="1">AVERAGE(K6039:OFFSET(K6039,-$L$3+1,0))</f>
        <v>2.3900000000000006</v>
      </c>
      <c r="M6039">
        <f t="shared" si="189"/>
        <v>0.20000000000000284</v>
      </c>
    </row>
    <row r="6040" spans="1:13" x14ac:dyDescent="0.25">
      <c r="A6040" s="1">
        <v>35348</v>
      </c>
      <c r="B6040">
        <v>92.2</v>
      </c>
      <c r="C6040">
        <v>94.45</v>
      </c>
      <c r="D6040">
        <v>91.65</v>
      </c>
      <c r="E6040">
        <v>93.95</v>
      </c>
      <c r="F6040">
        <v>5876</v>
      </c>
      <c r="G6040">
        <v>15214</v>
      </c>
      <c r="H6040">
        <v>7671</v>
      </c>
      <c r="I6040">
        <v>26259</v>
      </c>
      <c r="J6040">
        <v>199612</v>
      </c>
      <c r="K6040">
        <f t="shared" si="188"/>
        <v>2.7999999999999972</v>
      </c>
      <c r="L6040">
        <f ca="1">AVERAGE(K6040:OFFSET(K6040,-$L$3+1,0))</f>
        <v>2.5249999999999999</v>
      </c>
      <c r="M6040">
        <f t="shared" si="189"/>
        <v>4.9999999999997158E-2</v>
      </c>
    </row>
    <row r="6041" spans="1:13" x14ac:dyDescent="0.25">
      <c r="A6041" s="1">
        <v>35349</v>
      </c>
      <c r="B6041">
        <v>94.4</v>
      </c>
      <c r="C6041">
        <v>95.85</v>
      </c>
      <c r="D6041">
        <v>94.15</v>
      </c>
      <c r="E6041">
        <v>95.35</v>
      </c>
      <c r="F6041">
        <v>4926</v>
      </c>
      <c r="G6041">
        <v>15333</v>
      </c>
      <c r="H6041">
        <v>6695</v>
      </c>
      <c r="I6041">
        <v>26645</v>
      </c>
      <c r="J6041">
        <v>199612</v>
      </c>
      <c r="K6041">
        <f t="shared" si="188"/>
        <v>1.6999999999999886</v>
      </c>
      <c r="L6041">
        <f ca="1">AVERAGE(K6041:OFFSET(K6041,-$L$3+1,0))</f>
        <v>2.544999999999999</v>
      </c>
      <c r="M6041">
        <f t="shared" si="189"/>
        <v>0.39999999999999147</v>
      </c>
    </row>
    <row r="6042" spans="1:13" x14ac:dyDescent="0.25">
      <c r="A6042" s="1">
        <v>35352</v>
      </c>
      <c r="B6042">
        <v>96.3</v>
      </c>
      <c r="C6042">
        <v>96.55</v>
      </c>
      <c r="D6042">
        <v>92.1</v>
      </c>
      <c r="E6042">
        <v>94.15</v>
      </c>
      <c r="F6042">
        <v>6863</v>
      </c>
      <c r="G6042">
        <v>15633</v>
      </c>
      <c r="H6042">
        <v>8916</v>
      </c>
      <c r="I6042">
        <v>27157</v>
      </c>
      <c r="J6042">
        <v>199612</v>
      </c>
      <c r="K6042">
        <f t="shared" si="188"/>
        <v>4.4500000000000028</v>
      </c>
      <c r="L6042">
        <f ca="1">AVERAGE(K6042:OFFSET(K6042,-$L$3+1,0))</f>
        <v>2.7449999999999988</v>
      </c>
      <c r="M6042">
        <f t="shared" si="189"/>
        <v>0.45000000000000284</v>
      </c>
    </row>
    <row r="6043" spans="1:13" x14ac:dyDescent="0.25">
      <c r="A6043" s="1">
        <v>35353</v>
      </c>
      <c r="B6043">
        <v>93.95</v>
      </c>
      <c r="C6043">
        <v>94.35</v>
      </c>
      <c r="D6043">
        <v>92.25</v>
      </c>
      <c r="E6043">
        <v>93.25</v>
      </c>
      <c r="F6043">
        <v>4637</v>
      </c>
      <c r="G6043">
        <v>14696</v>
      </c>
      <c r="H6043">
        <v>6396</v>
      </c>
      <c r="I6043">
        <v>26571</v>
      </c>
      <c r="J6043">
        <v>199612</v>
      </c>
      <c r="K6043">
        <f t="shared" si="188"/>
        <v>2.0999999999999943</v>
      </c>
      <c r="L6043">
        <f ca="1">AVERAGE(K6043:OFFSET(K6043,-$L$3+1,0))</f>
        <v>2.7449999999999974</v>
      </c>
      <c r="M6043">
        <f t="shared" si="189"/>
        <v>0.95000000000000284</v>
      </c>
    </row>
    <row r="6044" spans="1:13" x14ac:dyDescent="0.25">
      <c r="A6044" s="1">
        <v>35354</v>
      </c>
      <c r="B6044">
        <v>95.1</v>
      </c>
      <c r="C6044">
        <v>95.3</v>
      </c>
      <c r="D6044">
        <v>90.8</v>
      </c>
      <c r="E6044">
        <v>91.25</v>
      </c>
      <c r="F6044">
        <v>6805</v>
      </c>
      <c r="G6044">
        <v>14273</v>
      </c>
      <c r="H6044">
        <v>9783</v>
      </c>
      <c r="I6044">
        <v>26315</v>
      </c>
      <c r="J6044">
        <v>199612</v>
      </c>
      <c r="K6044">
        <f t="shared" si="188"/>
        <v>4.5</v>
      </c>
      <c r="L6044">
        <f ca="1">AVERAGE(K6044:OFFSET(K6044,-$L$3+1,0))</f>
        <v>2.8199999999999976</v>
      </c>
      <c r="M6044">
        <f t="shared" si="189"/>
        <v>0.20000000000000284</v>
      </c>
    </row>
    <row r="6045" spans="1:13" x14ac:dyDescent="0.25">
      <c r="A6045" s="1">
        <v>35355</v>
      </c>
      <c r="B6045">
        <v>90.6</v>
      </c>
      <c r="C6045">
        <v>91.15</v>
      </c>
      <c r="D6045">
        <v>88.55</v>
      </c>
      <c r="E6045">
        <v>88.95</v>
      </c>
      <c r="F6045">
        <v>4926</v>
      </c>
      <c r="G6045">
        <v>13349</v>
      </c>
      <c r="H6045">
        <v>7170</v>
      </c>
      <c r="I6045">
        <v>25781</v>
      </c>
      <c r="J6045">
        <v>199612</v>
      </c>
      <c r="K6045">
        <f t="shared" si="188"/>
        <v>2.6000000000000085</v>
      </c>
      <c r="L6045">
        <f ca="1">AVERAGE(K6045:OFFSET(K6045,-$L$3+1,0))</f>
        <v>2.819999999999999</v>
      </c>
      <c r="M6045">
        <f t="shared" si="189"/>
        <v>1.8499999999999943</v>
      </c>
    </row>
    <row r="6046" spans="1:13" x14ac:dyDescent="0.25">
      <c r="A6046" s="1">
        <v>35356</v>
      </c>
      <c r="B6046">
        <v>88.2</v>
      </c>
      <c r="C6046">
        <v>88.85</v>
      </c>
      <c r="D6046">
        <v>87.55</v>
      </c>
      <c r="E6046">
        <v>88.15</v>
      </c>
      <c r="F6046">
        <v>3676</v>
      </c>
      <c r="G6046">
        <v>13267</v>
      </c>
      <c r="H6046">
        <v>5787</v>
      </c>
      <c r="I6046">
        <v>25777</v>
      </c>
      <c r="J6046">
        <v>199612</v>
      </c>
      <c r="K6046">
        <f t="shared" si="188"/>
        <v>1.2999999999999972</v>
      </c>
      <c r="L6046">
        <f ca="1">AVERAGE(K6046:OFFSET(K6046,-$L$3+1,0))</f>
        <v>2.7449999999999988</v>
      </c>
      <c r="M6046">
        <f t="shared" si="189"/>
        <v>0.65000000000000568</v>
      </c>
    </row>
    <row r="6047" spans="1:13" x14ac:dyDescent="0.25">
      <c r="A6047" s="1">
        <v>35359</v>
      </c>
      <c r="B6047">
        <v>87.85</v>
      </c>
      <c r="C6047">
        <v>92.35</v>
      </c>
      <c r="D6047">
        <v>87.65</v>
      </c>
      <c r="E6047">
        <v>92.05</v>
      </c>
      <c r="F6047">
        <v>5903</v>
      </c>
      <c r="G6047">
        <v>13098</v>
      </c>
      <c r="H6047">
        <v>8472</v>
      </c>
      <c r="I6047">
        <v>26008</v>
      </c>
      <c r="J6047">
        <v>199612</v>
      </c>
      <c r="K6047">
        <f t="shared" si="188"/>
        <v>4.6999999999999886</v>
      </c>
      <c r="L6047">
        <f ca="1">AVERAGE(K6047:OFFSET(K6047,-$L$3+1,0))</f>
        <v>2.9399999999999977</v>
      </c>
      <c r="M6047">
        <f t="shared" si="189"/>
        <v>0.75</v>
      </c>
    </row>
    <row r="6048" spans="1:13" x14ac:dyDescent="0.25">
      <c r="A6048" s="1">
        <v>35360</v>
      </c>
      <c r="B6048">
        <v>95.45</v>
      </c>
      <c r="C6048">
        <v>97.8</v>
      </c>
      <c r="D6048">
        <v>94.15</v>
      </c>
      <c r="E6048">
        <v>96.65</v>
      </c>
      <c r="F6048">
        <v>8002</v>
      </c>
      <c r="G6048">
        <v>13203</v>
      </c>
      <c r="H6048">
        <v>11770</v>
      </c>
      <c r="I6048">
        <v>26655</v>
      </c>
      <c r="J6048">
        <v>199612</v>
      </c>
      <c r="K6048">
        <f t="shared" si="188"/>
        <v>3.6499999999999915</v>
      </c>
      <c r="L6048">
        <f ca="1">AVERAGE(K6048:OFFSET(K6048,-$L$3+1,0))</f>
        <v>3.1049999999999969</v>
      </c>
      <c r="M6048">
        <f t="shared" si="189"/>
        <v>0.30000000000001137</v>
      </c>
    </row>
    <row r="6049" spans="1:13" x14ac:dyDescent="0.25">
      <c r="A6049" s="1">
        <v>35361</v>
      </c>
      <c r="B6049">
        <v>97.95</v>
      </c>
      <c r="C6049">
        <v>101.8</v>
      </c>
      <c r="D6049">
        <v>95.55</v>
      </c>
      <c r="E6049">
        <v>98.35</v>
      </c>
      <c r="F6049">
        <v>9130</v>
      </c>
      <c r="G6049">
        <v>13250</v>
      </c>
      <c r="H6049">
        <v>15173</v>
      </c>
      <c r="I6049">
        <v>27390</v>
      </c>
      <c r="J6049">
        <v>199612</v>
      </c>
      <c r="K6049">
        <f t="shared" si="188"/>
        <v>6.25</v>
      </c>
      <c r="L6049">
        <f ca="1">AVERAGE(K6049:OFFSET(K6049,-$L$3+1,0))</f>
        <v>3.4049999999999967</v>
      </c>
      <c r="M6049">
        <f t="shared" si="189"/>
        <v>3.4000000000000057</v>
      </c>
    </row>
    <row r="6050" spans="1:13" x14ac:dyDescent="0.25">
      <c r="A6050" s="1">
        <v>35362</v>
      </c>
      <c r="B6050">
        <v>99.4</v>
      </c>
      <c r="C6050">
        <v>99.55</v>
      </c>
      <c r="D6050">
        <v>95.8</v>
      </c>
      <c r="E6050">
        <v>96.5</v>
      </c>
      <c r="F6050">
        <v>4288</v>
      </c>
      <c r="G6050">
        <v>12967</v>
      </c>
      <c r="H6050">
        <v>6905</v>
      </c>
      <c r="I6050">
        <v>27276</v>
      </c>
      <c r="J6050">
        <v>199612</v>
      </c>
      <c r="K6050">
        <f t="shared" si="188"/>
        <v>3.75</v>
      </c>
      <c r="L6050">
        <f ca="1">AVERAGE(K6050:OFFSET(K6050,-$L$3+1,0))</f>
        <v>3.4999999999999973</v>
      </c>
      <c r="M6050">
        <f t="shared" si="189"/>
        <v>1.2999999999999972</v>
      </c>
    </row>
    <row r="6051" spans="1:13" x14ac:dyDescent="0.25">
      <c r="A6051" s="1">
        <v>35363</v>
      </c>
      <c r="B6051">
        <v>95.2</v>
      </c>
      <c r="C6051">
        <v>96.35</v>
      </c>
      <c r="D6051">
        <v>94.4</v>
      </c>
      <c r="E6051">
        <v>95.05</v>
      </c>
      <c r="F6051">
        <v>3569</v>
      </c>
      <c r="G6051">
        <v>12524</v>
      </c>
      <c r="H6051">
        <v>6009</v>
      </c>
      <c r="I6051">
        <v>27144</v>
      </c>
      <c r="J6051">
        <v>199612</v>
      </c>
      <c r="K6051">
        <f t="shared" si="188"/>
        <v>1.9499999999999886</v>
      </c>
      <c r="L6051">
        <f ca="1">AVERAGE(K6051:OFFSET(K6051,-$L$3+1,0))</f>
        <v>3.5249999999999972</v>
      </c>
      <c r="M6051">
        <f t="shared" si="189"/>
        <v>1.0500000000000114</v>
      </c>
    </row>
    <row r="6052" spans="1:13" x14ac:dyDescent="0.25">
      <c r="A6052" s="1">
        <v>35366</v>
      </c>
      <c r="B6052">
        <v>95.65</v>
      </c>
      <c r="C6052">
        <v>99.15</v>
      </c>
      <c r="D6052">
        <v>95.55</v>
      </c>
      <c r="E6052">
        <v>98.15</v>
      </c>
      <c r="F6052">
        <v>4537</v>
      </c>
      <c r="G6052">
        <v>12497</v>
      </c>
      <c r="H6052">
        <v>9183</v>
      </c>
      <c r="I6052">
        <v>27554</v>
      </c>
      <c r="J6052">
        <v>199612</v>
      </c>
      <c r="K6052">
        <f t="shared" si="188"/>
        <v>3.6000000000000085</v>
      </c>
      <c r="L6052">
        <f ca="1">AVERAGE(K6052:OFFSET(K6052,-$L$3+1,0))</f>
        <v>3.4399999999999977</v>
      </c>
      <c r="M6052">
        <f t="shared" si="189"/>
        <v>1.2999999999999972</v>
      </c>
    </row>
    <row r="6053" spans="1:13" x14ac:dyDescent="0.25">
      <c r="A6053" s="1">
        <v>35367</v>
      </c>
      <c r="B6053">
        <v>98.9</v>
      </c>
      <c r="C6053">
        <v>102.05</v>
      </c>
      <c r="D6053">
        <v>94.8</v>
      </c>
      <c r="E6053">
        <v>95.4</v>
      </c>
      <c r="F6053">
        <v>7243</v>
      </c>
      <c r="G6053">
        <v>12559</v>
      </c>
      <c r="H6053">
        <v>12793</v>
      </c>
      <c r="I6053">
        <v>28330</v>
      </c>
      <c r="J6053">
        <v>199612</v>
      </c>
      <c r="K6053">
        <f t="shared" si="188"/>
        <v>7.25</v>
      </c>
      <c r="L6053">
        <f ca="1">AVERAGE(K6053:OFFSET(K6053,-$L$3+1,0))</f>
        <v>3.9549999999999983</v>
      </c>
      <c r="M6053">
        <f t="shared" si="189"/>
        <v>0.60000000000000853</v>
      </c>
    </row>
    <row r="6054" spans="1:13" x14ac:dyDescent="0.25">
      <c r="A6054" s="1">
        <v>35368</v>
      </c>
      <c r="B6054">
        <v>94.95</v>
      </c>
      <c r="C6054">
        <v>98.8</v>
      </c>
      <c r="D6054">
        <v>93.8</v>
      </c>
      <c r="E6054">
        <v>98.2</v>
      </c>
      <c r="F6054">
        <v>5129</v>
      </c>
      <c r="G6054">
        <v>11958</v>
      </c>
      <c r="H6054">
        <v>8388</v>
      </c>
      <c r="I6054">
        <v>28061</v>
      </c>
      <c r="J6054">
        <v>199612</v>
      </c>
      <c r="K6054">
        <f t="shared" si="188"/>
        <v>5</v>
      </c>
      <c r="L6054">
        <f ca="1">AVERAGE(K6054:OFFSET(K6054,-$L$3+1,0))</f>
        <v>4.0049999999999981</v>
      </c>
      <c r="M6054">
        <f t="shared" si="189"/>
        <v>0.75</v>
      </c>
    </row>
    <row r="6055" spans="1:13" x14ac:dyDescent="0.25">
      <c r="A6055" s="1">
        <v>35369</v>
      </c>
      <c r="B6055">
        <v>97.6</v>
      </c>
      <c r="C6055">
        <v>98.95</v>
      </c>
      <c r="D6055">
        <v>95.4</v>
      </c>
      <c r="E6055">
        <v>96.25</v>
      </c>
      <c r="F6055">
        <v>4460</v>
      </c>
      <c r="G6055">
        <v>11475</v>
      </c>
      <c r="H6055">
        <v>7165</v>
      </c>
      <c r="I6055">
        <v>27927</v>
      </c>
      <c r="J6055">
        <v>199612</v>
      </c>
      <c r="K6055">
        <f t="shared" si="188"/>
        <v>3.5499999999999972</v>
      </c>
      <c r="L6055">
        <f ca="1">AVERAGE(K6055:OFFSET(K6055,-$L$3+1,0))</f>
        <v>4.099999999999997</v>
      </c>
      <c r="M6055">
        <f t="shared" si="189"/>
        <v>0.45000000000000284</v>
      </c>
    </row>
    <row r="6056" spans="1:13" x14ac:dyDescent="0.25">
      <c r="A6056" s="1">
        <v>35370</v>
      </c>
      <c r="B6056">
        <v>97.05</v>
      </c>
      <c r="C6056">
        <v>97.8</v>
      </c>
      <c r="D6056">
        <v>95.75</v>
      </c>
      <c r="E6056">
        <v>96.3</v>
      </c>
      <c r="F6056">
        <v>1994</v>
      </c>
      <c r="G6056">
        <v>10912</v>
      </c>
      <c r="H6056">
        <v>3948</v>
      </c>
      <c r="I6056">
        <v>27510</v>
      </c>
      <c r="J6056">
        <v>199612</v>
      </c>
      <c r="K6056">
        <f t="shared" si="188"/>
        <v>2.0499999999999972</v>
      </c>
      <c r="L6056">
        <f ca="1">AVERAGE(K6056:OFFSET(K6056,-$L$3+1,0))</f>
        <v>4.1749999999999972</v>
      </c>
      <c r="M6056">
        <f t="shared" si="189"/>
        <v>0.60000000000000853</v>
      </c>
    </row>
    <row r="6057" spans="1:13" x14ac:dyDescent="0.25">
      <c r="A6057" s="1">
        <v>35373</v>
      </c>
      <c r="B6057">
        <v>96.2</v>
      </c>
      <c r="C6057">
        <v>98.3</v>
      </c>
      <c r="D6057">
        <v>96.05</v>
      </c>
      <c r="E6057">
        <v>96.8</v>
      </c>
      <c r="F6057">
        <v>2443</v>
      </c>
      <c r="G6057">
        <v>10383</v>
      </c>
      <c r="H6057">
        <v>4634</v>
      </c>
      <c r="I6057">
        <v>27397</v>
      </c>
      <c r="J6057">
        <v>199612</v>
      </c>
      <c r="K6057">
        <f t="shared" si="188"/>
        <v>2.25</v>
      </c>
      <c r="L6057">
        <f ca="1">AVERAGE(K6057:OFFSET(K6057,-$L$3+1,0))</f>
        <v>3.9299999999999984</v>
      </c>
      <c r="M6057">
        <f t="shared" si="189"/>
        <v>0.79999999999999716</v>
      </c>
    </row>
    <row r="6058" spans="1:13" x14ac:dyDescent="0.25">
      <c r="A6058" s="1">
        <v>35374</v>
      </c>
      <c r="B6058">
        <v>97.1</v>
      </c>
      <c r="C6058">
        <v>98.05</v>
      </c>
      <c r="D6058">
        <v>95.85</v>
      </c>
      <c r="E6058">
        <v>97.9</v>
      </c>
      <c r="F6058">
        <v>3000</v>
      </c>
      <c r="G6058">
        <v>9865</v>
      </c>
      <c r="H6058">
        <v>5435</v>
      </c>
      <c r="I6058">
        <v>27207</v>
      </c>
      <c r="J6058">
        <v>199612</v>
      </c>
      <c r="K6058">
        <f t="shared" si="188"/>
        <v>2.2000000000000028</v>
      </c>
      <c r="L6058">
        <f ca="1">AVERAGE(K6058:OFFSET(K6058,-$L$3+1,0))</f>
        <v>3.7849999999999993</v>
      </c>
      <c r="M6058">
        <f t="shared" si="189"/>
        <v>9.9999999999994316E-2</v>
      </c>
    </row>
    <row r="6059" spans="1:13" x14ac:dyDescent="0.25">
      <c r="A6059" s="1">
        <v>35375</v>
      </c>
      <c r="B6059">
        <v>97.9</v>
      </c>
      <c r="C6059">
        <v>103.65</v>
      </c>
      <c r="D6059">
        <v>97.8</v>
      </c>
      <c r="E6059">
        <v>103.35</v>
      </c>
      <c r="F6059">
        <v>5423</v>
      </c>
      <c r="G6059">
        <v>10061</v>
      </c>
      <c r="H6059">
        <v>11008</v>
      </c>
      <c r="I6059">
        <v>28488</v>
      </c>
      <c r="J6059">
        <v>199612</v>
      </c>
      <c r="K6059">
        <f t="shared" si="188"/>
        <v>5.8500000000000085</v>
      </c>
      <c r="L6059">
        <f ca="1">AVERAGE(K6059:OFFSET(K6059,-$L$3+1,0))</f>
        <v>3.7450000000000001</v>
      </c>
      <c r="M6059">
        <f t="shared" si="189"/>
        <v>0.29999999999999716</v>
      </c>
    </row>
    <row r="6060" spans="1:13" x14ac:dyDescent="0.25">
      <c r="A6060" s="1">
        <v>35376</v>
      </c>
      <c r="B6060">
        <v>104.45</v>
      </c>
      <c r="C6060">
        <v>107.3</v>
      </c>
      <c r="D6060">
        <v>102.85</v>
      </c>
      <c r="E6060">
        <v>106.4</v>
      </c>
      <c r="F6060">
        <v>4980</v>
      </c>
      <c r="G6060">
        <v>9798</v>
      </c>
      <c r="H6060">
        <v>10724</v>
      </c>
      <c r="I6060">
        <v>29514</v>
      </c>
      <c r="J6060">
        <v>199612</v>
      </c>
      <c r="K6060">
        <f t="shared" si="188"/>
        <v>4.4500000000000028</v>
      </c>
      <c r="L6060">
        <f ca="1">AVERAGE(K6060:OFFSET(K6060,-$L$3+1,0))</f>
        <v>3.8150000000000004</v>
      </c>
      <c r="M6060">
        <f t="shared" si="189"/>
        <v>0</v>
      </c>
    </row>
    <row r="6061" spans="1:13" x14ac:dyDescent="0.25">
      <c r="A6061" s="1">
        <v>35377</v>
      </c>
      <c r="B6061">
        <v>105.65</v>
      </c>
      <c r="C6061">
        <v>106.15</v>
      </c>
      <c r="D6061">
        <v>103.85</v>
      </c>
      <c r="E6061">
        <v>104.9</v>
      </c>
      <c r="F6061">
        <v>3447</v>
      </c>
      <c r="G6061">
        <v>9046</v>
      </c>
      <c r="H6061">
        <v>7132</v>
      </c>
      <c r="I6061">
        <v>28898</v>
      </c>
      <c r="J6061">
        <v>199612</v>
      </c>
      <c r="K6061">
        <f t="shared" si="188"/>
        <v>2.3000000000000114</v>
      </c>
      <c r="L6061">
        <f ca="1">AVERAGE(K6061:OFFSET(K6061,-$L$3+1,0))</f>
        <v>3.8500000000000028</v>
      </c>
      <c r="M6061">
        <f t="shared" si="189"/>
        <v>1.1000000000000085</v>
      </c>
    </row>
    <row r="6062" spans="1:13" x14ac:dyDescent="0.25">
      <c r="A6062" s="1">
        <v>35380</v>
      </c>
      <c r="B6062">
        <v>104.95</v>
      </c>
      <c r="C6062">
        <v>105.05</v>
      </c>
      <c r="D6062">
        <v>96.55</v>
      </c>
      <c r="E6062">
        <v>99</v>
      </c>
      <c r="F6062">
        <v>5348</v>
      </c>
      <c r="G6062">
        <v>8483</v>
      </c>
      <c r="H6062">
        <v>10766</v>
      </c>
      <c r="I6062">
        <v>28592</v>
      </c>
      <c r="J6062">
        <v>199612</v>
      </c>
      <c r="K6062">
        <f t="shared" si="188"/>
        <v>8.5</v>
      </c>
      <c r="L6062">
        <f ca="1">AVERAGE(K6062:OFFSET(K6062,-$L$3+1,0))</f>
        <v>4.3400000000000016</v>
      </c>
      <c r="M6062">
        <f t="shared" si="189"/>
        <v>0.75</v>
      </c>
    </row>
    <row r="6063" spans="1:13" x14ac:dyDescent="0.25">
      <c r="A6063" s="1">
        <v>35381</v>
      </c>
      <c r="B6063">
        <v>98.95</v>
      </c>
      <c r="C6063">
        <v>99.75</v>
      </c>
      <c r="D6063">
        <v>95.85</v>
      </c>
      <c r="E6063">
        <v>97.25</v>
      </c>
      <c r="F6063">
        <v>5136</v>
      </c>
      <c r="G6063">
        <v>6553</v>
      </c>
      <c r="H6063">
        <v>11249</v>
      </c>
      <c r="I6063">
        <v>28154</v>
      </c>
      <c r="J6063">
        <v>199612</v>
      </c>
      <c r="K6063">
        <f t="shared" si="188"/>
        <v>3.9000000000000057</v>
      </c>
      <c r="L6063">
        <f ca="1">AVERAGE(K6063:OFFSET(K6063,-$L$3+1,0))</f>
        <v>4.0050000000000026</v>
      </c>
      <c r="M6063">
        <f t="shared" si="189"/>
        <v>4.9999999999997158E-2</v>
      </c>
    </row>
    <row r="6064" spans="1:13" x14ac:dyDescent="0.25">
      <c r="A6064" s="1">
        <v>35382</v>
      </c>
      <c r="B6064">
        <v>96.9</v>
      </c>
      <c r="C6064">
        <v>99.45</v>
      </c>
      <c r="D6064">
        <v>96.35</v>
      </c>
      <c r="E6064">
        <v>97.55</v>
      </c>
      <c r="F6064">
        <v>2943</v>
      </c>
      <c r="G6064">
        <v>5590</v>
      </c>
      <c r="H6064">
        <v>8070</v>
      </c>
      <c r="I6064">
        <v>28377</v>
      </c>
      <c r="J6064">
        <v>199612</v>
      </c>
      <c r="K6064">
        <f t="shared" si="188"/>
        <v>3.1000000000000085</v>
      </c>
      <c r="L6064">
        <f ca="1">AVERAGE(K6064:OFFSET(K6064,-$L$3+1,0))</f>
        <v>3.8150000000000035</v>
      </c>
      <c r="M6064">
        <f t="shared" si="189"/>
        <v>4.9999999999997158E-2</v>
      </c>
    </row>
    <row r="6065" spans="1:13" x14ac:dyDescent="0.25">
      <c r="A6065" s="1">
        <v>35383</v>
      </c>
      <c r="B6065">
        <v>97.2</v>
      </c>
      <c r="C6065">
        <v>101.3</v>
      </c>
      <c r="D6065">
        <v>96.8</v>
      </c>
      <c r="E6065">
        <v>100.65</v>
      </c>
      <c r="F6065">
        <v>3221</v>
      </c>
      <c r="G6065">
        <v>4461</v>
      </c>
      <c r="H6065">
        <v>6894</v>
      </c>
      <c r="I6065">
        <v>27228</v>
      </c>
      <c r="J6065">
        <v>199612</v>
      </c>
      <c r="K6065">
        <f t="shared" si="188"/>
        <v>4.5</v>
      </c>
      <c r="L6065">
        <f ca="1">AVERAGE(K6065:OFFSET(K6065,-$L$3+1,0))</f>
        <v>3.9100000000000037</v>
      </c>
      <c r="M6065">
        <f t="shared" si="189"/>
        <v>0.34999999999999432</v>
      </c>
    </row>
    <row r="6066" spans="1:13" x14ac:dyDescent="0.25">
      <c r="A6066" s="1">
        <v>35384</v>
      </c>
      <c r="B6066">
        <v>101.2</v>
      </c>
      <c r="C6066">
        <v>102.8</v>
      </c>
      <c r="D6066">
        <v>100.85</v>
      </c>
      <c r="E6066">
        <v>101.55</v>
      </c>
      <c r="F6066">
        <v>2227</v>
      </c>
      <c r="G6066">
        <v>3675</v>
      </c>
      <c r="H6066">
        <v>6841</v>
      </c>
      <c r="I6066">
        <v>27605</v>
      </c>
      <c r="J6066">
        <v>199612</v>
      </c>
      <c r="K6066">
        <f t="shared" si="188"/>
        <v>1.9500000000000028</v>
      </c>
      <c r="L6066">
        <f ca="1">AVERAGE(K6066:OFFSET(K6066,-$L$3+1,0))</f>
        <v>3.9000000000000044</v>
      </c>
      <c r="M6066">
        <f t="shared" si="189"/>
        <v>0.34999999999999432</v>
      </c>
    </row>
    <row r="6067" spans="1:13" x14ac:dyDescent="0.25">
      <c r="A6067" s="1">
        <v>35387</v>
      </c>
      <c r="B6067">
        <v>103.5</v>
      </c>
      <c r="C6067">
        <v>104</v>
      </c>
      <c r="D6067">
        <v>98.05</v>
      </c>
      <c r="E6067">
        <v>98.6</v>
      </c>
      <c r="F6067">
        <v>3429</v>
      </c>
      <c r="G6067">
        <v>2387</v>
      </c>
      <c r="H6067">
        <v>9050</v>
      </c>
      <c r="I6067">
        <v>27546</v>
      </c>
      <c r="J6067">
        <v>199612</v>
      </c>
      <c r="K6067">
        <f t="shared" si="188"/>
        <v>5.9500000000000028</v>
      </c>
      <c r="L6067">
        <f ca="1">AVERAGE(K6067:OFFSET(K6067,-$L$3+1,0))</f>
        <v>4.2700000000000049</v>
      </c>
      <c r="M6067">
        <f t="shared" si="189"/>
        <v>0.54999999999999716</v>
      </c>
    </row>
    <row r="6068" spans="1:13" x14ac:dyDescent="0.25">
      <c r="A6068" s="1">
        <v>35388</v>
      </c>
      <c r="B6068">
        <v>99</v>
      </c>
      <c r="C6068">
        <v>101.75</v>
      </c>
      <c r="D6068">
        <v>98.8</v>
      </c>
      <c r="E6068">
        <v>101.3</v>
      </c>
      <c r="F6068">
        <v>947</v>
      </c>
      <c r="G6068">
        <v>2123</v>
      </c>
      <c r="H6068">
        <v>4992</v>
      </c>
      <c r="I6068">
        <v>27522</v>
      </c>
      <c r="J6068">
        <v>199612</v>
      </c>
      <c r="K6068">
        <f t="shared" si="188"/>
        <v>2.9500000000000028</v>
      </c>
      <c r="L6068">
        <f ca="1">AVERAGE(K6068:OFFSET(K6068,-$L$3+1,0))</f>
        <v>4.3450000000000042</v>
      </c>
      <c r="M6068">
        <f t="shared" si="189"/>
        <v>1.9500000000000028</v>
      </c>
    </row>
    <row r="6069" spans="1:13" x14ac:dyDescent="0.25">
      <c r="A6069" s="1">
        <v>35389</v>
      </c>
      <c r="B6069">
        <v>101.8</v>
      </c>
      <c r="C6069">
        <v>102.55</v>
      </c>
      <c r="D6069">
        <v>99.55</v>
      </c>
      <c r="E6069">
        <v>99.8</v>
      </c>
      <c r="F6069">
        <v>457</v>
      </c>
      <c r="G6069">
        <v>1999</v>
      </c>
      <c r="H6069">
        <v>5215</v>
      </c>
      <c r="I6069">
        <v>27640</v>
      </c>
      <c r="J6069">
        <v>199612</v>
      </c>
      <c r="K6069">
        <f t="shared" si="188"/>
        <v>3</v>
      </c>
      <c r="L6069">
        <f ca="1">AVERAGE(K6069:OFFSET(K6069,-$L$3+1,0))</f>
        <v>4.0600000000000041</v>
      </c>
      <c r="M6069">
        <f t="shared" si="189"/>
        <v>0.40000000000000568</v>
      </c>
    </row>
    <row r="6070" spans="1:13" x14ac:dyDescent="0.25">
      <c r="A6070" s="1">
        <v>35390</v>
      </c>
      <c r="B6070">
        <v>99.3</v>
      </c>
      <c r="C6070">
        <v>99.55</v>
      </c>
      <c r="D6070">
        <v>96.15</v>
      </c>
      <c r="E6070">
        <v>96.3</v>
      </c>
      <c r="F6070">
        <v>673</v>
      </c>
      <c r="G6070">
        <v>1766</v>
      </c>
      <c r="H6070">
        <v>9149</v>
      </c>
      <c r="I6070">
        <v>27176</v>
      </c>
      <c r="J6070">
        <v>199612</v>
      </c>
      <c r="K6070">
        <f t="shared" si="188"/>
        <v>3.3999999999999915</v>
      </c>
      <c r="L6070">
        <f ca="1">AVERAGE(K6070:OFFSET(K6070,-$L$3+1,0))</f>
        <v>3.9550000000000027</v>
      </c>
      <c r="M6070">
        <f t="shared" si="189"/>
        <v>0.5</v>
      </c>
    </row>
    <row r="6071" spans="1:13" x14ac:dyDescent="0.25">
      <c r="A6071" s="1">
        <v>35391</v>
      </c>
      <c r="B6071">
        <v>97.85</v>
      </c>
      <c r="C6071">
        <v>98.55</v>
      </c>
      <c r="D6071">
        <v>97.05</v>
      </c>
      <c r="E6071">
        <v>97.3</v>
      </c>
      <c r="F6071">
        <v>312</v>
      </c>
      <c r="G6071">
        <v>1689</v>
      </c>
      <c r="H6071">
        <v>4339</v>
      </c>
      <c r="I6071">
        <v>26946</v>
      </c>
      <c r="J6071">
        <v>199612</v>
      </c>
      <c r="K6071">
        <f t="shared" si="188"/>
        <v>1.5</v>
      </c>
      <c r="L6071">
        <f ca="1">AVERAGE(K6071:OFFSET(K6071,-$L$3+1,0))</f>
        <v>3.8750000000000013</v>
      </c>
      <c r="M6071">
        <f t="shared" si="189"/>
        <v>0.5</v>
      </c>
    </row>
    <row r="6072" spans="1:13" x14ac:dyDescent="0.25">
      <c r="A6072" s="1">
        <v>35394</v>
      </c>
      <c r="B6072">
        <v>97.3</v>
      </c>
      <c r="C6072">
        <v>99.05</v>
      </c>
      <c r="D6072">
        <v>96.05</v>
      </c>
      <c r="E6072">
        <v>96.8</v>
      </c>
      <c r="F6072">
        <v>368</v>
      </c>
      <c r="G6072">
        <v>1580</v>
      </c>
      <c r="H6072">
        <v>8293</v>
      </c>
      <c r="I6072">
        <v>26547</v>
      </c>
      <c r="J6072">
        <v>199612</v>
      </c>
      <c r="K6072">
        <f t="shared" si="188"/>
        <v>3</v>
      </c>
      <c r="L6072">
        <f ca="1">AVERAGE(K6072:OFFSET(K6072,-$L$3+1,0))</f>
        <v>3.3250000000000015</v>
      </c>
      <c r="M6072">
        <f t="shared" si="189"/>
        <v>1.5499999999999972</v>
      </c>
    </row>
    <row r="6073" spans="1:13" x14ac:dyDescent="0.25">
      <c r="A6073" s="1">
        <v>35395</v>
      </c>
      <c r="B6073">
        <v>97.8</v>
      </c>
      <c r="C6073">
        <v>97.8</v>
      </c>
      <c r="D6073">
        <v>96.05</v>
      </c>
      <c r="E6073">
        <v>96.2</v>
      </c>
      <c r="F6073">
        <v>235</v>
      </c>
      <c r="G6073">
        <v>1479</v>
      </c>
      <c r="H6073">
        <v>4434</v>
      </c>
      <c r="I6073">
        <v>25968</v>
      </c>
      <c r="J6073">
        <v>199612</v>
      </c>
      <c r="K6073">
        <f t="shared" si="188"/>
        <v>1.75</v>
      </c>
      <c r="L6073">
        <f ca="1">AVERAGE(K6073:OFFSET(K6073,-$L$3+1,0))</f>
        <v>3.1100000000000008</v>
      </c>
      <c r="M6073">
        <f t="shared" si="189"/>
        <v>0</v>
      </c>
    </row>
    <row r="6074" spans="1:13" x14ac:dyDescent="0.25">
      <c r="A6074" s="1">
        <v>35396</v>
      </c>
      <c r="B6074">
        <v>96.2</v>
      </c>
      <c r="C6074">
        <v>97.05</v>
      </c>
      <c r="D6074">
        <v>95.05</v>
      </c>
      <c r="E6074">
        <v>95.3</v>
      </c>
      <c r="F6074">
        <v>375</v>
      </c>
      <c r="G6074">
        <v>1336</v>
      </c>
      <c r="H6074">
        <v>3132</v>
      </c>
      <c r="I6074">
        <v>26077</v>
      </c>
      <c r="J6074">
        <v>199612</v>
      </c>
      <c r="K6074">
        <f t="shared" si="188"/>
        <v>2</v>
      </c>
      <c r="L6074">
        <f ca="1">AVERAGE(K6074:OFFSET(K6074,-$L$3+1,0))</f>
        <v>3</v>
      </c>
      <c r="M6074">
        <f t="shared" si="189"/>
        <v>1</v>
      </c>
    </row>
    <row r="6075" spans="1:13" x14ac:dyDescent="0.25">
      <c r="A6075" s="1">
        <v>35401</v>
      </c>
      <c r="B6075">
        <v>94.65</v>
      </c>
      <c r="C6075">
        <v>94.8</v>
      </c>
      <c r="D6075">
        <v>93.75</v>
      </c>
      <c r="E6075">
        <v>93.85</v>
      </c>
      <c r="F6075">
        <v>323</v>
      </c>
      <c r="G6075">
        <v>1205</v>
      </c>
      <c r="H6075">
        <v>8979</v>
      </c>
      <c r="I6075">
        <v>26122</v>
      </c>
      <c r="J6075">
        <v>199612</v>
      </c>
      <c r="K6075">
        <f t="shared" si="188"/>
        <v>1.0499999999999972</v>
      </c>
      <c r="L6075">
        <f ca="1">AVERAGE(K6075:OFFSET(K6075,-$L$3+1,0))</f>
        <v>2.6549999999999998</v>
      </c>
      <c r="M6075">
        <f t="shared" si="189"/>
        <v>0</v>
      </c>
    </row>
    <row r="6076" spans="1:13" x14ac:dyDescent="0.25">
      <c r="A6076" s="1">
        <v>35402</v>
      </c>
      <c r="B6076">
        <v>93.9</v>
      </c>
      <c r="C6076">
        <v>94.4</v>
      </c>
      <c r="D6076">
        <v>93.15</v>
      </c>
      <c r="E6076">
        <v>93.35</v>
      </c>
      <c r="F6076">
        <v>255</v>
      </c>
      <c r="G6076">
        <v>1098</v>
      </c>
      <c r="H6076">
        <v>6886</v>
      </c>
      <c r="I6076">
        <v>25647</v>
      </c>
      <c r="J6076">
        <v>199612</v>
      </c>
      <c r="K6076">
        <f t="shared" si="188"/>
        <v>1.25</v>
      </c>
      <c r="L6076">
        <f ca="1">AVERAGE(K6076:OFFSET(K6076,-$L$3+1,0))</f>
        <v>2.5849999999999995</v>
      </c>
      <c r="M6076">
        <f t="shared" si="189"/>
        <v>0.64999999999999147</v>
      </c>
    </row>
    <row r="6077" spans="1:13" x14ac:dyDescent="0.25">
      <c r="A6077" s="1">
        <v>35403</v>
      </c>
      <c r="B6077">
        <v>92.85</v>
      </c>
      <c r="C6077">
        <v>92.85</v>
      </c>
      <c r="D6077">
        <v>91.15</v>
      </c>
      <c r="E6077">
        <v>91.85</v>
      </c>
      <c r="F6077">
        <v>251</v>
      </c>
      <c r="G6077">
        <v>1011</v>
      </c>
      <c r="H6077">
        <v>9057</v>
      </c>
      <c r="I6077">
        <v>24627</v>
      </c>
      <c r="J6077">
        <v>199612</v>
      </c>
      <c r="K6077">
        <f t="shared" si="188"/>
        <v>1.6999999999999886</v>
      </c>
      <c r="L6077">
        <f ca="1">AVERAGE(K6077:OFFSET(K6077,-$L$3+1,0))</f>
        <v>2.1599999999999979</v>
      </c>
      <c r="M6077">
        <f t="shared" si="189"/>
        <v>5.0000000000011369E-2</v>
      </c>
    </row>
    <row r="6078" spans="1:13" x14ac:dyDescent="0.25">
      <c r="A6078" s="1">
        <v>35404</v>
      </c>
      <c r="B6078">
        <v>91.95</v>
      </c>
      <c r="C6078">
        <v>92.05</v>
      </c>
      <c r="D6078">
        <v>91.05</v>
      </c>
      <c r="E6078">
        <v>91.5</v>
      </c>
      <c r="F6078">
        <v>177</v>
      </c>
      <c r="G6078">
        <v>949</v>
      </c>
      <c r="H6078">
        <v>9775</v>
      </c>
      <c r="I6078">
        <v>23771</v>
      </c>
      <c r="J6078">
        <v>199612</v>
      </c>
      <c r="K6078">
        <f t="shared" si="188"/>
        <v>1</v>
      </c>
      <c r="L6078">
        <f ca="1">AVERAGE(K6078:OFFSET(K6078,-$L$3+1,0))</f>
        <v>1.9649999999999976</v>
      </c>
      <c r="M6078">
        <f t="shared" si="189"/>
        <v>0.5</v>
      </c>
    </row>
    <row r="6079" spans="1:13" x14ac:dyDescent="0.25">
      <c r="A6079" s="1">
        <v>35405</v>
      </c>
      <c r="B6079">
        <v>91.15</v>
      </c>
      <c r="C6079">
        <v>91.75</v>
      </c>
      <c r="D6079">
        <v>90.65</v>
      </c>
      <c r="E6079">
        <v>90.8</v>
      </c>
      <c r="F6079">
        <v>218</v>
      </c>
      <c r="G6079">
        <v>903</v>
      </c>
      <c r="H6079">
        <v>12551</v>
      </c>
      <c r="I6079">
        <v>25700</v>
      </c>
      <c r="J6079">
        <v>199612</v>
      </c>
      <c r="K6079">
        <f t="shared" si="188"/>
        <v>1.0999999999999943</v>
      </c>
      <c r="L6079">
        <f ca="1">AVERAGE(K6079:OFFSET(K6079,-$L$3+1,0))</f>
        <v>1.7749999999999972</v>
      </c>
      <c r="M6079">
        <f t="shared" si="189"/>
        <v>0.10000000000000853</v>
      </c>
    </row>
    <row r="6080" spans="1:13" x14ac:dyDescent="0.25">
      <c r="A6080" s="1">
        <v>35408</v>
      </c>
      <c r="B6080">
        <v>91.8</v>
      </c>
      <c r="C6080">
        <v>93.55</v>
      </c>
      <c r="D6080">
        <v>91.55</v>
      </c>
      <c r="E6080">
        <v>92.15</v>
      </c>
      <c r="F6080">
        <v>75</v>
      </c>
      <c r="G6080">
        <v>846</v>
      </c>
      <c r="H6080">
        <v>10089</v>
      </c>
      <c r="I6080">
        <v>26108</v>
      </c>
      <c r="J6080">
        <v>199612</v>
      </c>
      <c r="K6080">
        <f t="shared" si="188"/>
        <v>2</v>
      </c>
      <c r="L6080">
        <f ca="1">AVERAGE(K6080:OFFSET(K6080,-$L$3+1,0))</f>
        <v>1.634999999999998</v>
      </c>
      <c r="M6080">
        <f t="shared" si="189"/>
        <v>0.34999999999999432</v>
      </c>
    </row>
    <row r="6081" spans="1:13" x14ac:dyDescent="0.25">
      <c r="A6081" s="1">
        <v>35409</v>
      </c>
      <c r="B6081">
        <v>93.05</v>
      </c>
      <c r="C6081">
        <v>97.05</v>
      </c>
      <c r="D6081">
        <v>93.05</v>
      </c>
      <c r="E6081">
        <v>96.8</v>
      </c>
      <c r="F6081">
        <v>278</v>
      </c>
      <c r="G6081">
        <v>742</v>
      </c>
      <c r="H6081">
        <v>9566</v>
      </c>
      <c r="I6081">
        <v>26397</v>
      </c>
      <c r="J6081">
        <v>199612</v>
      </c>
      <c r="K6081">
        <f t="shared" si="188"/>
        <v>4</v>
      </c>
      <c r="L6081">
        <f ca="1">AVERAGE(K6081:OFFSET(K6081,-$L$3+1,0))</f>
        <v>1.884999999999998</v>
      </c>
      <c r="M6081">
        <f t="shared" si="189"/>
        <v>1</v>
      </c>
    </row>
    <row r="6082" spans="1:13" x14ac:dyDescent="0.25">
      <c r="A6082" s="1">
        <v>35410</v>
      </c>
      <c r="B6082">
        <v>97.8</v>
      </c>
      <c r="C6082">
        <v>98.05</v>
      </c>
      <c r="D6082">
        <v>97.05</v>
      </c>
      <c r="E6082">
        <v>98.05</v>
      </c>
      <c r="F6082">
        <v>76</v>
      </c>
      <c r="G6082">
        <v>682</v>
      </c>
      <c r="H6082">
        <v>7379</v>
      </c>
      <c r="I6082">
        <v>26122</v>
      </c>
      <c r="J6082">
        <v>199612</v>
      </c>
      <c r="K6082">
        <f t="shared" si="188"/>
        <v>1</v>
      </c>
      <c r="L6082">
        <f ca="1">AVERAGE(K6082:OFFSET(K6082,-$L$3+1,0))</f>
        <v>1.6849999999999981</v>
      </c>
      <c r="M6082">
        <f t="shared" si="189"/>
        <v>0.89999999999999147</v>
      </c>
    </row>
    <row r="6083" spans="1:13" x14ac:dyDescent="0.25">
      <c r="A6083" s="1">
        <v>35411</v>
      </c>
      <c r="B6083">
        <v>97.45</v>
      </c>
      <c r="C6083">
        <v>102.45</v>
      </c>
      <c r="D6083">
        <v>97.05</v>
      </c>
      <c r="E6083">
        <v>102.45</v>
      </c>
      <c r="F6083">
        <v>152</v>
      </c>
      <c r="G6083">
        <v>581</v>
      </c>
      <c r="H6083">
        <v>9854</v>
      </c>
      <c r="I6083">
        <v>26505</v>
      </c>
      <c r="J6083">
        <v>199612</v>
      </c>
      <c r="K6083">
        <f t="shared" si="188"/>
        <v>5.4000000000000057</v>
      </c>
      <c r="L6083">
        <f ca="1">AVERAGE(K6083:OFFSET(K6083,-$L$3+1,0))</f>
        <v>2.0499999999999985</v>
      </c>
      <c r="M6083">
        <f t="shared" si="189"/>
        <v>1</v>
      </c>
    </row>
    <row r="6084" spans="1:13" x14ac:dyDescent="0.25">
      <c r="A6084" s="1">
        <v>35412</v>
      </c>
      <c r="B6084">
        <v>104.4</v>
      </c>
      <c r="C6084">
        <v>105.55</v>
      </c>
      <c r="D6084">
        <v>102.9</v>
      </c>
      <c r="E6084">
        <v>104.8</v>
      </c>
      <c r="F6084">
        <v>6990</v>
      </c>
      <c r="G6084">
        <v>15697</v>
      </c>
      <c r="H6084">
        <v>10627</v>
      </c>
      <c r="I6084">
        <v>27118</v>
      </c>
      <c r="J6084">
        <v>199703</v>
      </c>
      <c r="K6084">
        <f t="shared" si="188"/>
        <v>2.6499999999999915</v>
      </c>
      <c r="L6084">
        <f ca="1">AVERAGE(K6084:OFFSET(K6084,-$L$3+1,0))</f>
        <v>2.1149999999999975</v>
      </c>
      <c r="M6084">
        <f t="shared" si="189"/>
        <v>0.59999999999999432</v>
      </c>
    </row>
    <row r="6085" spans="1:13" x14ac:dyDescent="0.25">
      <c r="A6085" s="1">
        <v>35415</v>
      </c>
      <c r="B6085">
        <v>104</v>
      </c>
      <c r="C6085">
        <v>106.1</v>
      </c>
      <c r="D6085">
        <v>102.1</v>
      </c>
      <c r="E6085">
        <v>103.55</v>
      </c>
      <c r="F6085">
        <v>8060</v>
      </c>
      <c r="G6085">
        <v>15762</v>
      </c>
      <c r="H6085">
        <v>10380</v>
      </c>
      <c r="I6085">
        <v>26944</v>
      </c>
      <c r="J6085">
        <v>199703</v>
      </c>
      <c r="K6085">
        <f t="shared" ref="K6085:K6148" si="190">C6085-D6085</f>
        <v>4</v>
      </c>
      <c r="L6085">
        <f ca="1">AVERAGE(K6085:OFFSET(K6085,-$L$3+1,0))</f>
        <v>2.4099999999999979</v>
      </c>
      <c r="M6085">
        <f t="shared" si="189"/>
        <v>1.9500000000000028</v>
      </c>
    </row>
    <row r="6086" spans="1:13" x14ac:dyDescent="0.25">
      <c r="A6086" s="1">
        <v>35416</v>
      </c>
      <c r="B6086">
        <v>103.2</v>
      </c>
      <c r="C6086">
        <v>104.6</v>
      </c>
      <c r="D6086">
        <v>102.85</v>
      </c>
      <c r="E6086">
        <v>103.5</v>
      </c>
      <c r="F6086">
        <v>4152</v>
      </c>
      <c r="G6086">
        <v>15946</v>
      </c>
      <c r="H6086">
        <v>5034</v>
      </c>
      <c r="I6086">
        <v>27001</v>
      </c>
      <c r="J6086">
        <v>199703</v>
      </c>
      <c r="K6086">
        <f t="shared" si="190"/>
        <v>1.75</v>
      </c>
      <c r="L6086">
        <f ca="1">AVERAGE(K6086:OFFSET(K6086,-$L$3+1,0))</f>
        <v>2.4599999999999982</v>
      </c>
      <c r="M6086">
        <f t="shared" ref="M6086:M6149" si="191">ABS(B6085-E6084)</f>
        <v>0.79999999999999716</v>
      </c>
    </row>
    <row r="6087" spans="1:13" x14ac:dyDescent="0.25">
      <c r="A6087" s="1">
        <v>35417</v>
      </c>
      <c r="B6087">
        <v>103.4</v>
      </c>
      <c r="C6087">
        <v>105.75</v>
      </c>
      <c r="D6087">
        <v>103.1</v>
      </c>
      <c r="E6087">
        <v>105.5</v>
      </c>
      <c r="F6087">
        <v>4916</v>
      </c>
      <c r="G6087">
        <v>16315</v>
      </c>
      <c r="H6087">
        <v>7019</v>
      </c>
      <c r="I6087">
        <v>28088</v>
      </c>
      <c r="J6087">
        <v>199703</v>
      </c>
      <c r="K6087">
        <f t="shared" si="190"/>
        <v>2.6500000000000057</v>
      </c>
      <c r="L6087">
        <f ca="1">AVERAGE(K6087:OFFSET(K6087,-$L$3+1,0))</f>
        <v>2.5549999999999997</v>
      </c>
      <c r="M6087">
        <f t="shared" si="191"/>
        <v>0.34999999999999432</v>
      </c>
    </row>
    <row r="6088" spans="1:13" x14ac:dyDescent="0.25">
      <c r="A6088" s="1">
        <v>35418</v>
      </c>
      <c r="B6088">
        <v>105.7</v>
      </c>
      <c r="C6088">
        <v>106.4</v>
      </c>
      <c r="D6088">
        <v>103.35</v>
      </c>
      <c r="E6088">
        <v>103.8</v>
      </c>
      <c r="F6088">
        <v>6240</v>
      </c>
      <c r="G6088">
        <v>16134</v>
      </c>
      <c r="H6088">
        <v>9624</v>
      </c>
      <c r="I6088">
        <v>27939</v>
      </c>
      <c r="J6088">
        <v>199703</v>
      </c>
      <c r="K6088">
        <f t="shared" si="190"/>
        <v>3.0500000000000114</v>
      </c>
      <c r="L6088">
        <f ca="1">AVERAGE(K6088:OFFSET(K6088,-$L$3+1,0))</f>
        <v>2.7600000000000007</v>
      </c>
      <c r="M6088">
        <f t="shared" si="191"/>
        <v>9.9999999999994316E-2</v>
      </c>
    </row>
    <row r="6089" spans="1:13" x14ac:dyDescent="0.25">
      <c r="A6089" s="1">
        <v>35419</v>
      </c>
      <c r="B6089">
        <v>103.7</v>
      </c>
      <c r="C6089">
        <v>107.5</v>
      </c>
      <c r="D6089">
        <v>102.9</v>
      </c>
      <c r="E6089">
        <v>105.75</v>
      </c>
      <c r="F6089">
        <v>7268</v>
      </c>
      <c r="G6089">
        <v>16240</v>
      </c>
      <c r="H6089">
        <v>9256</v>
      </c>
      <c r="I6089">
        <v>27814</v>
      </c>
      <c r="J6089">
        <v>199703</v>
      </c>
      <c r="K6089">
        <f t="shared" si="190"/>
        <v>4.5999999999999943</v>
      </c>
      <c r="L6089">
        <f ca="1">AVERAGE(K6089:OFFSET(K6089,-$L$3+1,0))</f>
        <v>3.1100000000000008</v>
      </c>
      <c r="M6089">
        <f t="shared" si="191"/>
        <v>0.20000000000000284</v>
      </c>
    </row>
    <row r="6090" spans="1:13" x14ac:dyDescent="0.25">
      <c r="A6090" s="1">
        <v>35422</v>
      </c>
      <c r="B6090">
        <v>105.5</v>
      </c>
      <c r="C6090">
        <v>107.05</v>
      </c>
      <c r="D6090">
        <v>105.35</v>
      </c>
      <c r="E6090">
        <v>106.7</v>
      </c>
      <c r="F6090">
        <v>3216</v>
      </c>
      <c r="G6090">
        <v>16397</v>
      </c>
      <c r="H6090">
        <v>3995</v>
      </c>
      <c r="I6090">
        <v>27902</v>
      </c>
      <c r="J6090">
        <v>199703</v>
      </c>
      <c r="K6090">
        <f t="shared" si="190"/>
        <v>1.7000000000000028</v>
      </c>
      <c r="L6090">
        <f ca="1">AVERAGE(K6090:OFFSET(K6090,-$L$3+1,0))</f>
        <v>3.080000000000001</v>
      </c>
      <c r="M6090">
        <f t="shared" si="191"/>
        <v>9.9999999999994316E-2</v>
      </c>
    </row>
    <row r="6091" spans="1:13" x14ac:dyDescent="0.25">
      <c r="A6091" s="1">
        <v>35423</v>
      </c>
      <c r="B6091">
        <v>106.75</v>
      </c>
      <c r="C6091">
        <v>108.6</v>
      </c>
      <c r="D6091">
        <v>106.3</v>
      </c>
      <c r="E6091">
        <v>108.35</v>
      </c>
      <c r="F6091">
        <v>3800</v>
      </c>
      <c r="G6091">
        <v>16774</v>
      </c>
      <c r="H6091">
        <v>4672</v>
      </c>
      <c r="I6091">
        <v>28380</v>
      </c>
      <c r="J6091">
        <v>199703</v>
      </c>
      <c r="K6091">
        <f t="shared" si="190"/>
        <v>2.2999999999999972</v>
      </c>
      <c r="L6091">
        <f ca="1">AVERAGE(K6091:OFFSET(K6091,-$L$3+1,0))</f>
        <v>2.910000000000001</v>
      </c>
      <c r="M6091">
        <f t="shared" si="191"/>
        <v>0.25</v>
      </c>
    </row>
    <row r="6092" spans="1:13" x14ac:dyDescent="0.25">
      <c r="A6092" s="1">
        <v>35426</v>
      </c>
      <c r="B6092">
        <v>108.65</v>
      </c>
      <c r="C6092">
        <v>111.1</v>
      </c>
      <c r="D6092">
        <v>106.8</v>
      </c>
      <c r="E6092">
        <v>109.8</v>
      </c>
      <c r="F6092">
        <v>8234</v>
      </c>
      <c r="G6092">
        <v>18511</v>
      </c>
      <c r="H6092">
        <v>9826</v>
      </c>
      <c r="I6092">
        <v>30415</v>
      </c>
      <c r="J6092">
        <v>199703</v>
      </c>
      <c r="K6092">
        <f t="shared" si="190"/>
        <v>4.2999999999999972</v>
      </c>
      <c r="L6092">
        <f ca="1">AVERAGE(K6092:OFFSET(K6092,-$L$3+1,0))</f>
        <v>3.2400000000000007</v>
      </c>
      <c r="M6092">
        <f t="shared" si="191"/>
        <v>4.9999999999997158E-2</v>
      </c>
    </row>
    <row r="6093" spans="1:13" x14ac:dyDescent="0.25">
      <c r="A6093" s="1">
        <v>35429</v>
      </c>
      <c r="B6093">
        <v>109.35</v>
      </c>
      <c r="C6093">
        <v>111.05</v>
      </c>
      <c r="D6093">
        <v>108.7</v>
      </c>
      <c r="E6093">
        <v>109.55</v>
      </c>
      <c r="F6093">
        <v>5239</v>
      </c>
      <c r="G6093">
        <v>18564</v>
      </c>
      <c r="H6093">
        <v>6973</v>
      </c>
      <c r="I6093">
        <v>30507</v>
      </c>
      <c r="J6093">
        <v>199703</v>
      </c>
      <c r="K6093">
        <f t="shared" si="190"/>
        <v>2.3499999999999943</v>
      </c>
      <c r="L6093">
        <f ca="1">AVERAGE(K6093:OFFSET(K6093,-$L$3+1,0))</f>
        <v>2.9349999999999996</v>
      </c>
      <c r="M6093">
        <f t="shared" si="191"/>
        <v>0.30000000000001137</v>
      </c>
    </row>
    <row r="6094" spans="1:13" x14ac:dyDescent="0.25">
      <c r="A6094" s="1">
        <v>35430</v>
      </c>
      <c r="B6094">
        <v>109.7</v>
      </c>
      <c r="C6094">
        <v>111.1</v>
      </c>
      <c r="D6094">
        <v>109.5</v>
      </c>
      <c r="E6094">
        <v>110.5</v>
      </c>
      <c r="F6094">
        <v>3607</v>
      </c>
      <c r="G6094">
        <v>18897</v>
      </c>
      <c r="H6094">
        <v>4715</v>
      </c>
      <c r="I6094">
        <v>30922</v>
      </c>
      <c r="J6094">
        <v>199703</v>
      </c>
      <c r="K6094">
        <f t="shared" si="190"/>
        <v>1.5999999999999943</v>
      </c>
      <c r="L6094">
        <f ca="1">AVERAGE(K6094:OFFSET(K6094,-$L$3+1,0))</f>
        <v>2.8299999999999996</v>
      </c>
      <c r="M6094">
        <f t="shared" si="191"/>
        <v>0.45000000000000284</v>
      </c>
    </row>
    <row r="6095" spans="1:13" x14ac:dyDescent="0.25">
      <c r="A6095" s="1">
        <v>35432</v>
      </c>
      <c r="B6095">
        <v>110.5</v>
      </c>
      <c r="C6095">
        <v>112.8</v>
      </c>
      <c r="D6095">
        <v>109.1</v>
      </c>
      <c r="E6095">
        <v>110.25</v>
      </c>
      <c r="F6095">
        <v>6795</v>
      </c>
      <c r="G6095">
        <v>19832</v>
      </c>
      <c r="H6095">
        <v>8842</v>
      </c>
      <c r="I6095">
        <v>32149</v>
      </c>
      <c r="J6095">
        <v>199703</v>
      </c>
      <c r="K6095">
        <f t="shared" si="190"/>
        <v>3.7000000000000028</v>
      </c>
      <c r="L6095">
        <f ca="1">AVERAGE(K6095:OFFSET(K6095,-$L$3+1,0))</f>
        <v>2.8</v>
      </c>
      <c r="M6095">
        <f t="shared" si="191"/>
        <v>0.15000000000000568</v>
      </c>
    </row>
    <row r="6096" spans="1:13" x14ac:dyDescent="0.25">
      <c r="A6096" s="1">
        <v>35433</v>
      </c>
      <c r="B6096">
        <v>109.95</v>
      </c>
      <c r="C6096">
        <v>110.35</v>
      </c>
      <c r="D6096">
        <v>108.9</v>
      </c>
      <c r="E6096">
        <v>109.85</v>
      </c>
      <c r="F6096">
        <v>3778</v>
      </c>
      <c r="G6096">
        <v>20041</v>
      </c>
      <c r="H6096">
        <v>5075</v>
      </c>
      <c r="I6096">
        <v>32643</v>
      </c>
      <c r="J6096">
        <v>199703</v>
      </c>
      <c r="K6096">
        <f t="shared" si="190"/>
        <v>1.4499999999999886</v>
      </c>
      <c r="L6096">
        <f ca="1">AVERAGE(K6096:OFFSET(K6096,-$L$3+1,0))</f>
        <v>2.7699999999999987</v>
      </c>
      <c r="M6096">
        <f t="shared" si="191"/>
        <v>0</v>
      </c>
    </row>
    <row r="6097" spans="1:13" x14ac:dyDescent="0.25">
      <c r="A6097" s="1">
        <v>35436</v>
      </c>
      <c r="B6097">
        <v>109.4</v>
      </c>
      <c r="C6097">
        <v>109.85</v>
      </c>
      <c r="D6097">
        <v>107.2</v>
      </c>
      <c r="E6097">
        <v>107.65</v>
      </c>
      <c r="F6097">
        <v>5481</v>
      </c>
      <c r="G6097">
        <v>19720</v>
      </c>
      <c r="H6097">
        <v>7121</v>
      </c>
      <c r="I6097">
        <v>32226</v>
      </c>
      <c r="J6097">
        <v>199703</v>
      </c>
      <c r="K6097">
        <f t="shared" si="190"/>
        <v>2.6499999999999915</v>
      </c>
      <c r="L6097">
        <f ca="1">AVERAGE(K6097:OFFSET(K6097,-$L$3+1,0))</f>
        <v>2.7699999999999974</v>
      </c>
      <c r="M6097">
        <f t="shared" si="191"/>
        <v>0.29999999999999716</v>
      </c>
    </row>
    <row r="6098" spans="1:13" x14ac:dyDescent="0.25">
      <c r="A6098" s="1">
        <v>35437</v>
      </c>
      <c r="B6098">
        <v>107.7</v>
      </c>
      <c r="C6098">
        <v>113.4</v>
      </c>
      <c r="D6098">
        <v>107.6</v>
      </c>
      <c r="E6098">
        <v>112.95</v>
      </c>
      <c r="F6098">
        <v>10306</v>
      </c>
      <c r="G6098">
        <v>21558</v>
      </c>
      <c r="H6098">
        <v>14653</v>
      </c>
      <c r="I6098">
        <v>34419</v>
      </c>
      <c r="J6098">
        <v>199703</v>
      </c>
      <c r="K6098">
        <f t="shared" si="190"/>
        <v>5.8000000000000114</v>
      </c>
      <c r="L6098">
        <f ca="1">AVERAGE(K6098:OFFSET(K6098,-$L$3+1,0))</f>
        <v>3.0449999999999973</v>
      </c>
      <c r="M6098">
        <f t="shared" si="191"/>
        <v>0.44999999999998863</v>
      </c>
    </row>
    <row r="6099" spans="1:13" x14ac:dyDescent="0.25">
      <c r="A6099" s="1">
        <v>35438</v>
      </c>
      <c r="B6099">
        <v>113.4</v>
      </c>
      <c r="C6099">
        <v>114.95</v>
      </c>
      <c r="D6099">
        <v>111.85</v>
      </c>
      <c r="E6099">
        <v>112.5</v>
      </c>
      <c r="F6099">
        <v>7270</v>
      </c>
      <c r="G6099">
        <v>21718</v>
      </c>
      <c r="H6099">
        <v>10442</v>
      </c>
      <c r="I6099">
        <v>35196</v>
      </c>
      <c r="J6099">
        <v>199703</v>
      </c>
      <c r="K6099">
        <f t="shared" si="190"/>
        <v>3.1000000000000085</v>
      </c>
      <c r="L6099">
        <f ca="1">AVERAGE(K6099:OFFSET(K6099,-$L$3+1,0))</f>
        <v>2.8949999999999987</v>
      </c>
      <c r="M6099">
        <f t="shared" si="191"/>
        <v>4.9999999999997158E-2</v>
      </c>
    </row>
    <row r="6100" spans="1:13" x14ac:dyDescent="0.25">
      <c r="A6100" s="1">
        <v>35439</v>
      </c>
      <c r="B6100">
        <v>112.35</v>
      </c>
      <c r="C6100">
        <v>113.45</v>
      </c>
      <c r="D6100">
        <v>111.35</v>
      </c>
      <c r="E6100">
        <v>112.95</v>
      </c>
      <c r="F6100">
        <v>4906</v>
      </c>
      <c r="G6100">
        <v>21525</v>
      </c>
      <c r="H6100">
        <v>7113</v>
      </c>
      <c r="I6100">
        <v>35139</v>
      </c>
      <c r="J6100">
        <v>199703</v>
      </c>
      <c r="K6100">
        <f t="shared" si="190"/>
        <v>2.1000000000000085</v>
      </c>
      <c r="L6100">
        <f ca="1">AVERAGE(K6100:OFFSET(K6100,-$L$3+1,0))</f>
        <v>2.9349999999999996</v>
      </c>
      <c r="M6100">
        <f t="shared" si="191"/>
        <v>0.45000000000000284</v>
      </c>
    </row>
    <row r="6101" spans="1:13" x14ac:dyDescent="0.25">
      <c r="A6101" s="1">
        <v>35440</v>
      </c>
      <c r="B6101">
        <v>113.2</v>
      </c>
      <c r="C6101">
        <v>114.4</v>
      </c>
      <c r="D6101">
        <v>112.1</v>
      </c>
      <c r="E6101">
        <v>113.2</v>
      </c>
      <c r="F6101">
        <v>5484</v>
      </c>
      <c r="G6101">
        <v>21776</v>
      </c>
      <c r="H6101">
        <v>6863</v>
      </c>
      <c r="I6101">
        <v>35609</v>
      </c>
      <c r="J6101">
        <v>199703</v>
      </c>
      <c r="K6101">
        <f t="shared" si="190"/>
        <v>2.3000000000000114</v>
      </c>
      <c r="L6101">
        <f ca="1">AVERAGE(K6101:OFFSET(K6101,-$L$3+1,0))</f>
        <v>2.9350000000000009</v>
      </c>
      <c r="M6101">
        <f t="shared" si="191"/>
        <v>0.15000000000000568</v>
      </c>
    </row>
    <row r="6102" spans="1:13" x14ac:dyDescent="0.25">
      <c r="A6102" s="1">
        <v>35443</v>
      </c>
      <c r="B6102">
        <v>112.45</v>
      </c>
      <c r="C6102">
        <v>112.9</v>
      </c>
      <c r="D6102">
        <v>110.6</v>
      </c>
      <c r="E6102">
        <v>112.05</v>
      </c>
      <c r="F6102">
        <v>5920</v>
      </c>
      <c r="G6102">
        <v>21312</v>
      </c>
      <c r="H6102">
        <v>8481</v>
      </c>
      <c r="I6102">
        <v>35606</v>
      </c>
      <c r="J6102">
        <v>199703</v>
      </c>
      <c r="K6102">
        <f t="shared" si="190"/>
        <v>2.3000000000000114</v>
      </c>
      <c r="L6102">
        <f ca="1">AVERAGE(K6102:OFFSET(K6102,-$L$3+1,0))</f>
        <v>2.7350000000000021</v>
      </c>
      <c r="M6102">
        <f t="shared" si="191"/>
        <v>0.25</v>
      </c>
    </row>
    <row r="6103" spans="1:13" x14ac:dyDescent="0.25">
      <c r="A6103" s="1">
        <v>35444</v>
      </c>
      <c r="B6103">
        <v>113.7</v>
      </c>
      <c r="C6103">
        <v>116.1</v>
      </c>
      <c r="D6103">
        <v>112.85</v>
      </c>
      <c r="E6103">
        <v>115.8</v>
      </c>
      <c r="F6103">
        <v>8443</v>
      </c>
      <c r="G6103">
        <v>21788</v>
      </c>
      <c r="H6103">
        <v>12168</v>
      </c>
      <c r="I6103">
        <v>36535</v>
      </c>
      <c r="J6103">
        <v>199703</v>
      </c>
      <c r="K6103">
        <f t="shared" si="190"/>
        <v>3.25</v>
      </c>
      <c r="L6103">
        <f ca="1">AVERAGE(K6103:OFFSET(K6103,-$L$3+1,0))</f>
        <v>2.8250000000000028</v>
      </c>
      <c r="M6103">
        <f t="shared" si="191"/>
        <v>0.75</v>
      </c>
    </row>
    <row r="6104" spans="1:13" x14ac:dyDescent="0.25">
      <c r="A6104" s="1">
        <v>35445</v>
      </c>
      <c r="B6104">
        <v>116.45</v>
      </c>
      <c r="C6104">
        <v>117.8</v>
      </c>
      <c r="D6104">
        <v>115.6</v>
      </c>
      <c r="E6104">
        <v>116.2</v>
      </c>
      <c r="F6104">
        <v>7139</v>
      </c>
      <c r="G6104">
        <v>22031</v>
      </c>
      <c r="H6104">
        <v>10877</v>
      </c>
      <c r="I6104">
        <v>37276</v>
      </c>
      <c r="J6104">
        <v>199703</v>
      </c>
      <c r="K6104">
        <f t="shared" si="190"/>
        <v>2.2000000000000028</v>
      </c>
      <c r="L6104">
        <f ca="1">AVERAGE(K6104:OFFSET(K6104,-$L$3+1,0))</f>
        <v>2.8850000000000038</v>
      </c>
      <c r="M6104">
        <f t="shared" si="191"/>
        <v>1.6500000000000057</v>
      </c>
    </row>
    <row r="6105" spans="1:13" x14ac:dyDescent="0.25">
      <c r="A6105" s="1">
        <v>35446</v>
      </c>
      <c r="B6105">
        <v>115.25</v>
      </c>
      <c r="C6105">
        <v>117.8</v>
      </c>
      <c r="D6105">
        <v>115.15</v>
      </c>
      <c r="E6105">
        <v>116.65</v>
      </c>
      <c r="F6105">
        <v>6225</v>
      </c>
      <c r="G6105">
        <v>21923</v>
      </c>
      <c r="H6105">
        <v>9880</v>
      </c>
      <c r="I6105">
        <v>37443</v>
      </c>
      <c r="J6105">
        <v>199703</v>
      </c>
      <c r="K6105">
        <f t="shared" si="190"/>
        <v>2.6499999999999915</v>
      </c>
      <c r="L6105">
        <f ca="1">AVERAGE(K6105:OFFSET(K6105,-$L$3+1,0))</f>
        <v>2.7800000000000025</v>
      </c>
      <c r="M6105">
        <f t="shared" si="191"/>
        <v>0.65000000000000568</v>
      </c>
    </row>
    <row r="6106" spans="1:13" x14ac:dyDescent="0.25">
      <c r="A6106" s="1">
        <v>35447</v>
      </c>
      <c r="B6106">
        <v>118</v>
      </c>
      <c r="C6106">
        <v>118.45</v>
      </c>
      <c r="D6106">
        <v>117.2</v>
      </c>
      <c r="E6106">
        <v>117.6</v>
      </c>
      <c r="F6106">
        <v>4786</v>
      </c>
      <c r="G6106">
        <v>22185</v>
      </c>
      <c r="H6106">
        <v>6940</v>
      </c>
      <c r="I6106">
        <v>37983</v>
      </c>
      <c r="J6106">
        <v>199703</v>
      </c>
      <c r="K6106">
        <f t="shared" si="190"/>
        <v>1.25</v>
      </c>
      <c r="L6106">
        <f ca="1">AVERAGE(K6106:OFFSET(K6106,-$L$3+1,0))</f>
        <v>2.7600000000000038</v>
      </c>
      <c r="M6106">
        <f t="shared" si="191"/>
        <v>0.95000000000000284</v>
      </c>
    </row>
    <row r="6107" spans="1:13" x14ac:dyDescent="0.25">
      <c r="A6107" s="1">
        <v>35450</v>
      </c>
      <c r="B6107">
        <v>118.35</v>
      </c>
      <c r="C6107">
        <v>123.1</v>
      </c>
      <c r="D6107">
        <v>116.95</v>
      </c>
      <c r="E6107">
        <v>122.85</v>
      </c>
      <c r="F6107">
        <v>9563</v>
      </c>
      <c r="G6107">
        <v>23295</v>
      </c>
      <c r="H6107">
        <v>14487</v>
      </c>
      <c r="I6107">
        <v>39526</v>
      </c>
      <c r="J6107">
        <v>199703</v>
      </c>
      <c r="K6107">
        <f t="shared" si="190"/>
        <v>6.1499999999999915</v>
      </c>
      <c r="L6107">
        <f ca="1">AVERAGE(K6107:OFFSET(K6107,-$L$3+1,0))</f>
        <v>3.1100000000000039</v>
      </c>
      <c r="M6107">
        <f t="shared" si="191"/>
        <v>1.3499999999999943</v>
      </c>
    </row>
    <row r="6108" spans="1:13" x14ac:dyDescent="0.25">
      <c r="A6108" s="1">
        <v>35451</v>
      </c>
      <c r="B6108">
        <v>123.1</v>
      </c>
      <c r="C6108">
        <v>124.4</v>
      </c>
      <c r="D6108">
        <v>120.7</v>
      </c>
      <c r="E6108">
        <v>123.25</v>
      </c>
      <c r="F6108">
        <v>8748</v>
      </c>
      <c r="G6108">
        <v>23478</v>
      </c>
      <c r="H6108">
        <v>14828</v>
      </c>
      <c r="I6108">
        <v>41236</v>
      </c>
      <c r="J6108">
        <v>199703</v>
      </c>
      <c r="K6108">
        <f t="shared" si="190"/>
        <v>3.7000000000000028</v>
      </c>
      <c r="L6108">
        <f ca="1">AVERAGE(K6108:OFFSET(K6108,-$L$3+1,0))</f>
        <v>2.900000000000003</v>
      </c>
      <c r="M6108">
        <f t="shared" si="191"/>
        <v>0.75</v>
      </c>
    </row>
    <row r="6109" spans="1:13" x14ac:dyDescent="0.25">
      <c r="A6109" s="1">
        <v>35452</v>
      </c>
      <c r="B6109">
        <v>123.25</v>
      </c>
      <c r="C6109">
        <v>130.65</v>
      </c>
      <c r="D6109">
        <v>121.35</v>
      </c>
      <c r="E6109">
        <v>128.9</v>
      </c>
      <c r="F6109">
        <v>11960</v>
      </c>
      <c r="G6109">
        <v>23573</v>
      </c>
      <c r="H6109">
        <v>18445</v>
      </c>
      <c r="I6109">
        <v>41536</v>
      </c>
      <c r="J6109">
        <v>199703</v>
      </c>
      <c r="K6109">
        <f t="shared" si="190"/>
        <v>9.3000000000000114</v>
      </c>
      <c r="L6109">
        <f ca="1">AVERAGE(K6109:OFFSET(K6109,-$L$3+1,0))</f>
        <v>3.5200000000000031</v>
      </c>
      <c r="M6109">
        <f t="shared" si="191"/>
        <v>0.25</v>
      </c>
    </row>
    <row r="6110" spans="1:13" x14ac:dyDescent="0.25">
      <c r="A6110" s="1">
        <v>35453</v>
      </c>
      <c r="B6110">
        <v>131.85</v>
      </c>
      <c r="C6110">
        <v>135.6</v>
      </c>
      <c r="D6110">
        <v>131.1</v>
      </c>
      <c r="E6110">
        <v>133.65</v>
      </c>
      <c r="F6110">
        <v>8608</v>
      </c>
      <c r="G6110">
        <v>23805</v>
      </c>
      <c r="H6110">
        <v>15776</v>
      </c>
      <c r="I6110">
        <v>42730</v>
      </c>
      <c r="J6110">
        <v>199703</v>
      </c>
      <c r="K6110">
        <f t="shared" si="190"/>
        <v>4.5</v>
      </c>
      <c r="L6110">
        <f ca="1">AVERAGE(K6110:OFFSET(K6110,-$L$3+1,0))</f>
        <v>3.7600000000000025</v>
      </c>
      <c r="M6110">
        <f t="shared" si="191"/>
        <v>0</v>
      </c>
    </row>
    <row r="6111" spans="1:13" x14ac:dyDescent="0.25">
      <c r="A6111" s="1">
        <v>35454</v>
      </c>
      <c r="B6111">
        <v>136.15</v>
      </c>
      <c r="C6111">
        <v>136.19999999999999</v>
      </c>
      <c r="D6111">
        <v>130.1</v>
      </c>
      <c r="E6111">
        <v>130.5</v>
      </c>
      <c r="F6111">
        <v>5869</v>
      </c>
      <c r="G6111">
        <v>24083</v>
      </c>
      <c r="H6111">
        <v>10002</v>
      </c>
      <c r="I6111">
        <v>43237</v>
      </c>
      <c r="J6111">
        <v>199703</v>
      </c>
      <c r="K6111">
        <f t="shared" si="190"/>
        <v>6.0999999999999943</v>
      </c>
      <c r="L6111">
        <f ca="1">AVERAGE(K6111:OFFSET(K6111,-$L$3+1,0))</f>
        <v>4.1400000000000006</v>
      </c>
      <c r="M6111">
        <f t="shared" si="191"/>
        <v>2.9499999999999886</v>
      </c>
    </row>
    <row r="6112" spans="1:13" x14ac:dyDescent="0.25">
      <c r="A6112" s="1">
        <v>35457</v>
      </c>
      <c r="B6112">
        <v>128.15</v>
      </c>
      <c r="C6112">
        <v>133</v>
      </c>
      <c r="D6112">
        <v>127.1</v>
      </c>
      <c r="E6112">
        <v>130.19999999999999</v>
      </c>
      <c r="F6112">
        <v>7350</v>
      </c>
      <c r="G6112">
        <v>23721</v>
      </c>
      <c r="H6112">
        <v>12188</v>
      </c>
      <c r="I6112">
        <v>43328</v>
      </c>
      <c r="J6112">
        <v>199703</v>
      </c>
      <c r="K6112">
        <f t="shared" si="190"/>
        <v>5.9000000000000057</v>
      </c>
      <c r="L6112">
        <f ca="1">AVERAGE(K6112:OFFSET(K6112,-$L$3+1,0))</f>
        <v>4.5</v>
      </c>
      <c r="M6112">
        <f t="shared" si="191"/>
        <v>2.5</v>
      </c>
    </row>
    <row r="6113" spans="1:13" x14ac:dyDescent="0.25">
      <c r="A6113" s="1">
        <v>35458</v>
      </c>
      <c r="B6113">
        <v>130.35</v>
      </c>
      <c r="C6113">
        <v>133.80000000000001</v>
      </c>
      <c r="D6113">
        <v>130.1</v>
      </c>
      <c r="E6113">
        <v>133.1</v>
      </c>
      <c r="F6113">
        <v>4904</v>
      </c>
      <c r="G6113">
        <v>23312</v>
      </c>
      <c r="H6113">
        <v>9075</v>
      </c>
      <c r="I6113">
        <v>42957</v>
      </c>
      <c r="J6113">
        <v>199703</v>
      </c>
      <c r="K6113">
        <f t="shared" si="190"/>
        <v>3.7000000000000171</v>
      </c>
      <c r="L6113">
        <f ca="1">AVERAGE(K6113:OFFSET(K6113,-$L$3+1,0))</f>
        <v>4.5450000000000017</v>
      </c>
      <c r="M6113">
        <f t="shared" si="191"/>
        <v>2.3499999999999943</v>
      </c>
    </row>
    <row r="6114" spans="1:13" x14ac:dyDescent="0.25">
      <c r="A6114" s="1">
        <v>35459</v>
      </c>
      <c r="B6114">
        <v>137.75</v>
      </c>
      <c r="C6114">
        <v>141.4</v>
      </c>
      <c r="D6114">
        <v>136.44999999999999</v>
      </c>
      <c r="E6114">
        <v>138.19999999999999</v>
      </c>
      <c r="F6114">
        <v>8316</v>
      </c>
      <c r="G6114">
        <v>23504</v>
      </c>
      <c r="H6114">
        <v>14897</v>
      </c>
      <c r="I6114">
        <v>43539</v>
      </c>
      <c r="J6114">
        <v>199703</v>
      </c>
      <c r="K6114">
        <f t="shared" si="190"/>
        <v>4.9500000000000171</v>
      </c>
      <c r="L6114">
        <f ca="1">AVERAGE(K6114:OFFSET(K6114,-$L$3+1,0))</f>
        <v>4.8200000000000029</v>
      </c>
      <c r="M6114">
        <f t="shared" si="191"/>
        <v>0.15000000000000568</v>
      </c>
    </row>
    <row r="6115" spans="1:13" x14ac:dyDescent="0.25">
      <c r="A6115" s="1">
        <v>35460</v>
      </c>
      <c r="B6115">
        <v>137.44999999999999</v>
      </c>
      <c r="C6115">
        <v>139.69999999999999</v>
      </c>
      <c r="D6115">
        <v>133.6</v>
      </c>
      <c r="E6115">
        <v>133.9</v>
      </c>
      <c r="F6115">
        <v>6757</v>
      </c>
      <c r="G6115">
        <v>23066</v>
      </c>
      <c r="H6115">
        <v>11732</v>
      </c>
      <c r="I6115">
        <v>43760</v>
      </c>
      <c r="J6115">
        <v>199703</v>
      </c>
      <c r="K6115">
        <f t="shared" si="190"/>
        <v>6.0999999999999943</v>
      </c>
      <c r="L6115">
        <f ca="1">AVERAGE(K6115:OFFSET(K6115,-$L$3+1,0))</f>
        <v>5.1650000000000036</v>
      </c>
      <c r="M6115">
        <f t="shared" si="191"/>
        <v>4.6500000000000057</v>
      </c>
    </row>
    <row r="6116" spans="1:13" x14ac:dyDescent="0.25">
      <c r="A6116" s="1">
        <v>35461</v>
      </c>
      <c r="B6116">
        <v>132.9</v>
      </c>
      <c r="C6116">
        <v>135.6</v>
      </c>
      <c r="D6116">
        <v>130.6</v>
      </c>
      <c r="E6116">
        <v>133</v>
      </c>
      <c r="F6116">
        <v>6915</v>
      </c>
      <c r="G6116">
        <v>22421</v>
      </c>
      <c r="H6116">
        <v>12834</v>
      </c>
      <c r="I6116">
        <v>43281</v>
      </c>
      <c r="J6116">
        <v>199703</v>
      </c>
      <c r="K6116">
        <f t="shared" si="190"/>
        <v>5</v>
      </c>
      <c r="L6116">
        <f ca="1">AVERAGE(K6116:OFFSET(K6116,-$L$3+1,0))</f>
        <v>5.5400000000000036</v>
      </c>
      <c r="M6116">
        <f t="shared" si="191"/>
        <v>0.75</v>
      </c>
    </row>
    <row r="6117" spans="1:13" x14ac:dyDescent="0.25">
      <c r="A6117" s="1">
        <v>35464</v>
      </c>
      <c r="B6117">
        <v>135.05000000000001</v>
      </c>
      <c r="C6117">
        <v>139.5</v>
      </c>
      <c r="D6117">
        <v>133.35</v>
      </c>
      <c r="E6117">
        <v>139.25</v>
      </c>
      <c r="F6117">
        <v>6184</v>
      </c>
      <c r="G6117">
        <v>22767</v>
      </c>
      <c r="H6117">
        <v>10567</v>
      </c>
      <c r="I6117">
        <v>44434</v>
      </c>
      <c r="J6117">
        <v>199703</v>
      </c>
      <c r="K6117">
        <f t="shared" si="190"/>
        <v>6.1500000000000057</v>
      </c>
      <c r="L6117">
        <f ca="1">AVERAGE(K6117:OFFSET(K6117,-$L$3+1,0))</f>
        <v>5.5400000000000045</v>
      </c>
      <c r="M6117">
        <f t="shared" si="191"/>
        <v>1</v>
      </c>
    </row>
    <row r="6118" spans="1:13" x14ac:dyDescent="0.25">
      <c r="A6118" s="1">
        <v>35465</v>
      </c>
      <c r="B6118">
        <v>139.55000000000001</v>
      </c>
      <c r="C6118">
        <v>144.1</v>
      </c>
      <c r="D6118">
        <v>139.35</v>
      </c>
      <c r="E6118">
        <v>141.05000000000001</v>
      </c>
      <c r="F6118">
        <v>8569</v>
      </c>
      <c r="G6118">
        <v>22200</v>
      </c>
      <c r="H6118">
        <v>16578</v>
      </c>
      <c r="I6118">
        <v>44913</v>
      </c>
      <c r="J6118">
        <v>199703</v>
      </c>
      <c r="K6118">
        <f t="shared" si="190"/>
        <v>4.75</v>
      </c>
      <c r="L6118">
        <f ca="1">AVERAGE(K6118:OFFSET(K6118,-$L$3+1,0))</f>
        <v>5.6450000000000049</v>
      </c>
      <c r="M6118">
        <f t="shared" si="191"/>
        <v>2.0500000000000114</v>
      </c>
    </row>
    <row r="6119" spans="1:13" x14ac:dyDescent="0.25">
      <c r="A6119" s="1">
        <v>35466</v>
      </c>
      <c r="B6119">
        <v>141</v>
      </c>
      <c r="C6119">
        <v>141.6</v>
      </c>
      <c r="D6119">
        <v>137.85</v>
      </c>
      <c r="E6119">
        <v>138.15</v>
      </c>
      <c r="F6119">
        <v>5597</v>
      </c>
      <c r="G6119">
        <v>22109</v>
      </c>
      <c r="H6119">
        <v>10798</v>
      </c>
      <c r="I6119">
        <v>45563</v>
      </c>
      <c r="J6119">
        <v>199703</v>
      </c>
      <c r="K6119">
        <f t="shared" si="190"/>
        <v>3.75</v>
      </c>
      <c r="L6119">
        <f ca="1">AVERAGE(K6119:OFFSET(K6119,-$L$3+1,0))</f>
        <v>5.0900000000000034</v>
      </c>
      <c r="M6119">
        <f t="shared" si="191"/>
        <v>0.30000000000001137</v>
      </c>
    </row>
    <row r="6120" spans="1:13" x14ac:dyDescent="0.25">
      <c r="A6120" s="1">
        <v>35467</v>
      </c>
      <c r="B6120">
        <v>137.75</v>
      </c>
      <c r="C6120">
        <v>145.1</v>
      </c>
      <c r="D6120">
        <v>136.19999999999999</v>
      </c>
      <c r="E6120">
        <v>144.4</v>
      </c>
      <c r="F6120">
        <v>8575</v>
      </c>
      <c r="G6120">
        <v>22281</v>
      </c>
      <c r="H6120">
        <v>15736</v>
      </c>
      <c r="I6120">
        <v>46531</v>
      </c>
      <c r="J6120">
        <v>199703</v>
      </c>
      <c r="K6120">
        <f t="shared" si="190"/>
        <v>8.9000000000000057</v>
      </c>
      <c r="L6120">
        <f ca="1">AVERAGE(K6120:OFFSET(K6120,-$L$3+1,0))</f>
        <v>5.5300000000000038</v>
      </c>
      <c r="M6120">
        <f t="shared" si="191"/>
        <v>5.0000000000011369E-2</v>
      </c>
    </row>
    <row r="6121" spans="1:13" x14ac:dyDescent="0.25">
      <c r="A6121" s="1">
        <v>35468</v>
      </c>
      <c r="B6121">
        <v>145.4</v>
      </c>
      <c r="C6121">
        <v>148.35</v>
      </c>
      <c r="D6121">
        <v>142</v>
      </c>
      <c r="E6121">
        <v>144.65</v>
      </c>
      <c r="F6121">
        <v>8431</v>
      </c>
      <c r="G6121">
        <v>20027</v>
      </c>
      <c r="H6121">
        <v>16980</v>
      </c>
      <c r="I6121">
        <v>45470</v>
      </c>
      <c r="J6121">
        <v>199703</v>
      </c>
      <c r="K6121">
        <f t="shared" si="190"/>
        <v>6.3499999999999943</v>
      </c>
      <c r="L6121">
        <f ca="1">AVERAGE(K6121:OFFSET(K6121,-$L$3+1,0))</f>
        <v>5.5550000000000042</v>
      </c>
      <c r="M6121">
        <f t="shared" si="191"/>
        <v>0.40000000000000568</v>
      </c>
    </row>
    <row r="6122" spans="1:13" x14ac:dyDescent="0.25">
      <c r="A6122" s="1">
        <v>35471</v>
      </c>
      <c r="B6122">
        <v>143.6</v>
      </c>
      <c r="C6122">
        <v>153.35</v>
      </c>
      <c r="D6122">
        <v>143.1</v>
      </c>
      <c r="E6122">
        <v>152.25</v>
      </c>
      <c r="F6122">
        <v>6482</v>
      </c>
      <c r="G6122">
        <v>17451</v>
      </c>
      <c r="H6122">
        <v>14678</v>
      </c>
      <c r="I6122">
        <v>44039</v>
      </c>
      <c r="J6122">
        <v>199703</v>
      </c>
      <c r="K6122">
        <f t="shared" si="190"/>
        <v>10.25</v>
      </c>
      <c r="L6122">
        <f ca="1">AVERAGE(K6122:OFFSET(K6122,-$L$3+1,0))</f>
        <v>5.9900000000000038</v>
      </c>
      <c r="M6122">
        <f t="shared" si="191"/>
        <v>1</v>
      </c>
    </row>
    <row r="6123" spans="1:13" x14ac:dyDescent="0.25">
      <c r="A6123" s="1">
        <v>35472</v>
      </c>
      <c r="B6123">
        <v>156.1</v>
      </c>
      <c r="C6123">
        <v>160.1</v>
      </c>
      <c r="D6123">
        <v>151.1</v>
      </c>
      <c r="E6123">
        <v>157.15</v>
      </c>
      <c r="F6123">
        <v>7763</v>
      </c>
      <c r="G6123">
        <v>16179</v>
      </c>
      <c r="H6123">
        <v>18329</v>
      </c>
      <c r="I6123">
        <v>43550</v>
      </c>
      <c r="J6123">
        <v>199703</v>
      </c>
      <c r="K6123">
        <f t="shared" si="190"/>
        <v>9</v>
      </c>
      <c r="L6123">
        <f ca="1">AVERAGE(K6123:OFFSET(K6123,-$L$3+1,0))</f>
        <v>6.5200000000000014</v>
      </c>
      <c r="M6123">
        <f t="shared" si="191"/>
        <v>1.0500000000000114</v>
      </c>
    </row>
    <row r="6124" spans="1:13" x14ac:dyDescent="0.25">
      <c r="A6124" s="1">
        <v>35473</v>
      </c>
      <c r="B6124">
        <v>155.35</v>
      </c>
      <c r="C6124">
        <v>166.6</v>
      </c>
      <c r="D6124">
        <v>154.35</v>
      </c>
      <c r="E6124">
        <v>165.45</v>
      </c>
      <c r="F6124">
        <v>7316</v>
      </c>
      <c r="G6124">
        <v>14526</v>
      </c>
      <c r="H6124">
        <v>17889</v>
      </c>
      <c r="I6124">
        <v>42617</v>
      </c>
      <c r="J6124">
        <v>199703</v>
      </c>
      <c r="K6124">
        <f t="shared" si="190"/>
        <v>12.25</v>
      </c>
      <c r="L6124">
        <f ca="1">AVERAGE(K6124:OFFSET(K6124,-$L$3+1,0))</f>
        <v>7.25</v>
      </c>
      <c r="M6124">
        <f t="shared" si="191"/>
        <v>3.8499999999999943</v>
      </c>
    </row>
    <row r="6125" spans="1:13" x14ac:dyDescent="0.25">
      <c r="A6125" s="1">
        <v>35474</v>
      </c>
      <c r="B6125">
        <v>168.6</v>
      </c>
      <c r="C6125">
        <v>174.6</v>
      </c>
      <c r="D6125">
        <v>166.6</v>
      </c>
      <c r="E6125">
        <v>173.65</v>
      </c>
      <c r="F6125">
        <v>6979</v>
      </c>
      <c r="G6125">
        <v>12330</v>
      </c>
      <c r="H6125">
        <v>17602</v>
      </c>
      <c r="I6125">
        <v>41616</v>
      </c>
      <c r="J6125">
        <v>199703</v>
      </c>
      <c r="K6125">
        <f t="shared" si="190"/>
        <v>8</v>
      </c>
      <c r="L6125">
        <f ca="1">AVERAGE(K6125:OFFSET(K6125,-$L$3+1,0))</f>
        <v>7.44</v>
      </c>
      <c r="M6125">
        <f t="shared" si="191"/>
        <v>1.8000000000000114</v>
      </c>
    </row>
    <row r="6126" spans="1:13" x14ac:dyDescent="0.25">
      <c r="A6126" s="1">
        <v>35475</v>
      </c>
      <c r="B6126">
        <v>173.85</v>
      </c>
      <c r="C6126">
        <v>176.1</v>
      </c>
      <c r="D6126">
        <v>169.85</v>
      </c>
      <c r="E6126">
        <v>171.45</v>
      </c>
      <c r="F6126">
        <v>6156</v>
      </c>
      <c r="G6126">
        <v>10692</v>
      </c>
      <c r="H6126">
        <v>16560</v>
      </c>
      <c r="I6126">
        <v>41742</v>
      </c>
      <c r="J6126">
        <v>199703</v>
      </c>
      <c r="K6126">
        <f t="shared" si="190"/>
        <v>6.25</v>
      </c>
      <c r="L6126">
        <f ca="1">AVERAGE(K6126:OFFSET(K6126,-$L$3+1,0))</f>
        <v>7.5650000000000004</v>
      </c>
      <c r="M6126">
        <f t="shared" si="191"/>
        <v>3.1500000000000057</v>
      </c>
    </row>
    <row r="6127" spans="1:13" x14ac:dyDescent="0.25">
      <c r="A6127" s="1">
        <v>35479</v>
      </c>
      <c r="B6127">
        <v>170.35</v>
      </c>
      <c r="C6127">
        <v>171.1</v>
      </c>
      <c r="D6127">
        <v>160.6</v>
      </c>
      <c r="E6127">
        <v>161.69999999999999</v>
      </c>
      <c r="F6127">
        <v>6790</v>
      </c>
      <c r="G6127">
        <v>8282</v>
      </c>
      <c r="H6127">
        <v>19221</v>
      </c>
      <c r="I6127">
        <v>41208</v>
      </c>
      <c r="J6127">
        <v>199703</v>
      </c>
      <c r="K6127">
        <f t="shared" si="190"/>
        <v>10.5</v>
      </c>
      <c r="L6127">
        <f ca="1">AVERAGE(K6127:OFFSET(K6127,-$L$3+1,0))</f>
        <v>8</v>
      </c>
      <c r="M6127">
        <f t="shared" si="191"/>
        <v>0.19999999999998863</v>
      </c>
    </row>
    <row r="6128" spans="1:13" x14ac:dyDescent="0.25">
      <c r="A6128" s="1">
        <v>35480</v>
      </c>
      <c r="B6128">
        <v>159.35</v>
      </c>
      <c r="C6128">
        <v>170.6</v>
      </c>
      <c r="D6128">
        <v>157.1</v>
      </c>
      <c r="E6128">
        <v>168.9</v>
      </c>
      <c r="F6128">
        <v>7978</v>
      </c>
      <c r="G6128">
        <v>5587</v>
      </c>
      <c r="H6128">
        <v>22700</v>
      </c>
      <c r="I6128">
        <v>41184</v>
      </c>
      <c r="J6128">
        <v>199703</v>
      </c>
      <c r="K6128">
        <f t="shared" si="190"/>
        <v>13.5</v>
      </c>
      <c r="L6128">
        <f ca="1">AVERAGE(K6128:OFFSET(K6128,-$L$3+1,0))</f>
        <v>8.875</v>
      </c>
      <c r="M6128">
        <f t="shared" si="191"/>
        <v>1.0999999999999943</v>
      </c>
    </row>
    <row r="6129" spans="1:13" x14ac:dyDescent="0.25">
      <c r="A6129" s="1">
        <v>35481</v>
      </c>
      <c r="B6129">
        <v>170.35</v>
      </c>
      <c r="C6129">
        <v>177.1</v>
      </c>
      <c r="D6129">
        <v>167.6</v>
      </c>
      <c r="E6129">
        <v>172.05</v>
      </c>
      <c r="F6129">
        <v>3101</v>
      </c>
      <c r="G6129">
        <v>4666</v>
      </c>
      <c r="H6129">
        <v>18453</v>
      </c>
      <c r="I6129">
        <v>40903</v>
      </c>
      <c r="J6129">
        <v>199703</v>
      </c>
      <c r="K6129">
        <f t="shared" si="190"/>
        <v>9.5</v>
      </c>
      <c r="L6129">
        <f ca="1">AVERAGE(K6129:OFFSET(K6129,-$L$3+1,0))</f>
        <v>9.4499999999999993</v>
      </c>
      <c r="M6129">
        <f t="shared" si="191"/>
        <v>2.3499999999999943</v>
      </c>
    </row>
    <row r="6130" spans="1:13" x14ac:dyDescent="0.25">
      <c r="A6130" s="1">
        <v>35482</v>
      </c>
      <c r="B6130">
        <v>173.7</v>
      </c>
      <c r="C6130">
        <v>174.35</v>
      </c>
      <c r="D6130">
        <v>167.2</v>
      </c>
      <c r="E6130">
        <v>168.4</v>
      </c>
      <c r="F6130">
        <v>995</v>
      </c>
      <c r="G6130">
        <v>4237</v>
      </c>
      <c r="H6130">
        <v>11639</v>
      </c>
      <c r="I6130">
        <v>41079</v>
      </c>
      <c r="J6130">
        <v>199703</v>
      </c>
      <c r="K6130">
        <f t="shared" si="190"/>
        <v>7.1500000000000057</v>
      </c>
      <c r="L6130">
        <f ca="1">AVERAGE(K6130:OFFSET(K6130,-$L$3+1,0))</f>
        <v>9.2750000000000004</v>
      </c>
      <c r="M6130">
        <f t="shared" si="191"/>
        <v>1.4499999999999886</v>
      </c>
    </row>
    <row r="6131" spans="1:13" x14ac:dyDescent="0.25">
      <c r="A6131" s="1">
        <v>35485</v>
      </c>
      <c r="B6131">
        <v>166.8</v>
      </c>
      <c r="C6131">
        <v>169.6</v>
      </c>
      <c r="D6131">
        <v>166.7</v>
      </c>
      <c r="E6131">
        <v>167.05</v>
      </c>
      <c r="F6131">
        <v>593</v>
      </c>
      <c r="G6131">
        <v>3997</v>
      </c>
      <c r="H6131">
        <v>6800</v>
      </c>
      <c r="I6131">
        <v>40935</v>
      </c>
      <c r="J6131">
        <v>199703</v>
      </c>
      <c r="K6131">
        <f t="shared" si="190"/>
        <v>2.9000000000000057</v>
      </c>
      <c r="L6131">
        <f ca="1">AVERAGE(K6131:OFFSET(K6131,-$L$3+1,0))</f>
        <v>8.9300000000000015</v>
      </c>
      <c r="M6131">
        <f t="shared" si="191"/>
        <v>1.6499999999999773</v>
      </c>
    </row>
    <row r="6132" spans="1:13" x14ac:dyDescent="0.25">
      <c r="A6132" s="1">
        <v>35486</v>
      </c>
      <c r="B6132">
        <v>166.8</v>
      </c>
      <c r="C6132">
        <v>169.1</v>
      </c>
      <c r="D6132">
        <v>165.8</v>
      </c>
      <c r="E6132">
        <v>167.75</v>
      </c>
      <c r="F6132">
        <v>1209</v>
      </c>
      <c r="G6132">
        <v>3508</v>
      </c>
      <c r="H6132">
        <v>10202</v>
      </c>
      <c r="I6132">
        <v>41672</v>
      </c>
      <c r="J6132">
        <v>199703</v>
      </c>
      <c r="K6132">
        <f t="shared" si="190"/>
        <v>3.2999999999999829</v>
      </c>
      <c r="L6132">
        <f ca="1">AVERAGE(K6132:OFFSET(K6132,-$L$3+1,0))</f>
        <v>8.2349999999999994</v>
      </c>
      <c r="M6132">
        <f t="shared" si="191"/>
        <v>1.5999999999999943</v>
      </c>
    </row>
    <row r="6133" spans="1:13" x14ac:dyDescent="0.25">
      <c r="A6133" s="1">
        <v>35487</v>
      </c>
      <c r="B6133">
        <v>171.6</v>
      </c>
      <c r="C6133">
        <v>182.6</v>
      </c>
      <c r="D6133">
        <v>170.6</v>
      </c>
      <c r="E6133">
        <v>179.05</v>
      </c>
      <c r="F6133">
        <v>804</v>
      </c>
      <c r="G6133">
        <v>3356</v>
      </c>
      <c r="H6133">
        <v>15742</v>
      </c>
      <c r="I6133">
        <v>42415</v>
      </c>
      <c r="J6133">
        <v>199703</v>
      </c>
      <c r="K6133">
        <f t="shared" si="190"/>
        <v>12</v>
      </c>
      <c r="L6133">
        <f ca="1">AVERAGE(K6133:OFFSET(K6133,-$L$3+1,0))</f>
        <v>8.5350000000000001</v>
      </c>
      <c r="M6133">
        <f t="shared" si="191"/>
        <v>0.25</v>
      </c>
    </row>
    <row r="6134" spans="1:13" x14ac:dyDescent="0.25">
      <c r="A6134" s="1">
        <v>35488</v>
      </c>
      <c r="B6134">
        <v>183.1</v>
      </c>
      <c r="C6134">
        <v>185.6</v>
      </c>
      <c r="D6134">
        <v>174.6</v>
      </c>
      <c r="E6134">
        <v>176.7</v>
      </c>
      <c r="F6134">
        <v>628</v>
      </c>
      <c r="G6134">
        <v>3209</v>
      </c>
      <c r="H6134">
        <v>9590</v>
      </c>
      <c r="I6134">
        <v>42421</v>
      </c>
      <c r="J6134">
        <v>199703</v>
      </c>
      <c r="K6134">
        <f t="shared" si="190"/>
        <v>11</v>
      </c>
      <c r="L6134">
        <f ca="1">AVERAGE(K6134:OFFSET(K6134,-$L$3+1,0))</f>
        <v>8.41</v>
      </c>
      <c r="M6134">
        <f t="shared" si="191"/>
        <v>3.8499999999999943</v>
      </c>
    </row>
    <row r="6135" spans="1:13" x14ac:dyDescent="0.25">
      <c r="A6135" s="1">
        <v>35489</v>
      </c>
      <c r="B6135">
        <v>176.6</v>
      </c>
      <c r="C6135">
        <v>184.6</v>
      </c>
      <c r="D6135">
        <v>175.6</v>
      </c>
      <c r="E6135">
        <v>184</v>
      </c>
      <c r="F6135">
        <v>517</v>
      </c>
      <c r="G6135">
        <v>2907</v>
      </c>
      <c r="H6135">
        <v>10220</v>
      </c>
      <c r="I6135">
        <v>42581</v>
      </c>
      <c r="J6135">
        <v>199703</v>
      </c>
      <c r="K6135">
        <f t="shared" si="190"/>
        <v>9</v>
      </c>
      <c r="L6135">
        <f ca="1">AVERAGE(K6135:OFFSET(K6135,-$L$3+1,0))</f>
        <v>8.51</v>
      </c>
      <c r="M6135">
        <f t="shared" si="191"/>
        <v>4.0499999999999829</v>
      </c>
    </row>
    <row r="6136" spans="1:13" x14ac:dyDescent="0.25">
      <c r="A6136" s="1">
        <v>35492</v>
      </c>
      <c r="B6136">
        <v>184.85</v>
      </c>
      <c r="C6136">
        <v>193.1</v>
      </c>
      <c r="D6136">
        <v>184.1</v>
      </c>
      <c r="E6136">
        <v>192.05</v>
      </c>
      <c r="F6136">
        <v>619</v>
      </c>
      <c r="G6136">
        <v>2583</v>
      </c>
      <c r="H6136">
        <v>13168</v>
      </c>
      <c r="I6136">
        <v>42603</v>
      </c>
      <c r="J6136">
        <v>199703</v>
      </c>
      <c r="K6136">
        <f t="shared" si="190"/>
        <v>9</v>
      </c>
      <c r="L6136">
        <f ca="1">AVERAGE(K6136:OFFSET(K6136,-$L$3+1,0))</f>
        <v>8.7850000000000001</v>
      </c>
      <c r="M6136">
        <f t="shared" si="191"/>
        <v>9.9999999999994316E-2</v>
      </c>
    </row>
    <row r="6137" spans="1:13" x14ac:dyDescent="0.25">
      <c r="A6137" s="1">
        <v>35493</v>
      </c>
      <c r="B6137">
        <v>194.2</v>
      </c>
      <c r="C6137">
        <v>206.6</v>
      </c>
      <c r="D6137">
        <v>192.6</v>
      </c>
      <c r="E6137">
        <v>205.25</v>
      </c>
      <c r="F6137">
        <v>756</v>
      </c>
      <c r="G6137">
        <v>2247</v>
      </c>
      <c r="H6137">
        <v>16078</v>
      </c>
      <c r="I6137">
        <v>42324</v>
      </c>
      <c r="J6137">
        <v>199703</v>
      </c>
      <c r="K6137">
        <f t="shared" si="190"/>
        <v>14</v>
      </c>
      <c r="L6137">
        <f ca="1">AVERAGE(K6137:OFFSET(K6137,-$L$3+1,0))</f>
        <v>9.1349999999999998</v>
      </c>
      <c r="M6137">
        <f t="shared" si="191"/>
        <v>0.84999999999999432</v>
      </c>
    </row>
    <row r="6138" spans="1:13" x14ac:dyDescent="0.25">
      <c r="A6138" s="1">
        <v>35494</v>
      </c>
      <c r="B6138">
        <v>207.6</v>
      </c>
      <c r="C6138">
        <v>221.1</v>
      </c>
      <c r="D6138">
        <v>207.1</v>
      </c>
      <c r="E6138">
        <v>213.35</v>
      </c>
      <c r="F6138">
        <v>798</v>
      </c>
      <c r="G6138">
        <v>1760</v>
      </c>
      <c r="H6138">
        <v>19004</v>
      </c>
      <c r="I6138">
        <v>41944</v>
      </c>
      <c r="J6138">
        <v>199703</v>
      </c>
      <c r="K6138">
        <f t="shared" si="190"/>
        <v>14</v>
      </c>
      <c r="L6138">
        <f ca="1">AVERAGE(K6138:OFFSET(K6138,-$L$3+1,0))</f>
        <v>9.1849999999999987</v>
      </c>
      <c r="M6138">
        <f t="shared" si="191"/>
        <v>2.1499999999999773</v>
      </c>
    </row>
    <row r="6139" spans="1:13" x14ac:dyDescent="0.25">
      <c r="A6139" s="1">
        <v>35495</v>
      </c>
      <c r="B6139">
        <v>215.85</v>
      </c>
      <c r="C6139">
        <v>217.6</v>
      </c>
      <c r="D6139">
        <v>204.35</v>
      </c>
      <c r="E6139">
        <v>205.55</v>
      </c>
      <c r="F6139">
        <v>376</v>
      </c>
      <c r="G6139">
        <v>1585</v>
      </c>
      <c r="H6139">
        <v>15524</v>
      </c>
      <c r="I6139">
        <v>41237</v>
      </c>
      <c r="J6139">
        <v>199703</v>
      </c>
      <c r="K6139">
        <f t="shared" si="190"/>
        <v>13.25</v>
      </c>
      <c r="L6139">
        <f ca="1">AVERAGE(K6139:OFFSET(K6139,-$L$3+1,0))</f>
        <v>9.5599999999999987</v>
      </c>
      <c r="M6139">
        <f t="shared" si="191"/>
        <v>2.3499999999999943</v>
      </c>
    </row>
    <row r="6140" spans="1:13" x14ac:dyDescent="0.25">
      <c r="A6140" s="1">
        <v>35496</v>
      </c>
      <c r="B6140">
        <v>205.1</v>
      </c>
      <c r="C6140">
        <v>206.6</v>
      </c>
      <c r="D6140">
        <v>197.6</v>
      </c>
      <c r="E6140">
        <v>199.35</v>
      </c>
      <c r="F6140">
        <v>488</v>
      </c>
      <c r="G6140">
        <v>1319</v>
      </c>
      <c r="H6140">
        <v>14222</v>
      </c>
      <c r="I6140">
        <v>41004</v>
      </c>
      <c r="J6140">
        <v>199703</v>
      </c>
      <c r="K6140">
        <f t="shared" si="190"/>
        <v>9</v>
      </c>
      <c r="L6140">
        <f ca="1">AVERAGE(K6140:OFFSET(K6140,-$L$3+1,0))</f>
        <v>9.7449999999999992</v>
      </c>
      <c r="M6140">
        <f t="shared" si="191"/>
        <v>2.5</v>
      </c>
    </row>
    <row r="6141" spans="1:13" x14ac:dyDescent="0.25">
      <c r="A6141" s="1">
        <v>35499</v>
      </c>
      <c r="B6141">
        <v>202.85</v>
      </c>
      <c r="C6141">
        <v>209.6</v>
      </c>
      <c r="D6141">
        <v>195.4</v>
      </c>
      <c r="E6141">
        <v>209.1</v>
      </c>
      <c r="F6141">
        <v>275</v>
      </c>
      <c r="G6141">
        <v>1131</v>
      </c>
      <c r="H6141">
        <v>12984</v>
      </c>
      <c r="I6141">
        <v>40233</v>
      </c>
      <c r="J6141">
        <v>199703</v>
      </c>
      <c r="K6141">
        <f t="shared" si="190"/>
        <v>14.199999999999989</v>
      </c>
      <c r="L6141">
        <f ca="1">AVERAGE(K6141:OFFSET(K6141,-$L$3+1,0))</f>
        <v>10.874999999999996</v>
      </c>
      <c r="M6141">
        <f t="shared" si="191"/>
        <v>0.45000000000001705</v>
      </c>
    </row>
    <row r="6142" spans="1:13" x14ac:dyDescent="0.25">
      <c r="A6142" s="1">
        <v>35500</v>
      </c>
      <c r="B6142">
        <v>208.6</v>
      </c>
      <c r="C6142">
        <v>214.6</v>
      </c>
      <c r="D6142">
        <v>208.6</v>
      </c>
      <c r="E6142">
        <v>212.6</v>
      </c>
      <c r="F6142">
        <v>203</v>
      </c>
      <c r="G6142">
        <v>1003</v>
      </c>
      <c r="H6142">
        <v>12061</v>
      </c>
      <c r="I6142">
        <v>40486</v>
      </c>
      <c r="J6142">
        <v>199703</v>
      </c>
      <c r="K6142">
        <f t="shared" si="190"/>
        <v>6</v>
      </c>
      <c r="L6142">
        <f ca="1">AVERAGE(K6142:OFFSET(K6142,-$L$3+1,0))</f>
        <v>11.145</v>
      </c>
      <c r="M6142">
        <f t="shared" si="191"/>
        <v>3.5</v>
      </c>
    </row>
    <row r="6143" spans="1:13" x14ac:dyDescent="0.25">
      <c r="A6143" s="1">
        <v>35501</v>
      </c>
      <c r="B6143">
        <v>214.6</v>
      </c>
      <c r="C6143">
        <v>214.6</v>
      </c>
      <c r="D6143">
        <v>208.6</v>
      </c>
      <c r="E6143">
        <v>209.25</v>
      </c>
      <c r="F6143">
        <v>149</v>
      </c>
      <c r="G6143">
        <v>860</v>
      </c>
      <c r="H6143">
        <v>10761</v>
      </c>
      <c r="I6143">
        <v>39879</v>
      </c>
      <c r="J6143">
        <v>199703</v>
      </c>
      <c r="K6143">
        <f t="shared" si="190"/>
        <v>6</v>
      </c>
      <c r="L6143">
        <f ca="1">AVERAGE(K6143:OFFSET(K6143,-$L$3+1,0))</f>
        <v>10.544999999999998</v>
      </c>
      <c r="M6143">
        <f t="shared" si="191"/>
        <v>0.5</v>
      </c>
    </row>
    <row r="6144" spans="1:13" x14ac:dyDescent="0.25">
      <c r="A6144" s="1">
        <v>35502</v>
      </c>
      <c r="B6144">
        <v>206.6</v>
      </c>
      <c r="C6144">
        <v>206.6</v>
      </c>
      <c r="D6144">
        <v>195.6</v>
      </c>
      <c r="E6144">
        <v>195.6</v>
      </c>
      <c r="F6144">
        <v>223</v>
      </c>
      <c r="G6144">
        <v>674</v>
      </c>
      <c r="H6144">
        <v>14484</v>
      </c>
      <c r="I6144">
        <v>38835</v>
      </c>
      <c r="J6144">
        <v>199703</v>
      </c>
      <c r="K6144">
        <f t="shared" si="190"/>
        <v>11</v>
      </c>
      <c r="L6144">
        <f ca="1">AVERAGE(K6144:OFFSET(K6144,-$L$3+1,0))</f>
        <v>10.544999999999998</v>
      </c>
      <c r="M6144">
        <f t="shared" si="191"/>
        <v>2</v>
      </c>
    </row>
    <row r="6145" spans="1:13" x14ac:dyDescent="0.25">
      <c r="A6145" s="1">
        <v>35503</v>
      </c>
      <c r="B6145">
        <v>205.95</v>
      </c>
      <c r="C6145">
        <v>213.1</v>
      </c>
      <c r="D6145">
        <v>201.6</v>
      </c>
      <c r="E6145">
        <v>208.95</v>
      </c>
      <c r="F6145">
        <v>7936</v>
      </c>
      <c r="G6145">
        <v>21228</v>
      </c>
      <c r="H6145">
        <v>12130</v>
      </c>
      <c r="I6145">
        <v>39065</v>
      </c>
      <c r="J6145">
        <v>199705</v>
      </c>
      <c r="K6145">
        <f t="shared" si="190"/>
        <v>11.5</v>
      </c>
      <c r="L6145">
        <f ca="1">AVERAGE(K6145:OFFSET(K6145,-$L$3+1,0))</f>
        <v>10.794999999999998</v>
      </c>
      <c r="M6145">
        <f t="shared" si="191"/>
        <v>2.6500000000000057</v>
      </c>
    </row>
    <row r="6146" spans="1:13" x14ac:dyDescent="0.25">
      <c r="A6146" s="1">
        <v>35506</v>
      </c>
      <c r="B6146">
        <v>208.15</v>
      </c>
      <c r="C6146">
        <v>208.5</v>
      </c>
      <c r="D6146">
        <v>190.25</v>
      </c>
      <c r="E6146">
        <v>191.25</v>
      </c>
      <c r="F6146">
        <v>12269</v>
      </c>
      <c r="G6146">
        <v>20447</v>
      </c>
      <c r="H6146">
        <v>17862</v>
      </c>
      <c r="I6146">
        <v>38145</v>
      </c>
      <c r="J6146">
        <v>199705</v>
      </c>
      <c r="K6146">
        <f t="shared" si="190"/>
        <v>18.25</v>
      </c>
      <c r="L6146">
        <f ca="1">AVERAGE(K6146:OFFSET(K6146,-$L$3+1,0))</f>
        <v>11.719999999999999</v>
      </c>
      <c r="M6146">
        <f t="shared" si="191"/>
        <v>10.349999999999994</v>
      </c>
    </row>
    <row r="6147" spans="1:13" x14ac:dyDescent="0.25">
      <c r="A6147" s="1">
        <v>35507</v>
      </c>
      <c r="B6147">
        <v>190.2</v>
      </c>
      <c r="C6147">
        <v>197.35</v>
      </c>
      <c r="D6147">
        <v>187.6</v>
      </c>
      <c r="E6147">
        <v>191.4</v>
      </c>
      <c r="F6147">
        <v>11162</v>
      </c>
      <c r="G6147">
        <v>19797</v>
      </c>
      <c r="H6147">
        <v>17279</v>
      </c>
      <c r="I6147">
        <v>37860</v>
      </c>
      <c r="J6147">
        <v>199705</v>
      </c>
      <c r="K6147">
        <f t="shared" si="190"/>
        <v>9.75</v>
      </c>
      <c r="L6147">
        <f ca="1">AVERAGE(K6147:OFFSET(K6147,-$L$3+1,0))</f>
        <v>11.294999999999998</v>
      </c>
      <c r="M6147">
        <f t="shared" si="191"/>
        <v>0.79999999999998295</v>
      </c>
    </row>
    <row r="6148" spans="1:13" x14ac:dyDescent="0.25">
      <c r="A6148" s="1">
        <v>35508</v>
      </c>
      <c r="B6148">
        <v>190.85</v>
      </c>
      <c r="C6148">
        <v>194.4</v>
      </c>
      <c r="D6148">
        <v>188.1</v>
      </c>
      <c r="E6148">
        <v>190.7</v>
      </c>
      <c r="F6148">
        <v>2719</v>
      </c>
      <c r="G6148">
        <v>18995</v>
      </c>
      <c r="H6148">
        <v>4089</v>
      </c>
      <c r="I6148">
        <v>37151</v>
      </c>
      <c r="J6148">
        <v>199705</v>
      </c>
      <c r="K6148">
        <f t="shared" si="190"/>
        <v>6.3000000000000114</v>
      </c>
      <c r="L6148">
        <f ca="1">AVERAGE(K6148:OFFSET(K6148,-$L$3+1,0))</f>
        <v>10.525</v>
      </c>
      <c r="M6148">
        <f t="shared" si="191"/>
        <v>1.0500000000000114</v>
      </c>
    </row>
    <row r="6149" spans="1:13" x14ac:dyDescent="0.25">
      <c r="A6149" s="1">
        <v>35509</v>
      </c>
      <c r="B6149">
        <v>189.1</v>
      </c>
      <c r="C6149">
        <v>197.1</v>
      </c>
      <c r="D6149">
        <v>188.6</v>
      </c>
      <c r="E6149">
        <v>191.75</v>
      </c>
      <c r="F6149">
        <v>2487</v>
      </c>
      <c r="G6149">
        <v>18663</v>
      </c>
      <c r="H6149">
        <v>4779</v>
      </c>
      <c r="I6149">
        <v>36702</v>
      </c>
      <c r="J6149">
        <v>199705</v>
      </c>
      <c r="K6149">
        <f t="shared" ref="K6149:K6212" si="192">C6149-D6149</f>
        <v>8.5</v>
      </c>
      <c r="L6149">
        <f ca="1">AVERAGE(K6149:OFFSET(K6149,-$L$3+1,0))</f>
        <v>10.050000000000001</v>
      </c>
      <c r="M6149">
        <f t="shared" si="191"/>
        <v>0.55000000000001137</v>
      </c>
    </row>
    <row r="6150" spans="1:13" x14ac:dyDescent="0.25">
      <c r="A6150" s="1">
        <v>35510</v>
      </c>
      <c r="B6150">
        <v>193</v>
      </c>
      <c r="C6150">
        <v>193.8</v>
      </c>
      <c r="D6150">
        <v>188.1</v>
      </c>
      <c r="E6150">
        <v>188.35</v>
      </c>
      <c r="F6150">
        <v>5128</v>
      </c>
      <c r="G6150">
        <v>18265</v>
      </c>
      <c r="H6150">
        <v>7365</v>
      </c>
      <c r="I6150">
        <v>36482</v>
      </c>
      <c r="J6150">
        <v>199705</v>
      </c>
      <c r="K6150">
        <f t="shared" si="192"/>
        <v>5.7000000000000171</v>
      </c>
      <c r="L6150">
        <f ca="1">AVERAGE(K6150:OFFSET(K6150,-$L$3+1,0))</f>
        <v>9.7200000000000024</v>
      </c>
      <c r="M6150">
        <f t="shared" ref="M6150:M6213" si="193">ABS(B6149-E6148)</f>
        <v>1.5999999999999943</v>
      </c>
    </row>
    <row r="6151" spans="1:13" x14ac:dyDescent="0.25">
      <c r="A6151" s="1">
        <v>35513</v>
      </c>
      <c r="B6151">
        <v>185.5</v>
      </c>
      <c r="C6151">
        <v>187.5</v>
      </c>
      <c r="D6151">
        <v>181.25</v>
      </c>
      <c r="E6151">
        <v>185.5</v>
      </c>
      <c r="F6151">
        <v>3963</v>
      </c>
      <c r="G6151">
        <v>17987</v>
      </c>
      <c r="H6151">
        <v>7250</v>
      </c>
      <c r="I6151">
        <v>36409</v>
      </c>
      <c r="J6151">
        <v>199705</v>
      </c>
      <c r="K6151">
        <f t="shared" si="192"/>
        <v>6.25</v>
      </c>
      <c r="L6151">
        <f ca="1">AVERAGE(K6151:OFFSET(K6151,-$L$3+1,0))</f>
        <v>8.9250000000000025</v>
      </c>
      <c r="M6151">
        <f t="shared" si="193"/>
        <v>1.25</v>
      </c>
    </row>
    <row r="6152" spans="1:13" x14ac:dyDescent="0.25">
      <c r="A6152" s="1">
        <v>35514</v>
      </c>
      <c r="B6152">
        <v>183.6</v>
      </c>
      <c r="C6152">
        <v>203.6</v>
      </c>
      <c r="D6152">
        <v>183.1</v>
      </c>
      <c r="E6152">
        <v>201.9</v>
      </c>
      <c r="F6152">
        <v>8971</v>
      </c>
      <c r="G6152">
        <v>18824</v>
      </c>
      <c r="H6152">
        <v>13922</v>
      </c>
      <c r="I6152">
        <v>37988</v>
      </c>
      <c r="J6152">
        <v>199705</v>
      </c>
      <c r="K6152">
        <f t="shared" si="192"/>
        <v>20.5</v>
      </c>
      <c r="L6152">
        <f ca="1">AVERAGE(K6152:OFFSET(K6152,-$L$3+1,0))</f>
        <v>10.375000000000004</v>
      </c>
      <c r="M6152">
        <f t="shared" si="193"/>
        <v>2.8499999999999943</v>
      </c>
    </row>
    <row r="6153" spans="1:13" x14ac:dyDescent="0.25">
      <c r="A6153" s="1">
        <v>35515</v>
      </c>
      <c r="B6153">
        <v>203.7</v>
      </c>
      <c r="C6153">
        <v>211.6</v>
      </c>
      <c r="D6153">
        <v>202.6</v>
      </c>
      <c r="E6153">
        <v>209.45</v>
      </c>
      <c r="F6153">
        <v>7789</v>
      </c>
      <c r="G6153">
        <v>18348</v>
      </c>
      <c r="H6153">
        <v>10895</v>
      </c>
      <c r="I6153">
        <v>37734</v>
      </c>
      <c r="J6153">
        <v>199705</v>
      </c>
      <c r="K6153">
        <f t="shared" si="192"/>
        <v>9</v>
      </c>
      <c r="L6153">
        <f ca="1">AVERAGE(K6153:OFFSET(K6153,-$L$3+1,0))</f>
        <v>10.675000000000002</v>
      </c>
      <c r="M6153">
        <f t="shared" si="193"/>
        <v>1.9000000000000057</v>
      </c>
    </row>
    <row r="6154" spans="1:13" x14ac:dyDescent="0.25">
      <c r="A6154" s="1">
        <v>35516</v>
      </c>
      <c r="B6154">
        <v>210.65</v>
      </c>
      <c r="C6154">
        <v>214.6</v>
      </c>
      <c r="D6154">
        <v>205.6</v>
      </c>
      <c r="E6154">
        <v>212.4</v>
      </c>
      <c r="F6154">
        <v>7531</v>
      </c>
      <c r="G6154">
        <v>18064</v>
      </c>
      <c r="H6154">
        <v>12907</v>
      </c>
      <c r="I6154">
        <v>38330</v>
      </c>
      <c r="J6154">
        <v>199705</v>
      </c>
      <c r="K6154">
        <f t="shared" si="192"/>
        <v>9</v>
      </c>
      <c r="L6154">
        <f ca="1">AVERAGE(K6154:OFFSET(K6154,-$L$3+1,0))</f>
        <v>10.475000000000003</v>
      </c>
      <c r="M6154">
        <f t="shared" si="193"/>
        <v>1.7999999999999829</v>
      </c>
    </row>
    <row r="6155" spans="1:13" x14ac:dyDescent="0.25">
      <c r="A6155" s="1">
        <v>35520</v>
      </c>
      <c r="B6155">
        <v>213.6</v>
      </c>
      <c r="C6155">
        <v>216.1</v>
      </c>
      <c r="D6155">
        <v>210.4</v>
      </c>
      <c r="E6155">
        <v>213.75</v>
      </c>
      <c r="F6155">
        <v>3788</v>
      </c>
      <c r="G6155">
        <v>17386</v>
      </c>
      <c r="H6155">
        <v>6521</v>
      </c>
      <c r="I6155">
        <v>37435</v>
      </c>
      <c r="J6155">
        <v>199705</v>
      </c>
      <c r="K6155">
        <f t="shared" si="192"/>
        <v>5.6999999999999886</v>
      </c>
      <c r="L6155">
        <f ca="1">AVERAGE(K6155:OFFSET(K6155,-$L$3+1,0))</f>
        <v>9.8950000000000014</v>
      </c>
      <c r="M6155">
        <f t="shared" si="193"/>
        <v>1.2000000000000171</v>
      </c>
    </row>
    <row r="6156" spans="1:13" x14ac:dyDescent="0.25">
      <c r="A6156" s="1">
        <v>35521</v>
      </c>
      <c r="B6156">
        <v>212.7</v>
      </c>
      <c r="C6156">
        <v>217.6</v>
      </c>
      <c r="D6156">
        <v>206.1</v>
      </c>
      <c r="E6156">
        <v>216.9</v>
      </c>
      <c r="F6156">
        <v>8047</v>
      </c>
      <c r="G6156">
        <v>16962</v>
      </c>
      <c r="H6156">
        <v>11396</v>
      </c>
      <c r="I6156">
        <v>37307</v>
      </c>
      <c r="J6156">
        <v>199705</v>
      </c>
      <c r="K6156">
        <f t="shared" si="192"/>
        <v>11.5</v>
      </c>
      <c r="L6156">
        <f ca="1">AVERAGE(K6156:OFFSET(K6156,-$L$3+1,0))</f>
        <v>9.2200000000000024</v>
      </c>
      <c r="M6156">
        <f t="shared" si="193"/>
        <v>1.1999999999999886</v>
      </c>
    </row>
    <row r="6157" spans="1:13" x14ac:dyDescent="0.25">
      <c r="A6157" s="1">
        <v>35522</v>
      </c>
      <c r="B6157">
        <v>220.1</v>
      </c>
      <c r="C6157">
        <v>223.35</v>
      </c>
      <c r="D6157">
        <v>214.6</v>
      </c>
      <c r="E6157">
        <v>215.75</v>
      </c>
      <c r="F6157">
        <v>7715</v>
      </c>
      <c r="G6157">
        <v>16297</v>
      </c>
      <c r="H6157">
        <v>14169</v>
      </c>
      <c r="I6157">
        <v>36814</v>
      </c>
      <c r="J6157">
        <v>199705</v>
      </c>
      <c r="K6157">
        <f t="shared" si="192"/>
        <v>8.75</v>
      </c>
      <c r="L6157">
        <f ca="1">AVERAGE(K6157:OFFSET(K6157,-$L$3+1,0))</f>
        <v>9.120000000000001</v>
      </c>
      <c r="M6157">
        <f t="shared" si="193"/>
        <v>1.0500000000000114</v>
      </c>
    </row>
    <row r="6158" spans="1:13" x14ac:dyDescent="0.25">
      <c r="A6158" s="1">
        <v>35523</v>
      </c>
      <c r="B6158">
        <v>211.1</v>
      </c>
      <c r="C6158">
        <v>213.1</v>
      </c>
      <c r="D6158">
        <v>199.6</v>
      </c>
      <c r="E6158">
        <v>200.3</v>
      </c>
      <c r="F6158">
        <v>9950</v>
      </c>
      <c r="G6158">
        <v>14861</v>
      </c>
      <c r="H6158">
        <v>16916</v>
      </c>
      <c r="I6158">
        <v>36410</v>
      </c>
      <c r="J6158">
        <v>199705</v>
      </c>
      <c r="K6158">
        <f t="shared" si="192"/>
        <v>13.5</v>
      </c>
      <c r="L6158">
        <f ca="1">AVERAGE(K6158:OFFSET(K6158,-$L$3+1,0))</f>
        <v>9.84</v>
      </c>
      <c r="M6158">
        <f t="shared" si="193"/>
        <v>3.1999999999999886</v>
      </c>
    </row>
    <row r="6159" spans="1:13" x14ac:dyDescent="0.25">
      <c r="A6159" s="1">
        <v>35524</v>
      </c>
      <c r="B6159">
        <v>199.1</v>
      </c>
      <c r="C6159">
        <v>205.6</v>
      </c>
      <c r="D6159">
        <v>194.6</v>
      </c>
      <c r="E6159">
        <v>201.75</v>
      </c>
      <c r="F6159">
        <v>7765</v>
      </c>
      <c r="G6159">
        <v>14088</v>
      </c>
      <c r="H6159">
        <v>12732</v>
      </c>
      <c r="I6159">
        <v>35939</v>
      </c>
      <c r="J6159">
        <v>199705</v>
      </c>
      <c r="K6159">
        <f t="shared" si="192"/>
        <v>11</v>
      </c>
      <c r="L6159">
        <f ca="1">AVERAGE(K6159:OFFSET(K6159,-$L$3+1,0))</f>
        <v>10.09</v>
      </c>
      <c r="M6159">
        <f t="shared" si="193"/>
        <v>4.6500000000000057</v>
      </c>
    </row>
    <row r="6160" spans="1:13" x14ac:dyDescent="0.25">
      <c r="A6160" s="1">
        <v>35527</v>
      </c>
      <c r="B6160">
        <v>199.35</v>
      </c>
      <c r="C6160">
        <v>205.6</v>
      </c>
      <c r="D6160">
        <v>196.35</v>
      </c>
      <c r="E6160">
        <v>202</v>
      </c>
      <c r="F6160">
        <v>3950</v>
      </c>
      <c r="G6160">
        <v>12005</v>
      </c>
      <c r="H6160">
        <v>6444</v>
      </c>
      <c r="I6160">
        <v>33628</v>
      </c>
      <c r="J6160">
        <v>199705</v>
      </c>
      <c r="K6160">
        <f t="shared" si="192"/>
        <v>9.25</v>
      </c>
      <c r="L6160">
        <f ca="1">AVERAGE(K6160:OFFSET(K6160,-$L$3+1,0))</f>
        <v>10.444999999999999</v>
      </c>
      <c r="M6160">
        <f t="shared" si="193"/>
        <v>1.2000000000000171</v>
      </c>
    </row>
    <row r="6161" spans="1:13" x14ac:dyDescent="0.25">
      <c r="A6161" s="1">
        <v>35528</v>
      </c>
      <c r="B6161">
        <v>202.85</v>
      </c>
      <c r="C6161">
        <v>203.4</v>
      </c>
      <c r="D6161">
        <v>198.6</v>
      </c>
      <c r="E6161">
        <v>201.35</v>
      </c>
      <c r="F6161">
        <v>2712</v>
      </c>
      <c r="G6161">
        <v>11201</v>
      </c>
      <c r="H6161">
        <v>5499</v>
      </c>
      <c r="I6161">
        <v>33038</v>
      </c>
      <c r="J6161">
        <v>199705</v>
      </c>
      <c r="K6161">
        <f t="shared" si="192"/>
        <v>4.8000000000000114</v>
      </c>
      <c r="L6161">
        <f ca="1">AVERAGE(K6161:OFFSET(K6161,-$L$3+1,0))</f>
        <v>10.3</v>
      </c>
      <c r="M6161">
        <f t="shared" si="193"/>
        <v>2.4000000000000057</v>
      </c>
    </row>
    <row r="6162" spans="1:13" x14ac:dyDescent="0.25">
      <c r="A6162" s="1">
        <v>35529</v>
      </c>
      <c r="B6162">
        <v>200.6</v>
      </c>
      <c r="C6162">
        <v>212.6</v>
      </c>
      <c r="D6162">
        <v>199.7</v>
      </c>
      <c r="E6162">
        <v>212.3</v>
      </c>
      <c r="F6162">
        <v>5371</v>
      </c>
      <c r="G6162">
        <v>10878</v>
      </c>
      <c r="H6162">
        <v>11288</v>
      </c>
      <c r="I6162">
        <v>34221</v>
      </c>
      <c r="J6162">
        <v>199705</v>
      </c>
      <c r="K6162">
        <f t="shared" si="192"/>
        <v>12.900000000000006</v>
      </c>
      <c r="L6162">
        <f ca="1">AVERAGE(K6162:OFFSET(K6162,-$L$3+1,0))</f>
        <v>9.5400000000000009</v>
      </c>
      <c r="M6162">
        <f t="shared" si="193"/>
        <v>0.84999999999999432</v>
      </c>
    </row>
    <row r="6163" spans="1:13" x14ac:dyDescent="0.25">
      <c r="A6163" s="1">
        <v>35530</v>
      </c>
      <c r="B6163">
        <v>211.7</v>
      </c>
      <c r="C6163">
        <v>214.85</v>
      </c>
      <c r="D6163">
        <v>207.6</v>
      </c>
      <c r="E6163">
        <v>213.65</v>
      </c>
      <c r="F6163">
        <v>5863</v>
      </c>
      <c r="G6163">
        <v>10123</v>
      </c>
      <c r="H6163">
        <v>10903</v>
      </c>
      <c r="I6163">
        <v>33186</v>
      </c>
      <c r="J6163">
        <v>199705</v>
      </c>
      <c r="K6163">
        <f t="shared" si="192"/>
        <v>7.25</v>
      </c>
      <c r="L6163">
        <f ca="1">AVERAGE(K6163:OFFSET(K6163,-$L$3+1,0))</f>
        <v>9.3650000000000002</v>
      </c>
      <c r="M6163">
        <f t="shared" si="193"/>
        <v>0.75</v>
      </c>
    </row>
    <row r="6164" spans="1:13" x14ac:dyDescent="0.25">
      <c r="A6164" s="1">
        <v>35531</v>
      </c>
      <c r="B6164">
        <v>214.1</v>
      </c>
      <c r="C6164">
        <v>217.4</v>
      </c>
      <c r="D6164">
        <v>210.1</v>
      </c>
      <c r="E6164">
        <v>211.7</v>
      </c>
      <c r="F6164">
        <v>3997</v>
      </c>
      <c r="G6164">
        <v>9291</v>
      </c>
      <c r="H6164">
        <v>8730</v>
      </c>
      <c r="I6164">
        <v>32844</v>
      </c>
      <c r="J6164">
        <v>199705</v>
      </c>
      <c r="K6164">
        <f t="shared" si="192"/>
        <v>7.3000000000000114</v>
      </c>
      <c r="L6164">
        <f ca="1">AVERAGE(K6164:OFFSET(K6164,-$L$3+1,0))</f>
        <v>9.1950000000000021</v>
      </c>
      <c r="M6164">
        <f t="shared" si="193"/>
        <v>0.60000000000002274</v>
      </c>
    </row>
    <row r="6165" spans="1:13" x14ac:dyDescent="0.25">
      <c r="A6165" s="1">
        <v>35534</v>
      </c>
      <c r="B6165">
        <v>211.1</v>
      </c>
      <c r="C6165">
        <v>219.6</v>
      </c>
      <c r="D6165">
        <v>208.8</v>
      </c>
      <c r="E6165">
        <v>218.6</v>
      </c>
      <c r="F6165">
        <v>4595</v>
      </c>
      <c r="G6165">
        <v>8439</v>
      </c>
      <c r="H6165">
        <v>8670</v>
      </c>
      <c r="I6165">
        <v>31633</v>
      </c>
      <c r="J6165">
        <v>199705</v>
      </c>
      <c r="K6165">
        <f t="shared" si="192"/>
        <v>10.799999999999983</v>
      </c>
      <c r="L6165">
        <f ca="1">AVERAGE(K6165:OFFSET(K6165,-$L$3+1,0))</f>
        <v>9.7050000000000018</v>
      </c>
      <c r="M6165">
        <f t="shared" si="193"/>
        <v>0.44999999999998863</v>
      </c>
    </row>
    <row r="6166" spans="1:13" x14ac:dyDescent="0.25">
      <c r="A6166" s="1">
        <v>35535</v>
      </c>
      <c r="B6166">
        <v>220.95</v>
      </c>
      <c r="C6166">
        <v>224.1</v>
      </c>
      <c r="D6166">
        <v>213.6</v>
      </c>
      <c r="E6166">
        <v>215</v>
      </c>
      <c r="F6166">
        <v>5381</v>
      </c>
      <c r="G6166">
        <v>7969</v>
      </c>
      <c r="H6166">
        <v>11903</v>
      </c>
      <c r="I6166">
        <v>31881</v>
      </c>
      <c r="J6166">
        <v>199705</v>
      </c>
      <c r="K6166">
        <f t="shared" si="192"/>
        <v>10.5</v>
      </c>
      <c r="L6166">
        <f ca="1">AVERAGE(K6166:OFFSET(K6166,-$L$3+1,0))</f>
        <v>9.6050000000000004</v>
      </c>
      <c r="M6166">
        <f t="shared" si="193"/>
        <v>0.59999999999999432</v>
      </c>
    </row>
    <row r="6167" spans="1:13" x14ac:dyDescent="0.25">
      <c r="A6167" s="1">
        <v>35536</v>
      </c>
      <c r="B6167">
        <v>226.6</v>
      </c>
      <c r="C6167">
        <v>235.6</v>
      </c>
      <c r="D6167">
        <v>225.6</v>
      </c>
      <c r="E6167">
        <v>230.65</v>
      </c>
      <c r="F6167">
        <v>5801</v>
      </c>
      <c r="G6167">
        <v>7314</v>
      </c>
      <c r="H6167">
        <v>12774</v>
      </c>
      <c r="I6167">
        <v>31389</v>
      </c>
      <c r="J6167">
        <v>199705</v>
      </c>
      <c r="K6167">
        <f t="shared" si="192"/>
        <v>10</v>
      </c>
      <c r="L6167">
        <f ca="1">AVERAGE(K6167:OFFSET(K6167,-$L$3+1,0))</f>
        <v>9.73</v>
      </c>
      <c r="M6167">
        <f t="shared" si="193"/>
        <v>2.3499999999999943</v>
      </c>
    </row>
    <row r="6168" spans="1:13" x14ac:dyDescent="0.25">
      <c r="A6168" s="1">
        <v>35537</v>
      </c>
      <c r="B6168">
        <v>233.35</v>
      </c>
      <c r="C6168">
        <v>234.1</v>
      </c>
      <c r="D6168">
        <v>228.7</v>
      </c>
      <c r="E6168">
        <v>232.4</v>
      </c>
      <c r="F6168">
        <v>3480</v>
      </c>
      <c r="G6168">
        <v>6678</v>
      </c>
      <c r="H6168">
        <v>9510</v>
      </c>
      <c r="I6168">
        <v>32115</v>
      </c>
      <c r="J6168">
        <v>199705</v>
      </c>
      <c r="K6168">
        <f t="shared" si="192"/>
        <v>5.4000000000000057</v>
      </c>
      <c r="L6168">
        <f ca="1">AVERAGE(K6168:OFFSET(K6168,-$L$3+1,0))</f>
        <v>8.9200000000000017</v>
      </c>
      <c r="M6168">
        <f t="shared" si="193"/>
        <v>11.599999999999994</v>
      </c>
    </row>
    <row r="6169" spans="1:13" x14ac:dyDescent="0.25">
      <c r="A6169" s="1">
        <v>35538</v>
      </c>
      <c r="B6169">
        <v>234.95</v>
      </c>
      <c r="C6169">
        <v>240.6</v>
      </c>
      <c r="D6169">
        <v>234.6</v>
      </c>
      <c r="E6169">
        <v>239.15</v>
      </c>
      <c r="F6169">
        <v>5219</v>
      </c>
      <c r="G6169">
        <v>5044</v>
      </c>
      <c r="H6169">
        <v>12363</v>
      </c>
      <c r="I6169">
        <v>31375</v>
      </c>
      <c r="J6169">
        <v>199705</v>
      </c>
      <c r="K6169">
        <f t="shared" si="192"/>
        <v>6</v>
      </c>
      <c r="L6169">
        <f ca="1">AVERAGE(K6169:OFFSET(K6169,-$L$3+1,0))</f>
        <v>8.4200000000000017</v>
      </c>
      <c r="M6169">
        <f t="shared" si="193"/>
        <v>2.6999999999999886</v>
      </c>
    </row>
    <row r="6170" spans="1:13" x14ac:dyDescent="0.25">
      <c r="A6170" s="1">
        <v>35541</v>
      </c>
      <c r="B6170">
        <v>245.6</v>
      </c>
      <c r="C6170">
        <v>246.6</v>
      </c>
      <c r="D6170">
        <v>232.6</v>
      </c>
      <c r="E6170">
        <v>237.5</v>
      </c>
      <c r="F6170">
        <v>4225</v>
      </c>
      <c r="G6170">
        <v>4056</v>
      </c>
      <c r="H6170">
        <v>11710</v>
      </c>
      <c r="I6170">
        <v>30571</v>
      </c>
      <c r="J6170">
        <v>199705</v>
      </c>
      <c r="K6170">
        <f t="shared" si="192"/>
        <v>14</v>
      </c>
      <c r="L6170">
        <f ca="1">AVERAGE(K6170:OFFSET(K6170,-$L$3+1,0))</f>
        <v>8.8950000000000014</v>
      </c>
      <c r="M6170">
        <f t="shared" si="193"/>
        <v>2.5499999999999829</v>
      </c>
    </row>
    <row r="6171" spans="1:13" x14ac:dyDescent="0.25">
      <c r="A6171" s="1">
        <v>35542</v>
      </c>
      <c r="B6171">
        <v>237.45</v>
      </c>
      <c r="C6171">
        <v>238.1</v>
      </c>
      <c r="D6171">
        <v>233.1</v>
      </c>
      <c r="E6171">
        <v>233.8</v>
      </c>
      <c r="F6171">
        <v>1257</v>
      </c>
      <c r="G6171">
        <v>3396</v>
      </c>
      <c r="H6171">
        <v>5502</v>
      </c>
      <c r="I6171">
        <v>30654</v>
      </c>
      <c r="J6171">
        <v>199705</v>
      </c>
      <c r="K6171">
        <f t="shared" si="192"/>
        <v>5</v>
      </c>
      <c r="L6171">
        <f ca="1">AVERAGE(K6171:OFFSET(K6171,-$L$3+1,0))</f>
        <v>8.9150000000000009</v>
      </c>
      <c r="M6171">
        <f t="shared" si="193"/>
        <v>6.4499999999999886</v>
      </c>
    </row>
    <row r="6172" spans="1:13" x14ac:dyDescent="0.25">
      <c r="A6172" s="1">
        <v>35543</v>
      </c>
      <c r="B6172">
        <v>233.6</v>
      </c>
      <c r="C6172">
        <v>241.1</v>
      </c>
      <c r="D6172">
        <v>231.6</v>
      </c>
      <c r="E6172">
        <v>236.9</v>
      </c>
      <c r="F6172">
        <v>1131</v>
      </c>
      <c r="G6172">
        <v>2903</v>
      </c>
      <c r="H6172">
        <v>8743</v>
      </c>
      <c r="I6172">
        <v>30502</v>
      </c>
      <c r="J6172">
        <v>199705</v>
      </c>
      <c r="K6172">
        <f t="shared" si="192"/>
        <v>9.5</v>
      </c>
      <c r="L6172">
        <f ca="1">AVERAGE(K6172:OFFSET(K6172,-$L$3+1,0))</f>
        <v>8.5749999999999993</v>
      </c>
      <c r="M6172">
        <f t="shared" si="193"/>
        <v>5.0000000000011369E-2</v>
      </c>
    </row>
    <row r="6173" spans="1:13" x14ac:dyDescent="0.25">
      <c r="A6173" s="1">
        <v>35544</v>
      </c>
      <c r="B6173">
        <v>238.4</v>
      </c>
      <c r="C6173">
        <v>242.6</v>
      </c>
      <c r="D6173">
        <v>234.1</v>
      </c>
      <c r="E6173">
        <v>242.35</v>
      </c>
      <c r="F6173">
        <v>654</v>
      </c>
      <c r="G6173">
        <v>2635</v>
      </c>
      <c r="H6173">
        <v>10420</v>
      </c>
      <c r="I6173">
        <v>30194</v>
      </c>
      <c r="J6173">
        <v>199705</v>
      </c>
      <c r="K6173">
        <f t="shared" si="192"/>
        <v>8.5</v>
      </c>
      <c r="L6173">
        <f ca="1">AVERAGE(K6173:OFFSET(K6173,-$L$3+1,0))</f>
        <v>8.6999999999999993</v>
      </c>
      <c r="M6173">
        <f t="shared" si="193"/>
        <v>0.20000000000001705</v>
      </c>
    </row>
    <row r="6174" spans="1:13" x14ac:dyDescent="0.25">
      <c r="A6174" s="1">
        <v>35545</v>
      </c>
      <c r="B6174">
        <v>241.85</v>
      </c>
      <c r="C6174">
        <v>245.6</v>
      </c>
      <c r="D6174">
        <v>238.6</v>
      </c>
      <c r="E6174">
        <v>238.95</v>
      </c>
      <c r="F6174">
        <v>525</v>
      </c>
      <c r="G6174">
        <v>2626</v>
      </c>
      <c r="H6174">
        <v>8288</v>
      </c>
      <c r="I6174">
        <v>30646</v>
      </c>
      <c r="J6174">
        <v>199705</v>
      </c>
      <c r="K6174">
        <f t="shared" si="192"/>
        <v>7</v>
      </c>
      <c r="L6174">
        <f ca="1">AVERAGE(K6174:OFFSET(K6174,-$L$3+1,0))</f>
        <v>8.6699999999999982</v>
      </c>
      <c r="M6174">
        <f t="shared" si="193"/>
        <v>1.5</v>
      </c>
    </row>
    <row r="6175" spans="1:13" x14ac:dyDescent="0.25">
      <c r="A6175" s="1">
        <v>35548</v>
      </c>
      <c r="B6175">
        <v>239.85</v>
      </c>
      <c r="C6175">
        <v>243.25</v>
      </c>
      <c r="D6175">
        <v>239.1</v>
      </c>
      <c r="E6175">
        <v>242.85</v>
      </c>
      <c r="F6175">
        <v>339</v>
      </c>
      <c r="G6175">
        <v>2486</v>
      </c>
      <c r="H6175">
        <v>5943</v>
      </c>
      <c r="I6175">
        <v>30682</v>
      </c>
      <c r="J6175">
        <v>199705</v>
      </c>
      <c r="K6175">
        <f t="shared" si="192"/>
        <v>4.1500000000000057</v>
      </c>
      <c r="L6175">
        <f ca="1">AVERAGE(K6175:OFFSET(K6175,-$L$3+1,0))</f>
        <v>8.0050000000000008</v>
      </c>
      <c r="M6175">
        <f t="shared" si="193"/>
        <v>0.5</v>
      </c>
    </row>
    <row r="6176" spans="1:13" x14ac:dyDescent="0.25">
      <c r="A6176" s="1">
        <v>35549</v>
      </c>
      <c r="B6176">
        <v>244.2</v>
      </c>
      <c r="C6176">
        <v>249.6</v>
      </c>
      <c r="D6176">
        <v>244.1</v>
      </c>
      <c r="E6176">
        <v>249</v>
      </c>
      <c r="F6176">
        <v>686</v>
      </c>
      <c r="G6176">
        <v>2133</v>
      </c>
      <c r="H6176">
        <v>7904</v>
      </c>
      <c r="I6176">
        <v>31815</v>
      </c>
      <c r="J6176">
        <v>199705</v>
      </c>
      <c r="K6176">
        <f t="shared" si="192"/>
        <v>5.5</v>
      </c>
      <c r="L6176">
        <f ca="1">AVERAGE(K6176:OFFSET(K6176,-$L$3+1,0))</f>
        <v>7.5050000000000008</v>
      </c>
      <c r="M6176">
        <f t="shared" si="193"/>
        <v>0.90000000000000568</v>
      </c>
    </row>
    <row r="6177" spans="1:13" x14ac:dyDescent="0.25">
      <c r="A6177" s="1">
        <v>35550</v>
      </c>
      <c r="B6177">
        <v>251.1</v>
      </c>
      <c r="C6177">
        <v>262.60000000000002</v>
      </c>
      <c r="D6177">
        <v>250.6</v>
      </c>
      <c r="E6177">
        <v>261.64999999999998</v>
      </c>
      <c r="F6177">
        <v>848</v>
      </c>
      <c r="G6177">
        <v>1719</v>
      </c>
      <c r="H6177">
        <v>11545</v>
      </c>
      <c r="I6177">
        <v>31327</v>
      </c>
      <c r="J6177">
        <v>199705</v>
      </c>
      <c r="K6177">
        <f t="shared" si="192"/>
        <v>12.000000000000028</v>
      </c>
      <c r="L6177">
        <f ca="1">AVERAGE(K6177:OFFSET(K6177,-$L$3+1,0))</f>
        <v>7.7050000000000036</v>
      </c>
      <c r="M6177">
        <f t="shared" si="193"/>
        <v>1.3499999999999943</v>
      </c>
    </row>
    <row r="6178" spans="1:13" x14ac:dyDescent="0.25">
      <c r="A6178" s="1">
        <v>35551</v>
      </c>
      <c r="B6178">
        <v>263.60000000000002</v>
      </c>
      <c r="C6178">
        <v>277.60000000000002</v>
      </c>
      <c r="D6178">
        <v>261.60000000000002</v>
      </c>
      <c r="E6178">
        <v>275.35000000000002</v>
      </c>
      <c r="F6178">
        <v>457</v>
      </c>
      <c r="G6178">
        <v>1470</v>
      </c>
      <c r="H6178">
        <v>12970</v>
      </c>
      <c r="I6178">
        <v>31479</v>
      </c>
      <c r="J6178">
        <v>199705</v>
      </c>
      <c r="K6178">
        <f t="shared" si="192"/>
        <v>16</v>
      </c>
      <c r="L6178">
        <f ca="1">AVERAGE(K6178:OFFSET(K6178,-$L$3+1,0))</f>
        <v>8.7650000000000041</v>
      </c>
      <c r="M6178">
        <f t="shared" si="193"/>
        <v>2.0999999999999943</v>
      </c>
    </row>
    <row r="6179" spans="1:13" x14ac:dyDescent="0.25">
      <c r="A6179" s="1">
        <v>35552</v>
      </c>
      <c r="B6179">
        <v>276.95</v>
      </c>
      <c r="C6179">
        <v>277.35000000000002</v>
      </c>
      <c r="D6179">
        <v>267.60000000000002</v>
      </c>
      <c r="E6179">
        <v>270.14999999999998</v>
      </c>
      <c r="F6179">
        <v>415</v>
      </c>
      <c r="G6179">
        <v>1276</v>
      </c>
      <c r="H6179">
        <v>10534</v>
      </c>
      <c r="I6179">
        <v>31650</v>
      </c>
      <c r="J6179">
        <v>199705</v>
      </c>
      <c r="K6179">
        <f t="shared" si="192"/>
        <v>9.75</v>
      </c>
      <c r="L6179">
        <f ca="1">AVERAGE(K6179:OFFSET(K6179,-$L$3+1,0))</f>
        <v>9.1400000000000041</v>
      </c>
      <c r="M6179">
        <f t="shared" si="193"/>
        <v>1.9500000000000455</v>
      </c>
    </row>
    <row r="6180" spans="1:13" x14ac:dyDescent="0.25">
      <c r="A6180" s="1">
        <v>35555</v>
      </c>
      <c r="B6180">
        <v>267.60000000000002</v>
      </c>
      <c r="C6180">
        <v>277.60000000000002</v>
      </c>
      <c r="D6180">
        <v>267.60000000000002</v>
      </c>
      <c r="E6180">
        <v>273.5</v>
      </c>
      <c r="F6180">
        <v>238</v>
      </c>
      <c r="G6180">
        <v>1143</v>
      </c>
      <c r="H6180">
        <v>8855</v>
      </c>
      <c r="I6180">
        <v>31286</v>
      </c>
      <c r="J6180">
        <v>199705</v>
      </c>
      <c r="K6180">
        <f t="shared" si="192"/>
        <v>10</v>
      </c>
      <c r="L6180">
        <f ca="1">AVERAGE(K6180:OFFSET(K6180,-$L$3+1,0))</f>
        <v>8.7400000000000038</v>
      </c>
      <c r="M6180">
        <f t="shared" si="193"/>
        <v>1.5999999999999659</v>
      </c>
    </row>
    <row r="6181" spans="1:13" x14ac:dyDescent="0.25">
      <c r="A6181" s="1">
        <v>35556</v>
      </c>
      <c r="B6181">
        <v>273.60000000000002</v>
      </c>
      <c r="C6181">
        <v>276.60000000000002</v>
      </c>
      <c r="D6181">
        <v>271.60000000000002</v>
      </c>
      <c r="E6181">
        <v>272.2</v>
      </c>
      <c r="F6181">
        <v>311</v>
      </c>
      <c r="G6181">
        <v>958</v>
      </c>
      <c r="H6181">
        <v>9527</v>
      </c>
      <c r="I6181">
        <v>30161</v>
      </c>
      <c r="J6181">
        <v>199705</v>
      </c>
      <c r="K6181">
        <f t="shared" si="192"/>
        <v>5</v>
      </c>
      <c r="L6181">
        <f ca="1">AVERAGE(K6181:OFFSET(K6181,-$L$3+1,0))</f>
        <v>8.7400000000000038</v>
      </c>
      <c r="M6181">
        <f t="shared" si="193"/>
        <v>2.5499999999999545</v>
      </c>
    </row>
    <row r="6182" spans="1:13" x14ac:dyDescent="0.25">
      <c r="A6182" s="1">
        <v>35557</v>
      </c>
      <c r="B6182">
        <v>277.2</v>
      </c>
      <c r="C6182">
        <v>278.60000000000002</v>
      </c>
      <c r="D6182">
        <v>267.60000000000002</v>
      </c>
      <c r="E6182">
        <v>268.25</v>
      </c>
      <c r="F6182">
        <v>337</v>
      </c>
      <c r="G6182">
        <v>804</v>
      </c>
      <c r="H6182">
        <v>9527</v>
      </c>
      <c r="I6182">
        <v>30082</v>
      </c>
      <c r="J6182">
        <v>199705</v>
      </c>
      <c r="K6182">
        <f t="shared" si="192"/>
        <v>11</v>
      </c>
      <c r="L6182">
        <f ca="1">AVERAGE(K6182:OFFSET(K6182,-$L$3+1,0))</f>
        <v>8.8900000000000041</v>
      </c>
      <c r="M6182">
        <f t="shared" si="193"/>
        <v>0.10000000000002274</v>
      </c>
    </row>
    <row r="6183" spans="1:13" x14ac:dyDescent="0.25">
      <c r="A6183" s="1">
        <v>35558</v>
      </c>
      <c r="B6183">
        <v>267.60000000000002</v>
      </c>
      <c r="C6183">
        <v>268.60000000000002</v>
      </c>
      <c r="D6183">
        <v>261.60000000000002</v>
      </c>
      <c r="E6183">
        <v>262.60000000000002</v>
      </c>
      <c r="F6183">
        <v>202</v>
      </c>
      <c r="G6183">
        <v>512</v>
      </c>
      <c r="H6183">
        <v>7556</v>
      </c>
      <c r="I6183">
        <v>29480</v>
      </c>
      <c r="J6183">
        <v>199705</v>
      </c>
      <c r="K6183">
        <f t="shared" si="192"/>
        <v>7</v>
      </c>
      <c r="L6183">
        <f ca="1">AVERAGE(K6183:OFFSET(K6183,-$L$3+1,0))</f>
        <v>8.7400000000000038</v>
      </c>
      <c r="M6183">
        <f t="shared" si="193"/>
        <v>5</v>
      </c>
    </row>
    <row r="6184" spans="1:13" x14ac:dyDescent="0.25">
      <c r="A6184" s="1">
        <v>35559</v>
      </c>
      <c r="B6184">
        <v>260.60000000000002</v>
      </c>
      <c r="C6184">
        <v>262.10000000000002</v>
      </c>
      <c r="D6184">
        <v>259.35000000000002</v>
      </c>
      <c r="E6184">
        <v>261.60000000000002</v>
      </c>
      <c r="F6184">
        <v>89</v>
      </c>
      <c r="G6184">
        <v>454</v>
      </c>
      <c r="H6184">
        <v>5897</v>
      </c>
      <c r="I6184">
        <v>29413</v>
      </c>
      <c r="J6184">
        <v>199705</v>
      </c>
      <c r="K6184">
        <f t="shared" si="192"/>
        <v>2.75</v>
      </c>
      <c r="L6184">
        <f ca="1">AVERAGE(K6184:OFFSET(K6184,-$L$3+1,0))</f>
        <v>8.3150000000000031</v>
      </c>
      <c r="M6184">
        <f t="shared" si="193"/>
        <v>0.64999999999997726</v>
      </c>
    </row>
    <row r="6185" spans="1:13" x14ac:dyDescent="0.25">
      <c r="A6185" s="1">
        <v>35562</v>
      </c>
      <c r="B6185">
        <v>262.60000000000002</v>
      </c>
      <c r="C6185">
        <v>269.60000000000002</v>
      </c>
      <c r="D6185">
        <v>261.60000000000002</v>
      </c>
      <c r="E6185">
        <v>268.25</v>
      </c>
      <c r="F6185">
        <v>87</v>
      </c>
      <c r="G6185">
        <v>394</v>
      </c>
      <c r="H6185">
        <v>10989</v>
      </c>
      <c r="I6185">
        <v>30228</v>
      </c>
      <c r="J6185">
        <v>199705</v>
      </c>
      <c r="K6185">
        <f t="shared" si="192"/>
        <v>8</v>
      </c>
      <c r="L6185">
        <f ca="1">AVERAGE(K6185:OFFSET(K6185,-$L$3+1,0))</f>
        <v>8.7000000000000028</v>
      </c>
      <c r="M6185">
        <f t="shared" si="193"/>
        <v>2</v>
      </c>
    </row>
    <row r="6186" spans="1:13" x14ac:dyDescent="0.25">
      <c r="A6186" s="1">
        <v>35563</v>
      </c>
      <c r="B6186">
        <v>269.60000000000002</v>
      </c>
      <c r="C6186">
        <v>283.60000000000002</v>
      </c>
      <c r="D6186">
        <v>269.60000000000002</v>
      </c>
      <c r="E6186">
        <v>283.60000000000002</v>
      </c>
      <c r="F6186">
        <v>141</v>
      </c>
      <c r="G6186">
        <v>296</v>
      </c>
      <c r="H6186">
        <v>12773</v>
      </c>
      <c r="I6186">
        <v>30951</v>
      </c>
      <c r="J6186">
        <v>199705</v>
      </c>
      <c r="K6186">
        <f t="shared" si="192"/>
        <v>14</v>
      </c>
      <c r="L6186">
        <f ca="1">AVERAGE(K6186:OFFSET(K6186,-$L$3+1,0))</f>
        <v>9.5500000000000025</v>
      </c>
      <c r="M6186">
        <f t="shared" si="193"/>
        <v>1</v>
      </c>
    </row>
    <row r="6187" spans="1:13" x14ac:dyDescent="0.25">
      <c r="A6187" s="1">
        <v>35564</v>
      </c>
      <c r="B6187">
        <v>291.60000000000002</v>
      </c>
      <c r="C6187">
        <v>292.60000000000002</v>
      </c>
      <c r="D6187">
        <v>282.60000000000002</v>
      </c>
      <c r="E6187">
        <v>284.10000000000002</v>
      </c>
      <c r="F6187">
        <v>65</v>
      </c>
      <c r="G6187">
        <v>222</v>
      </c>
      <c r="H6187">
        <v>12649</v>
      </c>
      <c r="I6187">
        <v>30802</v>
      </c>
      <c r="J6187">
        <v>199705</v>
      </c>
      <c r="K6187">
        <f t="shared" si="192"/>
        <v>10</v>
      </c>
      <c r="L6187">
        <f ca="1">AVERAGE(K6187:OFFSET(K6187,-$L$3+1,0))</f>
        <v>9.35</v>
      </c>
      <c r="M6187">
        <f t="shared" si="193"/>
        <v>1.3500000000000227</v>
      </c>
    </row>
    <row r="6188" spans="1:13" x14ac:dyDescent="0.25">
      <c r="A6188" s="1">
        <v>35565</v>
      </c>
      <c r="B6188">
        <v>288.3</v>
      </c>
      <c r="C6188">
        <v>307.95</v>
      </c>
      <c r="D6188">
        <v>283.95</v>
      </c>
      <c r="E6188">
        <v>301.14999999999998</v>
      </c>
      <c r="F6188">
        <v>9829</v>
      </c>
      <c r="G6188">
        <v>15722</v>
      </c>
      <c r="H6188">
        <v>15422</v>
      </c>
      <c r="I6188">
        <v>30655</v>
      </c>
      <c r="J6188">
        <v>199707</v>
      </c>
      <c r="K6188">
        <f t="shared" si="192"/>
        <v>24</v>
      </c>
      <c r="L6188">
        <f ca="1">AVERAGE(K6188:OFFSET(K6188,-$L$3+1,0))</f>
        <v>10.15</v>
      </c>
      <c r="M6188">
        <f t="shared" si="193"/>
        <v>8</v>
      </c>
    </row>
    <row r="6189" spans="1:13" x14ac:dyDescent="0.25">
      <c r="A6189" s="1">
        <v>35566</v>
      </c>
      <c r="B6189">
        <v>301.8</v>
      </c>
      <c r="C6189">
        <v>303.95</v>
      </c>
      <c r="D6189">
        <v>290.95</v>
      </c>
      <c r="E6189">
        <v>299.10000000000002</v>
      </c>
      <c r="F6189">
        <v>6248</v>
      </c>
      <c r="G6189">
        <v>15259</v>
      </c>
      <c r="H6189">
        <v>10445</v>
      </c>
      <c r="I6189">
        <v>30728</v>
      </c>
      <c r="J6189">
        <v>199707</v>
      </c>
      <c r="K6189">
        <f t="shared" si="192"/>
        <v>13</v>
      </c>
      <c r="L6189">
        <f ca="1">AVERAGE(K6189:OFFSET(K6189,-$L$3+1,0))</f>
        <v>10.475</v>
      </c>
      <c r="M6189">
        <f t="shared" si="193"/>
        <v>4.1999999999999886</v>
      </c>
    </row>
    <row r="6190" spans="1:13" x14ac:dyDescent="0.25">
      <c r="A6190" s="1">
        <v>35569</v>
      </c>
      <c r="B6190">
        <v>302.2</v>
      </c>
      <c r="C6190">
        <v>302.95</v>
      </c>
      <c r="D6190">
        <v>289.2</v>
      </c>
      <c r="E6190">
        <v>292.2</v>
      </c>
      <c r="F6190">
        <v>4557</v>
      </c>
      <c r="G6190">
        <v>15329</v>
      </c>
      <c r="H6190">
        <v>6733</v>
      </c>
      <c r="I6190">
        <v>30538</v>
      </c>
      <c r="J6190">
        <v>199707</v>
      </c>
      <c r="K6190">
        <f t="shared" si="192"/>
        <v>13.75</v>
      </c>
      <c r="L6190">
        <f ca="1">AVERAGE(K6190:OFFSET(K6190,-$L$3+1,0))</f>
        <v>10.85</v>
      </c>
      <c r="M6190">
        <f t="shared" si="193"/>
        <v>0.65000000000003411</v>
      </c>
    </row>
    <row r="6191" spans="1:13" x14ac:dyDescent="0.25">
      <c r="A6191" s="1">
        <v>35570</v>
      </c>
      <c r="B6191">
        <v>290.2</v>
      </c>
      <c r="C6191">
        <v>290.95</v>
      </c>
      <c r="D6191">
        <v>284.95</v>
      </c>
      <c r="E6191">
        <v>286.2</v>
      </c>
      <c r="F6191">
        <v>5060</v>
      </c>
      <c r="G6191">
        <v>15104</v>
      </c>
      <c r="H6191">
        <v>8013</v>
      </c>
      <c r="I6191">
        <v>30314</v>
      </c>
      <c r="J6191">
        <v>199707</v>
      </c>
      <c r="K6191">
        <f t="shared" si="192"/>
        <v>6</v>
      </c>
      <c r="L6191">
        <f ca="1">AVERAGE(K6191:OFFSET(K6191,-$L$3+1,0))</f>
        <v>10.95</v>
      </c>
      <c r="M6191">
        <f t="shared" si="193"/>
        <v>3.0999999999999659</v>
      </c>
    </row>
    <row r="6192" spans="1:13" x14ac:dyDescent="0.25">
      <c r="A6192" s="1">
        <v>35571</v>
      </c>
      <c r="B6192">
        <v>285.3</v>
      </c>
      <c r="C6192">
        <v>300.95</v>
      </c>
      <c r="D6192">
        <v>284.95</v>
      </c>
      <c r="E6192">
        <v>299.05</v>
      </c>
      <c r="F6192">
        <v>6957</v>
      </c>
      <c r="G6192">
        <v>15157</v>
      </c>
      <c r="H6192">
        <v>10756</v>
      </c>
      <c r="I6192">
        <v>30217</v>
      </c>
      <c r="J6192">
        <v>199707</v>
      </c>
      <c r="K6192">
        <f t="shared" si="192"/>
        <v>16</v>
      </c>
      <c r="L6192">
        <f ca="1">AVERAGE(K6192:OFFSET(K6192,-$L$3+1,0))</f>
        <v>11.45</v>
      </c>
      <c r="M6192">
        <f t="shared" si="193"/>
        <v>2</v>
      </c>
    </row>
    <row r="6193" spans="1:13" x14ac:dyDescent="0.25">
      <c r="A6193" s="1">
        <v>35572</v>
      </c>
      <c r="B6193">
        <v>300.7</v>
      </c>
      <c r="C6193">
        <v>310.95</v>
      </c>
      <c r="D6193">
        <v>299.95</v>
      </c>
      <c r="E6193">
        <v>306.25</v>
      </c>
      <c r="F6193">
        <v>7682</v>
      </c>
      <c r="G6193">
        <v>14852</v>
      </c>
      <c r="H6193">
        <v>11027</v>
      </c>
      <c r="I6193">
        <v>30067</v>
      </c>
      <c r="J6193">
        <v>199707</v>
      </c>
      <c r="K6193">
        <f t="shared" si="192"/>
        <v>11</v>
      </c>
      <c r="L6193">
        <f ca="1">AVERAGE(K6193:OFFSET(K6193,-$L$3+1,0))</f>
        <v>11.85</v>
      </c>
      <c r="M6193">
        <f t="shared" si="193"/>
        <v>0.89999999999997726</v>
      </c>
    </row>
    <row r="6194" spans="1:13" x14ac:dyDescent="0.25">
      <c r="A6194" s="1">
        <v>35573</v>
      </c>
      <c r="B6194">
        <v>304.45</v>
      </c>
      <c r="C6194">
        <v>308.2</v>
      </c>
      <c r="D6194">
        <v>301.45</v>
      </c>
      <c r="E6194">
        <v>302.8</v>
      </c>
      <c r="F6194">
        <v>3894</v>
      </c>
      <c r="G6194">
        <v>14584</v>
      </c>
      <c r="H6194">
        <v>5970</v>
      </c>
      <c r="I6194">
        <v>29869</v>
      </c>
      <c r="J6194">
        <v>199707</v>
      </c>
      <c r="K6194">
        <f t="shared" si="192"/>
        <v>6.75</v>
      </c>
      <c r="L6194">
        <f ca="1">AVERAGE(K6194:OFFSET(K6194,-$L$3+1,0))</f>
        <v>12.25</v>
      </c>
      <c r="M6194">
        <f t="shared" si="193"/>
        <v>1.6499999999999773</v>
      </c>
    </row>
    <row r="6195" spans="1:13" x14ac:dyDescent="0.25">
      <c r="A6195" s="1">
        <v>35577</v>
      </c>
      <c r="B6195">
        <v>301.39999999999998</v>
      </c>
      <c r="C6195">
        <v>320.95</v>
      </c>
      <c r="D6195">
        <v>301.35000000000002</v>
      </c>
      <c r="E6195">
        <v>320.25</v>
      </c>
      <c r="F6195">
        <v>6733</v>
      </c>
      <c r="G6195">
        <v>15085</v>
      </c>
      <c r="H6195">
        <v>10078</v>
      </c>
      <c r="I6195">
        <v>30340</v>
      </c>
      <c r="J6195">
        <v>199707</v>
      </c>
      <c r="K6195">
        <f t="shared" si="192"/>
        <v>19.599999999999966</v>
      </c>
      <c r="L6195">
        <f ca="1">AVERAGE(K6195:OFFSET(K6195,-$L$3+1,0))</f>
        <v>13.409999999999997</v>
      </c>
      <c r="M6195">
        <f t="shared" si="193"/>
        <v>1.8000000000000114</v>
      </c>
    </row>
    <row r="6196" spans="1:13" x14ac:dyDescent="0.25">
      <c r="A6196" s="1">
        <v>35578</v>
      </c>
      <c r="B6196">
        <v>322.05</v>
      </c>
      <c r="C6196">
        <v>342.95</v>
      </c>
      <c r="D6196">
        <v>320.95</v>
      </c>
      <c r="E6196">
        <v>341.5</v>
      </c>
      <c r="F6196">
        <v>7979</v>
      </c>
      <c r="G6196">
        <v>14862</v>
      </c>
      <c r="H6196">
        <v>13237</v>
      </c>
      <c r="I6196">
        <v>30484</v>
      </c>
      <c r="J6196">
        <v>199707</v>
      </c>
      <c r="K6196">
        <f t="shared" si="192"/>
        <v>22</v>
      </c>
      <c r="L6196">
        <f ca="1">AVERAGE(K6196:OFFSET(K6196,-$L$3+1,0))</f>
        <v>14.209999999999997</v>
      </c>
      <c r="M6196">
        <f t="shared" si="193"/>
        <v>1.4000000000000341</v>
      </c>
    </row>
    <row r="6197" spans="1:13" x14ac:dyDescent="0.25">
      <c r="A6197" s="1">
        <v>35579</v>
      </c>
      <c r="B6197">
        <v>351.95</v>
      </c>
      <c r="C6197">
        <v>363.95</v>
      </c>
      <c r="D6197">
        <v>347.95</v>
      </c>
      <c r="E6197">
        <v>360.75</v>
      </c>
      <c r="F6197">
        <v>7871</v>
      </c>
      <c r="G6197">
        <v>14033</v>
      </c>
      <c r="H6197">
        <v>13093</v>
      </c>
      <c r="I6197">
        <v>29800</v>
      </c>
      <c r="J6197">
        <v>199707</v>
      </c>
      <c r="K6197">
        <f t="shared" si="192"/>
        <v>16</v>
      </c>
      <c r="L6197">
        <f ca="1">AVERAGE(K6197:OFFSET(K6197,-$L$3+1,0))</f>
        <v>14.809999999999997</v>
      </c>
      <c r="M6197">
        <f t="shared" si="193"/>
        <v>1.8000000000000114</v>
      </c>
    </row>
    <row r="6198" spans="1:13" x14ac:dyDescent="0.25">
      <c r="A6198" s="1">
        <v>35580</v>
      </c>
      <c r="B6198">
        <v>352.95</v>
      </c>
      <c r="C6198">
        <v>356.95</v>
      </c>
      <c r="D6198">
        <v>318.95</v>
      </c>
      <c r="E6198">
        <v>322.35000000000002</v>
      </c>
      <c r="F6198">
        <v>8050</v>
      </c>
      <c r="G6198">
        <v>12675</v>
      </c>
      <c r="H6198">
        <v>13163</v>
      </c>
      <c r="I6198">
        <v>28267</v>
      </c>
      <c r="J6198">
        <v>199707</v>
      </c>
      <c r="K6198">
        <f t="shared" si="192"/>
        <v>38</v>
      </c>
      <c r="L6198">
        <f ca="1">AVERAGE(K6198:OFFSET(K6198,-$L$3+1,0))</f>
        <v>16.209999999999997</v>
      </c>
      <c r="M6198">
        <f t="shared" si="193"/>
        <v>10.449999999999989</v>
      </c>
    </row>
    <row r="6199" spans="1:13" x14ac:dyDescent="0.25">
      <c r="A6199" s="1">
        <v>35583</v>
      </c>
      <c r="B6199">
        <v>317.2</v>
      </c>
      <c r="C6199">
        <v>320.95</v>
      </c>
      <c r="D6199">
        <v>293.45</v>
      </c>
      <c r="E6199">
        <v>299.89999999999998</v>
      </c>
      <c r="F6199">
        <v>7826</v>
      </c>
      <c r="G6199">
        <v>11661</v>
      </c>
      <c r="H6199">
        <v>12641</v>
      </c>
      <c r="I6199">
        <v>27490</v>
      </c>
      <c r="J6199">
        <v>199707</v>
      </c>
      <c r="K6199">
        <f t="shared" si="192"/>
        <v>27.5</v>
      </c>
      <c r="L6199">
        <f ca="1">AVERAGE(K6199:OFFSET(K6199,-$L$3+1,0))</f>
        <v>17.659999999999997</v>
      </c>
      <c r="M6199">
        <f t="shared" si="193"/>
        <v>7.8000000000000114</v>
      </c>
    </row>
    <row r="6200" spans="1:13" x14ac:dyDescent="0.25">
      <c r="A6200" s="1">
        <v>35584</v>
      </c>
      <c r="B6200">
        <v>299.7</v>
      </c>
      <c r="C6200">
        <v>314.45</v>
      </c>
      <c r="D6200">
        <v>294.95</v>
      </c>
      <c r="E6200">
        <v>310.14999999999998</v>
      </c>
      <c r="F6200">
        <v>7162</v>
      </c>
      <c r="G6200">
        <v>11522</v>
      </c>
      <c r="H6200">
        <v>11383</v>
      </c>
      <c r="I6200">
        <v>27537</v>
      </c>
      <c r="J6200">
        <v>199707</v>
      </c>
      <c r="K6200">
        <f t="shared" si="192"/>
        <v>19.5</v>
      </c>
      <c r="L6200">
        <f ca="1">AVERAGE(K6200:OFFSET(K6200,-$L$3+1,0))</f>
        <v>18.234999999999996</v>
      </c>
      <c r="M6200">
        <f t="shared" si="193"/>
        <v>5.1500000000000341</v>
      </c>
    </row>
    <row r="6201" spans="1:13" x14ac:dyDescent="0.25">
      <c r="A6201" s="1">
        <v>35585</v>
      </c>
      <c r="B6201">
        <v>297.45</v>
      </c>
      <c r="C6201">
        <v>310.45</v>
      </c>
      <c r="D6201">
        <v>295.95</v>
      </c>
      <c r="E6201">
        <v>297.5</v>
      </c>
      <c r="F6201">
        <v>5078</v>
      </c>
      <c r="G6201">
        <v>11199</v>
      </c>
      <c r="H6201">
        <v>8281</v>
      </c>
      <c r="I6201">
        <v>27252</v>
      </c>
      <c r="J6201">
        <v>199707</v>
      </c>
      <c r="K6201">
        <f t="shared" si="192"/>
        <v>14.5</v>
      </c>
      <c r="L6201">
        <f ca="1">AVERAGE(K6201:OFFSET(K6201,-$L$3+1,0))</f>
        <v>19.084999999999997</v>
      </c>
      <c r="M6201">
        <f t="shared" si="193"/>
        <v>0.19999999999998863</v>
      </c>
    </row>
    <row r="6202" spans="1:13" x14ac:dyDescent="0.25">
      <c r="A6202" s="1">
        <v>35586</v>
      </c>
      <c r="B6202">
        <v>296.95</v>
      </c>
      <c r="C6202">
        <v>297.95</v>
      </c>
      <c r="D6202">
        <v>273.95</v>
      </c>
      <c r="E6202">
        <v>276.45</v>
      </c>
      <c r="F6202">
        <v>8773</v>
      </c>
      <c r="G6202">
        <v>9248</v>
      </c>
      <c r="H6202">
        <v>14205</v>
      </c>
      <c r="I6202">
        <v>25389</v>
      </c>
      <c r="J6202">
        <v>199707</v>
      </c>
      <c r="K6202">
        <f t="shared" si="192"/>
        <v>24</v>
      </c>
      <c r="L6202">
        <f ca="1">AVERAGE(K6202:OFFSET(K6202,-$L$3+1,0))</f>
        <v>19.884999999999998</v>
      </c>
      <c r="M6202">
        <f t="shared" si="193"/>
        <v>12.699999999999989</v>
      </c>
    </row>
    <row r="6203" spans="1:13" x14ac:dyDescent="0.25">
      <c r="A6203" s="1">
        <v>35587</v>
      </c>
      <c r="B6203">
        <v>276.95</v>
      </c>
      <c r="C6203">
        <v>284.45</v>
      </c>
      <c r="D6203">
        <v>273.95</v>
      </c>
      <c r="E6203">
        <v>283.2</v>
      </c>
      <c r="F6203">
        <v>3985</v>
      </c>
      <c r="G6203">
        <v>7848</v>
      </c>
      <c r="H6203">
        <v>7966</v>
      </c>
      <c r="I6203">
        <v>23563</v>
      </c>
      <c r="J6203">
        <v>199707</v>
      </c>
      <c r="K6203">
        <f t="shared" si="192"/>
        <v>10.5</v>
      </c>
      <c r="L6203">
        <f ca="1">AVERAGE(K6203:OFFSET(K6203,-$L$3+1,0))</f>
        <v>19.834999999999997</v>
      </c>
      <c r="M6203">
        <f t="shared" si="193"/>
        <v>0.55000000000001137</v>
      </c>
    </row>
    <row r="6204" spans="1:13" x14ac:dyDescent="0.25">
      <c r="A6204" s="1">
        <v>35590</v>
      </c>
      <c r="B6204">
        <v>282.55</v>
      </c>
      <c r="C6204">
        <v>301.95</v>
      </c>
      <c r="D6204">
        <v>281.45</v>
      </c>
      <c r="E6204">
        <v>299.25</v>
      </c>
      <c r="F6204">
        <v>4357</v>
      </c>
      <c r="G6204">
        <v>7945</v>
      </c>
      <c r="H6204">
        <v>9029</v>
      </c>
      <c r="I6204">
        <v>23691</v>
      </c>
      <c r="J6204">
        <v>199707</v>
      </c>
      <c r="K6204">
        <f t="shared" si="192"/>
        <v>20.5</v>
      </c>
      <c r="L6204">
        <f ca="1">AVERAGE(K6204:OFFSET(K6204,-$L$3+1,0))</f>
        <v>21.209999999999997</v>
      </c>
      <c r="M6204">
        <f t="shared" si="193"/>
        <v>0.5</v>
      </c>
    </row>
    <row r="6205" spans="1:13" x14ac:dyDescent="0.25">
      <c r="A6205" s="1">
        <v>35591</v>
      </c>
      <c r="B6205">
        <v>298.95</v>
      </c>
      <c r="C6205">
        <v>305.64999999999998</v>
      </c>
      <c r="D6205">
        <v>262.95</v>
      </c>
      <c r="E6205">
        <v>263.89999999999998</v>
      </c>
      <c r="F6205">
        <v>6126</v>
      </c>
      <c r="G6205">
        <v>6802</v>
      </c>
      <c r="H6205">
        <v>13020</v>
      </c>
      <c r="I6205">
        <v>22941</v>
      </c>
      <c r="J6205">
        <v>199707</v>
      </c>
      <c r="K6205">
        <f t="shared" si="192"/>
        <v>42.699999999999989</v>
      </c>
      <c r="L6205">
        <f ca="1">AVERAGE(K6205:OFFSET(K6205,-$L$3+1,0))</f>
        <v>23.52</v>
      </c>
      <c r="M6205">
        <f t="shared" si="193"/>
        <v>0.64999999999997726</v>
      </c>
    </row>
    <row r="6206" spans="1:13" x14ac:dyDescent="0.25">
      <c r="A6206" s="1">
        <v>35592</v>
      </c>
      <c r="B6206">
        <v>264.95</v>
      </c>
      <c r="C6206">
        <v>269.95</v>
      </c>
      <c r="D6206">
        <v>251.95</v>
      </c>
      <c r="E6206">
        <v>253.6</v>
      </c>
      <c r="F6206">
        <v>3932</v>
      </c>
      <c r="G6206">
        <v>5992</v>
      </c>
      <c r="H6206">
        <v>9376</v>
      </c>
      <c r="I6206">
        <v>22165</v>
      </c>
      <c r="J6206">
        <v>199707</v>
      </c>
      <c r="K6206">
        <f t="shared" si="192"/>
        <v>18</v>
      </c>
      <c r="L6206">
        <f ca="1">AVERAGE(K6206:OFFSET(K6206,-$L$3+1,0))</f>
        <v>23.119999999999997</v>
      </c>
      <c r="M6206">
        <f t="shared" si="193"/>
        <v>0.30000000000001137</v>
      </c>
    </row>
    <row r="6207" spans="1:13" x14ac:dyDescent="0.25">
      <c r="A6207" s="1">
        <v>35593</v>
      </c>
      <c r="B6207">
        <v>259.2</v>
      </c>
      <c r="C6207">
        <v>263.45</v>
      </c>
      <c r="D6207">
        <v>250.45</v>
      </c>
      <c r="E6207">
        <v>253.75</v>
      </c>
      <c r="F6207">
        <v>2766</v>
      </c>
      <c r="G6207">
        <v>5363</v>
      </c>
      <c r="H6207">
        <v>8200</v>
      </c>
      <c r="I6207">
        <v>21778</v>
      </c>
      <c r="J6207">
        <v>199707</v>
      </c>
      <c r="K6207">
        <f t="shared" si="192"/>
        <v>13</v>
      </c>
      <c r="L6207">
        <f ca="1">AVERAGE(K6207:OFFSET(K6207,-$L$3+1,0))</f>
        <v>22.82</v>
      </c>
      <c r="M6207">
        <f t="shared" si="193"/>
        <v>1.0500000000000114</v>
      </c>
    </row>
    <row r="6208" spans="1:13" x14ac:dyDescent="0.25">
      <c r="A6208" s="1">
        <v>35594</v>
      </c>
      <c r="B6208">
        <v>257.45</v>
      </c>
      <c r="C6208">
        <v>258.45</v>
      </c>
      <c r="D6208">
        <v>240.95</v>
      </c>
      <c r="E6208">
        <v>241.65</v>
      </c>
      <c r="F6208">
        <v>3218</v>
      </c>
      <c r="G6208">
        <v>4926</v>
      </c>
      <c r="H6208">
        <v>9714</v>
      </c>
      <c r="I6208">
        <v>21916</v>
      </c>
      <c r="J6208">
        <v>199707</v>
      </c>
      <c r="K6208">
        <f t="shared" si="192"/>
        <v>17.5</v>
      </c>
      <c r="L6208">
        <f ca="1">AVERAGE(K6208:OFFSET(K6208,-$L$3+1,0))</f>
        <v>20.77</v>
      </c>
      <c r="M6208">
        <f t="shared" si="193"/>
        <v>5.5999999999999943</v>
      </c>
    </row>
    <row r="6209" spans="1:13" x14ac:dyDescent="0.25">
      <c r="A6209" s="1">
        <v>35597</v>
      </c>
      <c r="B6209">
        <v>238.05</v>
      </c>
      <c r="C6209">
        <v>243.95</v>
      </c>
      <c r="D6209">
        <v>231.95</v>
      </c>
      <c r="E6209">
        <v>242.45</v>
      </c>
      <c r="F6209">
        <v>2572</v>
      </c>
      <c r="G6209">
        <v>4062</v>
      </c>
      <c r="H6209">
        <v>8390</v>
      </c>
      <c r="I6209">
        <v>21614</v>
      </c>
      <c r="J6209">
        <v>199707</v>
      </c>
      <c r="K6209">
        <f t="shared" si="192"/>
        <v>12</v>
      </c>
      <c r="L6209">
        <f ca="1">AVERAGE(K6209:OFFSET(K6209,-$L$3+1,0))</f>
        <v>19.22</v>
      </c>
      <c r="M6209">
        <f t="shared" si="193"/>
        <v>3.6999999999999886</v>
      </c>
    </row>
    <row r="6210" spans="1:13" x14ac:dyDescent="0.25">
      <c r="A6210" s="1">
        <v>35598</v>
      </c>
      <c r="B6210">
        <v>244.45</v>
      </c>
      <c r="C6210">
        <v>257.45</v>
      </c>
      <c r="D6210">
        <v>240.95</v>
      </c>
      <c r="E6210">
        <v>254.65</v>
      </c>
      <c r="F6210">
        <v>2005</v>
      </c>
      <c r="G6210">
        <v>3854</v>
      </c>
      <c r="H6210">
        <v>8158</v>
      </c>
      <c r="I6210">
        <v>21923</v>
      </c>
      <c r="J6210">
        <v>199707</v>
      </c>
      <c r="K6210">
        <f t="shared" si="192"/>
        <v>16.5</v>
      </c>
      <c r="L6210">
        <f ca="1">AVERAGE(K6210:OFFSET(K6210,-$L$3+1,0))</f>
        <v>18.919999999999998</v>
      </c>
      <c r="M6210">
        <f t="shared" si="193"/>
        <v>3.5999999999999943</v>
      </c>
    </row>
    <row r="6211" spans="1:13" x14ac:dyDescent="0.25">
      <c r="A6211" s="1">
        <v>35599</v>
      </c>
      <c r="B6211">
        <v>255.8</v>
      </c>
      <c r="C6211">
        <v>259.45</v>
      </c>
      <c r="D6211">
        <v>234.95</v>
      </c>
      <c r="E6211">
        <v>236</v>
      </c>
      <c r="F6211">
        <v>3686</v>
      </c>
      <c r="G6211">
        <v>2638</v>
      </c>
      <c r="H6211">
        <v>11822</v>
      </c>
      <c r="I6211">
        <v>21123</v>
      </c>
      <c r="J6211">
        <v>199707</v>
      </c>
      <c r="K6211">
        <f t="shared" si="192"/>
        <v>24.5</v>
      </c>
      <c r="L6211">
        <f ca="1">AVERAGE(K6211:OFFSET(K6211,-$L$3+1,0))</f>
        <v>19.919999999999998</v>
      </c>
      <c r="M6211">
        <f t="shared" si="193"/>
        <v>2</v>
      </c>
    </row>
    <row r="6212" spans="1:13" x14ac:dyDescent="0.25">
      <c r="A6212" s="1">
        <v>35600</v>
      </c>
      <c r="B6212">
        <v>234.95</v>
      </c>
      <c r="C6212">
        <v>243.95</v>
      </c>
      <c r="D6212">
        <v>228.45</v>
      </c>
      <c r="E6212">
        <v>241.85</v>
      </c>
      <c r="F6212">
        <v>2480</v>
      </c>
      <c r="G6212">
        <v>1536</v>
      </c>
      <c r="H6212">
        <v>10487</v>
      </c>
      <c r="I6212">
        <v>21009</v>
      </c>
      <c r="J6212">
        <v>199707</v>
      </c>
      <c r="K6212">
        <f t="shared" si="192"/>
        <v>15.5</v>
      </c>
      <c r="L6212">
        <f ca="1">AVERAGE(K6212:OFFSET(K6212,-$L$3+1,0))</f>
        <v>19.07</v>
      </c>
      <c r="M6212">
        <f t="shared" si="193"/>
        <v>1.1500000000000057</v>
      </c>
    </row>
    <row r="6213" spans="1:13" x14ac:dyDescent="0.25">
      <c r="A6213" s="1">
        <v>35601</v>
      </c>
      <c r="B6213">
        <v>242.55</v>
      </c>
      <c r="C6213">
        <v>247.95</v>
      </c>
      <c r="D6213">
        <v>239.95</v>
      </c>
      <c r="E6213">
        <v>244.9</v>
      </c>
      <c r="F6213">
        <v>538</v>
      </c>
      <c r="G6213">
        <v>1340</v>
      </c>
      <c r="H6213">
        <v>5821</v>
      </c>
      <c r="I6213">
        <v>20655</v>
      </c>
      <c r="J6213">
        <v>199707</v>
      </c>
      <c r="K6213">
        <f t="shared" ref="K6213:K6276" si="194">C6213-D6213</f>
        <v>8</v>
      </c>
      <c r="L6213">
        <f ca="1">AVERAGE(K6213:OFFSET(K6213,-$L$3+1,0))</f>
        <v>18.82</v>
      </c>
      <c r="M6213">
        <f t="shared" si="193"/>
        <v>1.0500000000000114</v>
      </c>
    </row>
    <row r="6214" spans="1:13" x14ac:dyDescent="0.25">
      <c r="A6214" s="1">
        <v>35604</v>
      </c>
      <c r="B6214">
        <v>244.95</v>
      </c>
      <c r="C6214">
        <v>251.95</v>
      </c>
      <c r="D6214">
        <v>235.95</v>
      </c>
      <c r="E6214">
        <v>240.6</v>
      </c>
      <c r="F6214">
        <v>488</v>
      </c>
      <c r="G6214">
        <v>1183</v>
      </c>
      <c r="H6214">
        <v>8699</v>
      </c>
      <c r="I6214">
        <v>20573</v>
      </c>
      <c r="J6214">
        <v>199707</v>
      </c>
      <c r="K6214">
        <f t="shared" si="194"/>
        <v>16</v>
      </c>
      <c r="L6214">
        <f ca="1">AVERAGE(K6214:OFFSET(K6214,-$L$3+1,0))</f>
        <v>18.369999999999997</v>
      </c>
      <c r="M6214">
        <f t="shared" ref="M6214:M6277" si="195">ABS(B6213-E6212)</f>
        <v>0.70000000000001705</v>
      </c>
    </row>
    <row r="6215" spans="1:13" x14ac:dyDescent="0.25">
      <c r="A6215" s="1">
        <v>35605</v>
      </c>
      <c r="B6215">
        <v>241.45</v>
      </c>
      <c r="C6215">
        <v>243.95</v>
      </c>
      <c r="D6215">
        <v>238.95</v>
      </c>
      <c r="E6215">
        <v>243.95</v>
      </c>
      <c r="F6215">
        <v>220</v>
      </c>
      <c r="G6215">
        <v>996</v>
      </c>
      <c r="H6215">
        <v>5863</v>
      </c>
      <c r="I6215">
        <v>20400</v>
      </c>
      <c r="J6215">
        <v>199707</v>
      </c>
      <c r="K6215">
        <f t="shared" si="194"/>
        <v>5</v>
      </c>
      <c r="L6215">
        <f ca="1">AVERAGE(K6215:OFFSET(K6215,-$L$3+1,0))</f>
        <v>14.6</v>
      </c>
      <c r="M6215">
        <f t="shared" si="195"/>
        <v>4.9999999999982947E-2</v>
      </c>
    </row>
    <row r="6216" spans="1:13" x14ac:dyDescent="0.25">
      <c r="A6216" s="1">
        <v>35606</v>
      </c>
      <c r="B6216">
        <v>243.95</v>
      </c>
      <c r="C6216">
        <v>247.95</v>
      </c>
      <c r="D6216">
        <v>243.95</v>
      </c>
      <c r="E6216">
        <v>245.95</v>
      </c>
      <c r="F6216">
        <v>239</v>
      </c>
      <c r="G6216">
        <v>945</v>
      </c>
      <c r="H6216">
        <v>4620</v>
      </c>
      <c r="I6216">
        <v>20400</v>
      </c>
      <c r="J6216">
        <v>199707</v>
      </c>
      <c r="K6216">
        <f t="shared" si="194"/>
        <v>4</v>
      </c>
      <c r="L6216">
        <f ca="1">AVERAGE(K6216:OFFSET(K6216,-$L$3+1,0))</f>
        <v>13.2</v>
      </c>
      <c r="M6216">
        <f t="shared" si="195"/>
        <v>0.84999999999999432</v>
      </c>
    </row>
    <row r="6217" spans="1:13" x14ac:dyDescent="0.25">
      <c r="A6217" s="1">
        <v>35607</v>
      </c>
      <c r="B6217">
        <v>246.95</v>
      </c>
      <c r="C6217">
        <v>247.95</v>
      </c>
      <c r="D6217">
        <v>234.95</v>
      </c>
      <c r="E6217">
        <v>236.2</v>
      </c>
      <c r="F6217">
        <v>156</v>
      </c>
      <c r="G6217">
        <v>890</v>
      </c>
      <c r="H6217">
        <v>10329</v>
      </c>
      <c r="I6217">
        <v>20813</v>
      </c>
      <c r="J6217">
        <v>199707</v>
      </c>
      <c r="K6217">
        <f t="shared" si="194"/>
        <v>13</v>
      </c>
      <c r="L6217">
        <f ca="1">AVERAGE(K6217:OFFSET(K6217,-$L$3+1,0))</f>
        <v>13.2</v>
      </c>
      <c r="M6217">
        <f t="shared" si="195"/>
        <v>0</v>
      </c>
    </row>
    <row r="6218" spans="1:13" x14ac:dyDescent="0.25">
      <c r="A6218" s="1">
        <v>35608</v>
      </c>
      <c r="B6218">
        <v>236.45</v>
      </c>
      <c r="C6218">
        <v>240.95</v>
      </c>
      <c r="D6218">
        <v>234.95</v>
      </c>
      <c r="E6218">
        <v>235.85</v>
      </c>
      <c r="F6218">
        <v>96</v>
      </c>
      <c r="G6218">
        <v>758</v>
      </c>
      <c r="H6218">
        <v>4966</v>
      </c>
      <c r="I6218">
        <v>20795</v>
      </c>
      <c r="J6218">
        <v>199707</v>
      </c>
      <c r="K6218">
        <f t="shared" si="194"/>
        <v>6</v>
      </c>
      <c r="L6218">
        <f ca="1">AVERAGE(K6218:OFFSET(K6218,-$L$3+1,0))</f>
        <v>12.05</v>
      </c>
      <c r="M6218">
        <f t="shared" si="195"/>
        <v>1</v>
      </c>
    </row>
    <row r="6219" spans="1:13" x14ac:dyDescent="0.25">
      <c r="A6219" s="1">
        <v>35611</v>
      </c>
      <c r="B6219">
        <v>237.7</v>
      </c>
      <c r="C6219">
        <v>239.95</v>
      </c>
      <c r="D6219">
        <v>234.95</v>
      </c>
      <c r="E6219">
        <v>238.35</v>
      </c>
      <c r="F6219">
        <v>62</v>
      </c>
      <c r="G6219">
        <v>743</v>
      </c>
      <c r="H6219">
        <v>3293</v>
      </c>
      <c r="I6219">
        <v>20584</v>
      </c>
      <c r="J6219">
        <v>199707</v>
      </c>
      <c r="K6219">
        <f t="shared" si="194"/>
        <v>5</v>
      </c>
      <c r="L6219">
        <f ca="1">AVERAGE(K6219:OFFSET(K6219,-$L$3+1,0))</f>
        <v>11.35</v>
      </c>
      <c r="M6219">
        <f t="shared" si="195"/>
        <v>0.25</v>
      </c>
    </row>
    <row r="6220" spans="1:13" x14ac:dyDescent="0.25">
      <c r="A6220" s="1">
        <v>35612</v>
      </c>
      <c r="B6220">
        <v>242.55</v>
      </c>
      <c r="C6220">
        <v>248.95</v>
      </c>
      <c r="D6220">
        <v>241.45</v>
      </c>
      <c r="E6220">
        <v>242.45</v>
      </c>
      <c r="F6220">
        <v>81</v>
      </c>
      <c r="G6220">
        <v>703</v>
      </c>
      <c r="H6220">
        <v>7062</v>
      </c>
      <c r="I6220">
        <v>20642</v>
      </c>
      <c r="J6220">
        <v>199707</v>
      </c>
      <c r="K6220">
        <f t="shared" si="194"/>
        <v>7.5</v>
      </c>
      <c r="L6220">
        <f ca="1">AVERAGE(K6220:OFFSET(K6220,-$L$3+1,0))</f>
        <v>10.45</v>
      </c>
      <c r="M6220">
        <f t="shared" si="195"/>
        <v>1.8499999999999943</v>
      </c>
    </row>
    <row r="6221" spans="1:13" x14ac:dyDescent="0.25">
      <c r="A6221" s="1">
        <v>35613</v>
      </c>
      <c r="B6221">
        <v>239.45</v>
      </c>
      <c r="C6221">
        <v>241.95</v>
      </c>
      <c r="D6221">
        <v>235.95</v>
      </c>
      <c r="E6221">
        <v>241.95</v>
      </c>
      <c r="F6221">
        <v>61</v>
      </c>
      <c r="G6221">
        <v>665</v>
      </c>
      <c r="H6221">
        <v>3793</v>
      </c>
      <c r="I6221">
        <v>20545</v>
      </c>
      <c r="J6221">
        <v>199707</v>
      </c>
      <c r="K6221">
        <f t="shared" si="194"/>
        <v>6</v>
      </c>
      <c r="L6221">
        <f ca="1">AVERAGE(K6221:OFFSET(K6221,-$L$3+1,0))</f>
        <v>8.6</v>
      </c>
      <c r="M6221">
        <f t="shared" si="195"/>
        <v>4.2000000000000171</v>
      </c>
    </row>
    <row r="6222" spans="1:13" x14ac:dyDescent="0.25">
      <c r="A6222" s="1">
        <v>35614</v>
      </c>
      <c r="B6222">
        <v>239.7</v>
      </c>
      <c r="C6222">
        <v>239.7</v>
      </c>
      <c r="D6222">
        <v>232.95</v>
      </c>
      <c r="E6222">
        <v>233.45</v>
      </c>
      <c r="F6222">
        <v>119</v>
      </c>
      <c r="G6222">
        <v>611</v>
      </c>
      <c r="H6222">
        <v>4473</v>
      </c>
      <c r="I6222">
        <v>20271</v>
      </c>
      <c r="J6222">
        <v>199707</v>
      </c>
      <c r="K6222">
        <f t="shared" si="194"/>
        <v>6.75</v>
      </c>
      <c r="L6222">
        <f ca="1">AVERAGE(K6222:OFFSET(K6222,-$L$3+1,0))</f>
        <v>7.7249999999999996</v>
      </c>
      <c r="M6222">
        <f t="shared" si="195"/>
        <v>3</v>
      </c>
    </row>
    <row r="6223" spans="1:13" x14ac:dyDescent="0.25">
      <c r="A6223" s="1">
        <v>35618</v>
      </c>
      <c r="B6223">
        <v>231.75</v>
      </c>
      <c r="C6223">
        <v>231.95</v>
      </c>
      <c r="D6223">
        <v>230.45</v>
      </c>
      <c r="E6223">
        <v>231.2</v>
      </c>
      <c r="F6223">
        <v>108</v>
      </c>
      <c r="G6223">
        <v>550</v>
      </c>
      <c r="H6223">
        <v>4909</v>
      </c>
      <c r="I6223">
        <v>20419</v>
      </c>
      <c r="J6223">
        <v>199707</v>
      </c>
      <c r="K6223">
        <f t="shared" si="194"/>
        <v>1.5</v>
      </c>
      <c r="L6223">
        <f ca="1">AVERAGE(K6223:OFFSET(K6223,-$L$3+1,0))</f>
        <v>7.0750000000000002</v>
      </c>
      <c r="M6223">
        <f t="shared" si="195"/>
        <v>2.25</v>
      </c>
    </row>
    <row r="6224" spans="1:13" x14ac:dyDescent="0.25">
      <c r="A6224" s="1">
        <v>35619</v>
      </c>
      <c r="B6224">
        <v>232.95</v>
      </c>
      <c r="C6224">
        <v>237.45</v>
      </c>
      <c r="D6224">
        <v>232.95</v>
      </c>
      <c r="E6224">
        <v>237.45</v>
      </c>
      <c r="F6224">
        <v>15</v>
      </c>
      <c r="G6224">
        <v>537</v>
      </c>
      <c r="H6224">
        <v>4973</v>
      </c>
      <c r="I6224">
        <v>20866</v>
      </c>
      <c r="J6224">
        <v>199707</v>
      </c>
      <c r="K6224">
        <f t="shared" si="194"/>
        <v>4.5</v>
      </c>
      <c r="L6224">
        <f ca="1">AVERAGE(K6224:OFFSET(K6224,-$L$3+1,0))</f>
        <v>5.9249999999999998</v>
      </c>
      <c r="M6224">
        <f t="shared" si="195"/>
        <v>1.6999999999999886</v>
      </c>
    </row>
    <row r="6225" spans="1:13" x14ac:dyDescent="0.25">
      <c r="A6225" s="1">
        <v>35620</v>
      </c>
      <c r="B6225">
        <v>240.95</v>
      </c>
      <c r="C6225">
        <v>242.95</v>
      </c>
      <c r="D6225">
        <v>238.95</v>
      </c>
      <c r="E6225">
        <v>242.95</v>
      </c>
      <c r="F6225">
        <v>25</v>
      </c>
      <c r="G6225">
        <v>519</v>
      </c>
      <c r="H6225">
        <v>5336</v>
      </c>
      <c r="I6225">
        <v>20812</v>
      </c>
      <c r="J6225">
        <v>199707</v>
      </c>
      <c r="K6225">
        <f t="shared" si="194"/>
        <v>4</v>
      </c>
      <c r="L6225">
        <f ca="1">AVERAGE(K6225:OFFSET(K6225,-$L$3+1,0))</f>
        <v>5.8250000000000002</v>
      </c>
      <c r="M6225">
        <f t="shared" si="195"/>
        <v>1.75</v>
      </c>
    </row>
    <row r="6226" spans="1:13" x14ac:dyDescent="0.25">
      <c r="A6226" s="1">
        <v>35621</v>
      </c>
      <c r="B6226">
        <v>240.95</v>
      </c>
      <c r="C6226">
        <v>240.95</v>
      </c>
      <c r="D6226">
        <v>228.45</v>
      </c>
      <c r="E6226">
        <v>228.45</v>
      </c>
      <c r="F6226">
        <v>79</v>
      </c>
      <c r="G6226">
        <v>461</v>
      </c>
      <c r="H6226">
        <v>9561</v>
      </c>
      <c r="I6226">
        <v>21152</v>
      </c>
      <c r="J6226">
        <v>199707</v>
      </c>
      <c r="K6226">
        <f t="shared" si="194"/>
        <v>12.5</v>
      </c>
      <c r="L6226">
        <f ca="1">AVERAGE(K6226:OFFSET(K6226,-$L$3+1,0))</f>
        <v>6.6749999999999998</v>
      </c>
      <c r="M6226">
        <f t="shared" si="195"/>
        <v>3.5</v>
      </c>
    </row>
    <row r="6227" spans="1:13" x14ac:dyDescent="0.25">
      <c r="A6227" s="1">
        <v>35622</v>
      </c>
      <c r="B6227">
        <v>227.95</v>
      </c>
      <c r="C6227">
        <v>232.95</v>
      </c>
      <c r="D6227">
        <v>227.95</v>
      </c>
      <c r="E6227">
        <v>231.95</v>
      </c>
      <c r="F6227">
        <v>38</v>
      </c>
      <c r="G6227">
        <v>439</v>
      </c>
      <c r="H6227">
        <v>3623</v>
      </c>
      <c r="I6227">
        <v>20898</v>
      </c>
      <c r="J6227">
        <v>199707</v>
      </c>
      <c r="K6227">
        <f t="shared" si="194"/>
        <v>5</v>
      </c>
      <c r="L6227">
        <f ca="1">AVERAGE(K6227:OFFSET(K6227,-$L$3+1,0))</f>
        <v>5.875</v>
      </c>
      <c r="M6227">
        <f t="shared" si="195"/>
        <v>2</v>
      </c>
    </row>
    <row r="6228" spans="1:13" x14ac:dyDescent="0.25">
      <c r="A6228" s="1">
        <v>35625</v>
      </c>
      <c r="B6228">
        <v>233.95</v>
      </c>
      <c r="C6228">
        <v>233.95</v>
      </c>
      <c r="D6228">
        <v>232.95</v>
      </c>
      <c r="E6228">
        <v>232.95</v>
      </c>
      <c r="F6228">
        <v>38</v>
      </c>
      <c r="G6228">
        <v>388</v>
      </c>
      <c r="H6228">
        <v>4331</v>
      </c>
      <c r="I6228">
        <v>21123</v>
      </c>
      <c r="J6228">
        <v>199707</v>
      </c>
      <c r="K6228">
        <f t="shared" si="194"/>
        <v>1</v>
      </c>
      <c r="L6228">
        <f ca="1">AVERAGE(K6228:OFFSET(K6228,-$L$3+1,0))</f>
        <v>5.375</v>
      </c>
      <c r="M6228">
        <f t="shared" si="195"/>
        <v>0.5</v>
      </c>
    </row>
    <row r="6229" spans="1:13" x14ac:dyDescent="0.25">
      <c r="A6229" s="1">
        <v>35626</v>
      </c>
      <c r="B6229">
        <v>231.95</v>
      </c>
      <c r="C6229">
        <v>235.95</v>
      </c>
      <c r="D6229">
        <v>230.45</v>
      </c>
      <c r="E6229">
        <v>230.45</v>
      </c>
      <c r="F6229">
        <v>73</v>
      </c>
      <c r="G6229">
        <v>341</v>
      </c>
      <c r="H6229">
        <v>6023</v>
      </c>
      <c r="I6229">
        <v>20989</v>
      </c>
      <c r="J6229">
        <v>199707</v>
      </c>
      <c r="K6229">
        <f t="shared" si="194"/>
        <v>5.5</v>
      </c>
      <c r="L6229">
        <f ca="1">AVERAGE(K6229:OFFSET(K6229,-$L$3+1,0))</f>
        <v>5.4249999999999998</v>
      </c>
      <c r="M6229">
        <f t="shared" si="195"/>
        <v>2</v>
      </c>
    </row>
    <row r="6230" spans="1:13" x14ac:dyDescent="0.25">
      <c r="A6230" s="1">
        <v>35627</v>
      </c>
      <c r="B6230">
        <v>228.45</v>
      </c>
      <c r="C6230">
        <v>233.95</v>
      </c>
      <c r="D6230">
        <v>228.45</v>
      </c>
      <c r="E6230">
        <v>233.2</v>
      </c>
      <c r="F6230">
        <v>19</v>
      </c>
      <c r="G6230">
        <v>320</v>
      </c>
      <c r="H6230">
        <v>8205</v>
      </c>
      <c r="I6230">
        <v>21721</v>
      </c>
      <c r="J6230">
        <v>199707</v>
      </c>
      <c r="K6230">
        <f t="shared" si="194"/>
        <v>5.5</v>
      </c>
      <c r="L6230">
        <f ca="1">AVERAGE(K6230:OFFSET(K6230,-$L$3+1,0))</f>
        <v>5.2249999999999996</v>
      </c>
      <c r="M6230">
        <f t="shared" si="195"/>
        <v>1</v>
      </c>
    </row>
    <row r="6231" spans="1:13" x14ac:dyDescent="0.25">
      <c r="A6231" s="1">
        <v>35628</v>
      </c>
      <c r="B6231">
        <v>236.15</v>
      </c>
      <c r="C6231">
        <v>237.65</v>
      </c>
      <c r="D6231">
        <v>233.15</v>
      </c>
      <c r="E6231">
        <v>234.6</v>
      </c>
      <c r="F6231">
        <v>2517</v>
      </c>
      <c r="G6231">
        <v>11501</v>
      </c>
      <c r="H6231">
        <v>4088</v>
      </c>
      <c r="I6231">
        <v>21960</v>
      </c>
      <c r="J6231">
        <v>199709</v>
      </c>
      <c r="K6231">
        <f t="shared" si="194"/>
        <v>4.5</v>
      </c>
      <c r="L6231">
        <f ca="1">AVERAGE(K6231:OFFSET(K6231,-$L$3+1,0))</f>
        <v>5.0750000000000002</v>
      </c>
      <c r="M6231">
        <f t="shared" si="195"/>
        <v>2</v>
      </c>
    </row>
    <row r="6232" spans="1:13" x14ac:dyDescent="0.25">
      <c r="A6232" s="1">
        <v>35629</v>
      </c>
      <c r="B6232">
        <v>234.25</v>
      </c>
      <c r="C6232">
        <v>241.15</v>
      </c>
      <c r="D6232">
        <v>233.9</v>
      </c>
      <c r="E6232">
        <v>238.45</v>
      </c>
      <c r="F6232">
        <v>3696</v>
      </c>
      <c r="G6232">
        <v>11521</v>
      </c>
      <c r="H6232">
        <v>5216</v>
      </c>
      <c r="I6232">
        <v>21900</v>
      </c>
      <c r="J6232">
        <v>199709</v>
      </c>
      <c r="K6232">
        <f t="shared" si="194"/>
        <v>7.25</v>
      </c>
      <c r="L6232">
        <f ca="1">AVERAGE(K6232:OFFSET(K6232,-$L$3+1,0))</f>
        <v>5.125</v>
      </c>
      <c r="M6232">
        <f t="shared" si="195"/>
        <v>2.9500000000000171</v>
      </c>
    </row>
    <row r="6233" spans="1:13" x14ac:dyDescent="0.25">
      <c r="A6233" s="1">
        <v>35632</v>
      </c>
      <c r="B6233">
        <v>237.25</v>
      </c>
      <c r="C6233">
        <v>238.4</v>
      </c>
      <c r="D6233">
        <v>230.15</v>
      </c>
      <c r="E6233">
        <v>233</v>
      </c>
      <c r="F6233">
        <v>4039</v>
      </c>
      <c r="G6233">
        <v>11518</v>
      </c>
      <c r="H6233">
        <v>5939</v>
      </c>
      <c r="I6233">
        <v>21973</v>
      </c>
      <c r="J6233">
        <v>199709</v>
      </c>
      <c r="K6233">
        <f t="shared" si="194"/>
        <v>8.25</v>
      </c>
      <c r="L6233">
        <f ca="1">AVERAGE(K6233:OFFSET(K6233,-$L$3+1,0))</f>
        <v>5.8</v>
      </c>
      <c r="M6233">
        <f t="shared" si="195"/>
        <v>0.34999999999999432</v>
      </c>
    </row>
    <row r="6234" spans="1:13" x14ac:dyDescent="0.25">
      <c r="A6234" s="1">
        <v>35633</v>
      </c>
      <c r="B6234">
        <v>232.4</v>
      </c>
      <c r="C6234">
        <v>244.65</v>
      </c>
      <c r="D6234">
        <v>232.15</v>
      </c>
      <c r="E6234">
        <v>243.25</v>
      </c>
      <c r="F6234">
        <v>1369</v>
      </c>
      <c r="G6234">
        <v>11902</v>
      </c>
      <c r="H6234">
        <v>1922</v>
      </c>
      <c r="I6234">
        <v>22325</v>
      </c>
      <c r="J6234">
        <v>199709</v>
      </c>
      <c r="K6234">
        <f t="shared" si="194"/>
        <v>12.5</v>
      </c>
      <c r="L6234">
        <f ca="1">AVERAGE(K6234:OFFSET(K6234,-$L$3+1,0))</f>
        <v>6.6</v>
      </c>
      <c r="M6234">
        <f t="shared" si="195"/>
        <v>1.1999999999999886</v>
      </c>
    </row>
    <row r="6235" spans="1:13" x14ac:dyDescent="0.25">
      <c r="A6235" s="1">
        <v>35634</v>
      </c>
      <c r="B6235">
        <v>243.75</v>
      </c>
      <c r="C6235">
        <v>258.64999999999998</v>
      </c>
      <c r="D6235">
        <v>241.65</v>
      </c>
      <c r="E6235">
        <v>255.8</v>
      </c>
      <c r="F6235">
        <v>6553</v>
      </c>
      <c r="G6235">
        <v>11951</v>
      </c>
      <c r="H6235">
        <v>8564</v>
      </c>
      <c r="I6235">
        <v>22577</v>
      </c>
      <c r="J6235">
        <v>199709</v>
      </c>
      <c r="K6235">
        <f t="shared" si="194"/>
        <v>16.999999999999972</v>
      </c>
      <c r="L6235">
        <f ca="1">AVERAGE(K6235:OFFSET(K6235,-$L$3+1,0))</f>
        <v>7.8999999999999968</v>
      </c>
      <c r="M6235">
        <f t="shared" si="195"/>
        <v>0.59999999999999432</v>
      </c>
    </row>
    <row r="6236" spans="1:13" x14ac:dyDescent="0.25">
      <c r="A6236" s="1">
        <v>35635</v>
      </c>
      <c r="B6236">
        <v>256.89999999999998</v>
      </c>
      <c r="C6236">
        <v>258.64999999999998</v>
      </c>
      <c r="D6236">
        <v>248.4</v>
      </c>
      <c r="E6236">
        <v>254.55</v>
      </c>
      <c r="F6236">
        <v>6228</v>
      </c>
      <c r="G6236">
        <v>11997</v>
      </c>
      <c r="H6236">
        <v>9652</v>
      </c>
      <c r="I6236">
        <v>23031</v>
      </c>
      <c r="J6236">
        <v>199709</v>
      </c>
      <c r="K6236">
        <f t="shared" si="194"/>
        <v>10.249999999999972</v>
      </c>
      <c r="L6236">
        <f ca="1">AVERAGE(K6236:OFFSET(K6236,-$L$3+1,0))</f>
        <v>7.6749999999999945</v>
      </c>
      <c r="M6236">
        <f t="shared" si="195"/>
        <v>0.5</v>
      </c>
    </row>
    <row r="6237" spans="1:13" x14ac:dyDescent="0.25">
      <c r="A6237" s="1">
        <v>35636</v>
      </c>
      <c r="B6237">
        <v>256.05</v>
      </c>
      <c r="C6237">
        <v>256.14999999999998</v>
      </c>
      <c r="D6237">
        <v>249.65</v>
      </c>
      <c r="E6237">
        <v>250.45</v>
      </c>
      <c r="F6237">
        <v>2933</v>
      </c>
      <c r="G6237">
        <v>11512</v>
      </c>
      <c r="H6237">
        <v>4169</v>
      </c>
      <c r="I6237">
        <v>22400</v>
      </c>
      <c r="J6237">
        <v>199709</v>
      </c>
      <c r="K6237">
        <f t="shared" si="194"/>
        <v>6.4999999999999716</v>
      </c>
      <c r="L6237">
        <f ca="1">AVERAGE(K6237:OFFSET(K6237,-$L$3+1,0))</f>
        <v>7.8249999999999913</v>
      </c>
      <c r="M6237">
        <f t="shared" si="195"/>
        <v>1.0999999999999659</v>
      </c>
    </row>
    <row r="6238" spans="1:13" x14ac:dyDescent="0.25">
      <c r="A6238" s="1">
        <v>35639</v>
      </c>
      <c r="B6238">
        <v>253.15</v>
      </c>
      <c r="C6238">
        <v>263.64999999999998</v>
      </c>
      <c r="D6238">
        <v>252.15</v>
      </c>
      <c r="E6238">
        <v>262.5</v>
      </c>
      <c r="F6238">
        <v>4826</v>
      </c>
      <c r="G6238">
        <v>11081</v>
      </c>
      <c r="H6238">
        <v>6629</v>
      </c>
      <c r="I6238">
        <v>21792</v>
      </c>
      <c r="J6238">
        <v>199709</v>
      </c>
      <c r="K6238">
        <f t="shared" si="194"/>
        <v>11.499999999999972</v>
      </c>
      <c r="L6238">
        <f ca="1">AVERAGE(K6238:OFFSET(K6238,-$L$3+1,0))</f>
        <v>8.8749999999999893</v>
      </c>
      <c r="M6238">
        <f t="shared" si="195"/>
        <v>1.5</v>
      </c>
    </row>
    <row r="6239" spans="1:13" x14ac:dyDescent="0.25">
      <c r="A6239" s="1">
        <v>35640</v>
      </c>
      <c r="B6239">
        <v>264.14999999999998</v>
      </c>
      <c r="C6239">
        <v>266.64999999999998</v>
      </c>
      <c r="D6239">
        <v>260.64999999999998</v>
      </c>
      <c r="E6239">
        <v>263.05</v>
      </c>
      <c r="F6239">
        <v>4529</v>
      </c>
      <c r="G6239">
        <v>10844</v>
      </c>
      <c r="H6239">
        <v>7006</v>
      </c>
      <c r="I6239">
        <v>21750</v>
      </c>
      <c r="J6239">
        <v>199709</v>
      </c>
      <c r="K6239">
        <f t="shared" si="194"/>
        <v>6</v>
      </c>
      <c r="L6239">
        <f ca="1">AVERAGE(K6239:OFFSET(K6239,-$L$3+1,0))</f>
        <v>8.9249999999999883</v>
      </c>
      <c r="M6239">
        <f t="shared" si="195"/>
        <v>2.7000000000000171</v>
      </c>
    </row>
    <row r="6240" spans="1:13" x14ac:dyDescent="0.25">
      <c r="A6240" s="1">
        <v>35641</v>
      </c>
      <c r="B6240">
        <v>265.5</v>
      </c>
      <c r="C6240">
        <v>272.14999999999998</v>
      </c>
      <c r="D6240">
        <v>259.14999999999998</v>
      </c>
      <c r="E6240">
        <v>259.89999999999998</v>
      </c>
      <c r="F6240">
        <v>5550</v>
      </c>
      <c r="G6240">
        <v>10629</v>
      </c>
      <c r="H6240">
        <v>8303</v>
      </c>
      <c r="I6240">
        <v>22002</v>
      </c>
      <c r="J6240">
        <v>199709</v>
      </c>
      <c r="K6240">
        <f t="shared" si="194"/>
        <v>13</v>
      </c>
      <c r="L6240">
        <f ca="1">AVERAGE(K6240:OFFSET(K6240,-$L$3+1,0))</f>
        <v>9.6749999999999883</v>
      </c>
      <c r="M6240">
        <f t="shared" si="195"/>
        <v>1.6499999999999773</v>
      </c>
    </row>
    <row r="6241" spans="1:13" x14ac:dyDescent="0.25">
      <c r="A6241" s="1">
        <v>35642</v>
      </c>
      <c r="B6241">
        <v>261.39999999999998</v>
      </c>
      <c r="C6241">
        <v>265.64999999999998</v>
      </c>
      <c r="D6241">
        <v>255.65</v>
      </c>
      <c r="E6241">
        <v>258.64999999999998</v>
      </c>
      <c r="F6241">
        <v>4277</v>
      </c>
      <c r="G6241">
        <v>10367</v>
      </c>
      <c r="H6241">
        <v>6308</v>
      </c>
      <c r="I6241">
        <v>21794</v>
      </c>
      <c r="J6241">
        <v>199709</v>
      </c>
      <c r="K6241">
        <f t="shared" si="194"/>
        <v>9.9999999999999716</v>
      </c>
      <c r="L6241">
        <f ca="1">AVERAGE(K6241:OFFSET(K6241,-$L$3+1,0))</f>
        <v>10.224999999999985</v>
      </c>
      <c r="M6241">
        <f t="shared" si="195"/>
        <v>2.4499999999999886</v>
      </c>
    </row>
    <row r="6242" spans="1:13" x14ac:dyDescent="0.25">
      <c r="A6242" s="1">
        <v>35643</v>
      </c>
      <c r="B6242">
        <v>258.89999999999998</v>
      </c>
      <c r="C6242">
        <v>261.14999999999998</v>
      </c>
      <c r="D6242">
        <v>257.39999999999998</v>
      </c>
      <c r="E6242">
        <v>259.10000000000002</v>
      </c>
      <c r="F6242">
        <v>1864</v>
      </c>
      <c r="G6242">
        <v>9114</v>
      </c>
      <c r="H6242">
        <v>2622</v>
      </c>
      <c r="I6242">
        <v>20637</v>
      </c>
      <c r="J6242">
        <v>199709</v>
      </c>
      <c r="K6242">
        <f t="shared" si="194"/>
        <v>3.75</v>
      </c>
      <c r="L6242">
        <f ca="1">AVERAGE(K6242:OFFSET(K6242,-$L$3+1,0))</f>
        <v>9.8749999999999858</v>
      </c>
      <c r="M6242">
        <f t="shared" si="195"/>
        <v>1.5</v>
      </c>
    </row>
    <row r="6243" spans="1:13" x14ac:dyDescent="0.25">
      <c r="A6243" s="1">
        <v>35646</v>
      </c>
      <c r="B6243">
        <v>258.64999999999998</v>
      </c>
      <c r="C6243">
        <v>270.89999999999998</v>
      </c>
      <c r="D6243">
        <v>257.14999999999998</v>
      </c>
      <c r="E6243">
        <v>267.89999999999998</v>
      </c>
      <c r="F6243">
        <v>4424</v>
      </c>
      <c r="G6243">
        <v>9328</v>
      </c>
      <c r="H6243">
        <v>6747</v>
      </c>
      <c r="I6243">
        <v>21195</v>
      </c>
      <c r="J6243">
        <v>199709</v>
      </c>
      <c r="K6243">
        <f t="shared" si="194"/>
        <v>13.75</v>
      </c>
      <c r="L6243">
        <f ca="1">AVERAGE(K6243:OFFSET(K6243,-$L$3+1,0))</f>
        <v>10.424999999999986</v>
      </c>
      <c r="M6243">
        <f t="shared" si="195"/>
        <v>0.25</v>
      </c>
    </row>
    <row r="6244" spans="1:13" x14ac:dyDescent="0.25">
      <c r="A6244" s="1">
        <v>35647</v>
      </c>
      <c r="B6244">
        <v>269.39999999999998</v>
      </c>
      <c r="C6244">
        <v>278.64999999999998</v>
      </c>
      <c r="D6244">
        <v>266.14999999999998</v>
      </c>
      <c r="E6244">
        <v>277.25</v>
      </c>
      <c r="F6244">
        <v>5016</v>
      </c>
      <c r="G6244">
        <v>9240</v>
      </c>
      <c r="H6244">
        <v>8122</v>
      </c>
      <c r="I6244">
        <v>21610</v>
      </c>
      <c r="J6244">
        <v>199709</v>
      </c>
      <c r="K6244">
        <f t="shared" si="194"/>
        <v>12.5</v>
      </c>
      <c r="L6244">
        <f ca="1">AVERAGE(K6244:OFFSET(K6244,-$L$3+1,0))</f>
        <v>10.424999999999986</v>
      </c>
      <c r="M6244">
        <f t="shared" si="195"/>
        <v>0.45000000000004547</v>
      </c>
    </row>
    <row r="6245" spans="1:13" x14ac:dyDescent="0.25">
      <c r="A6245" s="1">
        <v>35648</v>
      </c>
      <c r="B6245">
        <v>277.60000000000002</v>
      </c>
      <c r="C6245">
        <v>281.05</v>
      </c>
      <c r="D6245">
        <v>267.89999999999998</v>
      </c>
      <c r="E6245">
        <v>274.7</v>
      </c>
      <c r="F6245">
        <v>4554</v>
      </c>
      <c r="G6245">
        <v>8972</v>
      </c>
      <c r="H6245">
        <v>7678</v>
      </c>
      <c r="I6245">
        <v>21510</v>
      </c>
      <c r="J6245">
        <v>199709</v>
      </c>
      <c r="K6245">
        <f t="shared" si="194"/>
        <v>13.150000000000034</v>
      </c>
      <c r="L6245">
        <f ca="1">AVERAGE(K6245:OFFSET(K6245,-$L$3+1,0))</f>
        <v>10.039999999999992</v>
      </c>
      <c r="M6245">
        <f t="shared" si="195"/>
        <v>1.5</v>
      </c>
    </row>
    <row r="6246" spans="1:13" x14ac:dyDescent="0.25">
      <c r="A6246" s="1">
        <v>35649</v>
      </c>
      <c r="B6246">
        <v>274.89999999999998</v>
      </c>
      <c r="C6246">
        <v>283.89999999999998</v>
      </c>
      <c r="D6246">
        <v>273.64999999999998</v>
      </c>
      <c r="E6246">
        <v>282.95</v>
      </c>
      <c r="F6246">
        <v>4279</v>
      </c>
      <c r="G6246">
        <v>8905</v>
      </c>
      <c r="H6246">
        <v>7264</v>
      </c>
      <c r="I6246">
        <v>21359</v>
      </c>
      <c r="J6246">
        <v>199709</v>
      </c>
      <c r="K6246">
        <f t="shared" si="194"/>
        <v>10.25</v>
      </c>
      <c r="L6246">
        <f ca="1">AVERAGE(K6246:OFFSET(K6246,-$L$3+1,0))</f>
        <v>10.039999999999996</v>
      </c>
      <c r="M6246">
        <f t="shared" si="195"/>
        <v>0.35000000000002274</v>
      </c>
    </row>
    <row r="6247" spans="1:13" x14ac:dyDescent="0.25">
      <c r="A6247" s="1">
        <v>35650</v>
      </c>
      <c r="B6247">
        <v>279.39999999999998</v>
      </c>
      <c r="C6247">
        <v>280.64999999999998</v>
      </c>
      <c r="D6247">
        <v>275.14999999999998</v>
      </c>
      <c r="E6247">
        <v>280</v>
      </c>
      <c r="F6247">
        <v>3158</v>
      </c>
      <c r="G6247">
        <v>8221</v>
      </c>
      <c r="H6247">
        <v>5639</v>
      </c>
      <c r="I6247">
        <v>21037</v>
      </c>
      <c r="J6247">
        <v>199709</v>
      </c>
      <c r="K6247">
        <f t="shared" si="194"/>
        <v>5.5</v>
      </c>
      <c r="L6247">
        <f ca="1">AVERAGE(K6247:OFFSET(K6247,-$L$3+1,0))</f>
        <v>9.9399999999999977</v>
      </c>
      <c r="M6247">
        <f t="shared" si="195"/>
        <v>0.19999999999998863</v>
      </c>
    </row>
    <row r="6248" spans="1:13" x14ac:dyDescent="0.25">
      <c r="A6248" s="1">
        <v>35653</v>
      </c>
      <c r="B6248">
        <v>282.64999999999998</v>
      </c>
      <c r="C6248">
        <v>283.14999999999998</v>
      </c>
      <c r="D6248">
        <v>268.14999999999998</v>
      </c>
      <c r="E6248">
        <v>273.5</v>
      </c>
      <c r="F6248">
        <v>4418</v>
      </c>
      <c r="G6248">
        <v>7812</v>
      </c>
      <c r="H6248">
        <v>7932</v>
      </c>
      <c r="I6248">
        <v>21210</v>
      </c>
      <c r="J6248">
        <v>199709</v>
      </c>
      <c r="K6248">
        <f t="shared" si="194"/>
        <v>15</v>
      </c>
      <c r="L6248">
        <f ca="1">AVERAGE(K6248:OFFSET(K6248,-$L$3+1,0))</f>
        <v>10.290000000000001</v>
      </c>
      <c r="M6248">
        <f t="shared" si="195"/>
        <v>3.5500000000000114</v>
      </c>
    </row>
    <row r="6249" spans="1:13" x14ac:dyDescent="0.25">
      <c r="A6249" s="1">
        <v>35654</v>
      </c>
      <c r="B6249">
        <v>276.5</v>
      </c>
      <c r="C6249">
        <v>278.14999999999998</v>
      </c>
      <c r="D6249">
        <v>259.64999999999998</v>
      </c>
      <c r="E6249">
        <v>262.35000000000002</v>
      </c>
      <c r="F6249">
        <v>4829</v>
      </c>
      <c r="G6249">
        <v>6982</v>
      </c>
      <c r="H6249">
        <v>8493</v>
      </c>
      <c r="I6249">
        <v>20879</v>
      </c>
      <c r="J6249">
        <v>199709</v>
      </c>
      <c r="K6249">
        <f t="shared" si="194"/>
        <v>18.5</v>
      </c>
      <c r="L6249">
        <f ca="1">AVERAGE(K6249:OFFSET(K6249,-$L$3+1,0))</f>
        <v>11.540000000000001</v>
      </c>
      <c r="M6249">
        <f t="shared" si="195"/>
        <v>2.6499999999999773</v>
      </c>
    </row>
    <row r="6250" spans="1:13" x14ac:dyDescent="0.25">
      <c r="A6250" s="1">
        <v>35655</v>
      </c>
      <c r="B6250">
        <v>260.95</v>
      </c>
      <c r="C6250">
        <v>262.64999999999998</v>
      </c>
      <c r="D6250">
        <v>251.65</v>
      </c>
      <c r="E6250">
        <v>257.25</v>
      </c>
      <c r="F6250">
        <v>4338</v>
      </c>
      <c r="G6250">
        <v>6196</v>
      </c>
      <c r="H6250">
        <v>7178</v>
      </c>
      <c r="I6250">
        <v>20536</v>
      </c>
      <c r="J6250">
        <v>199709</v>
      </c>
      <c r="K6250">
        <f t="shared" si="194"/>
        <v>10.999999999999972</v>
      </c>
      <c r="L6250">
        <f ca="1">AVERAGE(K6250:OFFSET(K6250,-$L$3+1,0))</f>
        <v>11.339999999999998</v>
      </c>
      <c r="M6250">
        <f t="shared" si="195"/>
        <v>3</v>
      </c>
    </row>
    <row r="6251" spans="1:13" x14ac:dyDescent="0.25">
      <c r="A6251" s="1">
        <v>35656</v>
      </c>
      <c r="B6251">
        <v>255.75</v>
      </c>
      <c r="C6251">
        <v>260.89999999999998</v>
      </c>
      <c r="D6251">
        <v>254.15</v>
      </c>
      <c r="E6251">
        <v>258.7</v>
      </c>
      <c r="F6251">
        <v>2071</v>
      </c>
      <c r="G6251">
        <v>5813</v>
      </c>
      <c r="H6251">
        <v>4476</v>
      </c>
      <c r="I6251">
        <v>20624</v>
      </c>
      <c r="J6251">
        <v>199709</v>
      </c>
      <c r="K6251">
        <f t="shared" si="194"/>
        <v>6.7499999999999716</v>
      </c>
      <c r="L6251">
        <f ca="1">AVERAGE(K6251:OFFSET(K6251,-$L$3+1,0))</f>
        <v>11.014999999999997</v>
      </c>
      <c r="M6251">
        <f t="shared" si="195"/>
        <v>1.4000000000000341</v>
      </c>
    </row>
    <row r="6252" spans="1:13" x14ac:dyDescent="0.25">
      <c r="A6252" s="1">
        <v>35657</v>
      </c>
      <c r="B6252">
        <v>258.75</v>
      </c>
      <c r="C6252">
        <v>260.14999999999998</v>
      </c>
      <c r="D6252">
        <v>249.4</v>
      </c>
      <c r="E6252">
        <v>252.1</v>
      </c>
      <c r="F6252">
        <v>2770</v>
      </c>
      <c r="G6252">
        <v>5372</v>
      </c>
      <c r="H6252">
        <v>5997</v>
      </c>
      <c r="I6252">
        <v>20058</v>
      </c>
      <c r="J6252">
        <v>199709</v>
      </c>
      <c r="K6252">
        <f t="shared" si="194"/>
        <v>10.749999999999972</v>
      </c>
      <c r="L6252">
        <f ca="1">AVERAGE(K6252:OFFSET(K6252,-$L$3+1,0))</f>
        <v>11.714999999999995</v>
      </c>
      <c r="M6252">
        <f t="shared" si="195"/>
        <v>1.5</v>
      </c>
    </row>
    <row r="6253" spans="1:13" x14ac:dyDescent="0.25">
      <c r="A6253" s="1">
        <v>35660</v>
      </c>
      <c r="B6253">
        <v>250.65</v>
      </c>
      <c r="C6253">
        <v>255.15</v>
      </c>
      <c r="D6253">
        <v>237.4</v>
      </c>
      <c r="E6253">
        <v>254.35</v>
      </c>
      <c r="F6253">
        <v>2065</v>
      </c>
      <c r="G6253">
        <v>4568</v>
      </c>
      <c r="H6253">
        <v>4875</v>
      </c>
      <c r="I6253">
        <v>19535</v>
      </c>
      <c r="J6253">
        <v>199709</v>
      </c>
      <c r="K6253">
        <f t="shared" si="194"/>
        <v>17.75</v>
      </c>
      <c r="L6253">
        <f ca="1">AVERAGE(K6253:OFFSET(K6253,-$L$3+1,0))</f>
        <v>12.114999999999995</v>
      </c>
      <c r="M6253">
        <f t="shared" si="195"/>
        <v>5.0000000000011369E-2</v>
      </c>
    </row>
    <row r="6254" spans="1:13" x14ac:dyDescent="0.25">
      <c r="A6254" s="1">
        <v>35661</v>
      </c>
      <c r="B6254">
        <v>258.39999999999998</v>
      </c>
      <c r="C6254">
        <v>262.14999999999998</v>
      </c>
      <c r="D6254">
        <v>257.14999999999998</v>
      </c>
      <c r="E6254">
        <v>261.25</v>
      </c>
      <c r="F6254">
        <v>1858</v>
      </c>
      <c r="G6254">
        <v>3886</v>
      </c>
      <c r="H6254">
        <v>5230</v>
      </c>
      <c r="I6254">
        <v>19302</v>
      </c>
      <c r="J6254">
        <v>199709</v>
      </c>
      <c r="K6254">
        <f t="shared" si="194"/>
        <v>5</v>
      </c>
      <c r="L6254">
        <f ca="1">AVERAGE(K6254:OFFSET(K6254,-$L$3+1,0))</f>
        <v>11.364999999999995</v>
      </c>
      <c r="M6254">
        <f t="shared" si="195"/>
        <v>1.4499999999999886</v>
      </c>
    </row>
    <row r="6255" spans="1:13" x14ac:dyDescent="0.25">
      <c r="A6255" s="1">
        <v>35662</v>
      </c>
      <c r="B6255">
        <v>263</v>
      </c>
      <c r="C6255">
        <v>263.64999999999998</v>
      </c>
      <c r="D6255">
        <v>244.15</v>
      </c>
      <c r="E6255">
        <v>244.85</v>
      </c>
      <c r="F6255">
        <v>3408</v>
      </c>
      <c r="G6255">
        <v>2178</v>
      </c>
      <c r="H6255">
        <v>11793</v>
      </c>
      <c r="I6255">
        <v>18495</v>
      </c>
      <c r="J6255">
        <v>199709</v>
      </c>
      <c r="K6255">
        <f t="shared" si="194"/>
        <v>19.499999999999972</v>
      </c>
      <c r="L6255">
        <f ca="1">AVERAGE(K6255:OFFSET(K6255,-$L$3+1,0))</f>
        <v>11.999999999999989</v>
      </c>
      <c r="M6255">
        <f t="shared" si="195"/>
        <v>4.0499999999999829</v>
      </c>
    </row>
    <row r="6256" spans="1:13" x14ac:dyDescent="0.25">
      <c r="A6256" s="1">
        <v>35663</v>
      </c>
      <c r="B6256">
        <v>241.4</v>
      </c>
      <c r="C6256">
        <v>255.15</v>
      </c>
      <c r="D6256">
        <v>238.15</v>
      </c>
      <c r="E6256">
        <v>245.7</v>
      </c>
      <c r="F6256">
        <v>1810</v>
      </c>
      <c r="G6256">
        <v>1445</v>
      </c>
      <c r="H6256">
        <v>10153</v>
      </c>
      <c r="I6256">
        <v>17981</v>
      </c>
      <c r="J6256">
        <v>199709</v>
      </c>
      <c r="K6256">
        <f t="shared" si="194"/>
        <v>17</v>
      </c>
      <c r="L6256">
        <f ca="1">AVERAGE(K6256:OFFSET(K6256,-$L$3+1,0))</f>
        <v>12.674999999999988</v>
      </c>
      <c r="M6256">
        <f t="shared" si="195"/>
        <v>1.75</v>
      </c>
    </row>
    <row r="6257" spans="1:13" x14ac:dyDescent="0.25">
      <c r="A6257" s="1">
        <v>35664</v>
      </c>
      <c r="B6257">
        <v>245.65</v>
      </c>
      <c r="C6257">
        <v>250.15</v>
      </c>
      <c r="D6257">
        <v>244.65</v>
      </c>
      <c r="E6257">
        <v>245.45</v>
      </c>
      <c r="F6257">
        <v>413</v>
      </c>
      <c r="G6257">
        <v>1098</v>
      </c>
      <c r="H6257">
        <v>3879</v>
      </c>
      <c r="I6257">
        <v>17705</v>
      </c>
      <c r="J6257">
        <v>199709</v>
      </c>
      <c r="K6257">
        <f t="shared" si="194"/>
        <v>5.5</v>
      </c>
      <c r="L6257">
        <f ca="1">AVERAGE(K6257:OFFSET(K6257,-$L$3+1,0))</f>
        <v>12.674999999999988</v>
      </c>
      <c r="M6257">
        <f t="shared" si="195"/>
        <v>3.4499999999999886</v>
      </c>
    </row>
    <row r="6258" spans="1:13" x14ac:dyDescent="0.25">
      <c r="A6258" s="1">
        <v>35667</v>
      </c>
      <c r="B6258">
        <v>248.15</v>
      </c>
      <c r="C6258">
        <v>248.15</v>
      </c>
      <c r="D6258">
        <v>245.7</v>
      </c>
      <c r="E6258">
        <v>247.15</v>
      </c>
      <c r="F6258">
        <v>193</v>
      </c>
      <c r="G6258">
        <v>1000</v>
      </c>
      <c r="H6258">
        <v>1836</v>
      </c>
      <c r="I6258">
        <v>17808</v>
      </c>
      <c r="J6258">
        <v>199709</v>
      </c>
      <c r="K6258">
        <f t="shared" si="194"/>
        <v>2.4500000000000171</v>
      </c>
      <c r="L6258">
        <f ca="1">AVERAGE(K6258:OFFSET(K6258,-$L$3+1,0))</f>
        <v>11.419999999999991</v>
      </c>
      <c r="M6258">
        <f t="shared" si="195"/>
        <v>4.9999999999982947E-2</v>
      </c>
    </row>
    <row r="6259" spans="1:13" x14ac:dyDescent="0.25">
      <c r="A6259" s="1">
        <v>35668</v>
      </c>
      <c r="B6259">
        <v>246.15</v>
      </c>
      <c r="C6259">
        <v>252.9</v>
      </c>
      <c r="D6259">
        <v>245.65</v>
      </c>
      <c r="E6259">
        <v>252.3</v>
      </c>
      <c r="F6259">
        <v>397</v>
      </c>
      <c r="G6259">
        <v>831</v>
      </c>
      <c r="H6259">
        <v>6056</v>
      </c>
      <c r="I6259">
        <v>18173</v>
      </c>
      <c r="J6259">
        <v>199709</v>
      </c>
      <c r="K6259">
        <f t="shared" si="194"/>
        <v>7.25</v>
      </c>
      <c r="L6259">
        <f ca="1">AVERAGE(K6259:OFFSET(K6259,-$L$3+1,0))</f>
        <v>10.294999999999991</v>
      </c>
      <c r="M6259">
        <f t="shared" si="195"/>
        <v>2.7000000000000171</v>
      </c>
    </row>
    <row r="6260" spans="1:13" x14ac:dyDescent="0.25">
      <c r="A6260" s="1">
        <v>35669</v>
      </c>
      <c r="B6260">
        <v>252.15</v>
      </c>
      <c r="C6260">
        <v>258.14999999999998</v>
      </c>
      <c r="D6260">
        <v>251.65</v>
      </c>
      <c r="E6260">
        <v>257.64999999999998</v>
      </c>
      <c r="F6260">
        <v>201</v>
      </c>
      <c r="G6260">
        <v>758</v>
      </c>
      <c r="H6260">
        <v>6783</v>
      </c>
      <c r="I6260">
        <v>18767</v>
      </c>
      <c r="J6260">
        <v>199709</v>
      </c>
      <c r="K6260">
        <f t="shared" si="194"/>
        <v>6.4999999999999716</v>
      </c>
      <c r="L6260">
        <f ca="1">AVERAGE(K6260:OFFSET(K6260,-$L$3+1,0))</f>
        <v>9.84499999999999</v>
      </c>
      <c r="M6260">
        <f t="shared" si="195"/>
        <v>1</v>
      </c>
    </row>
    <row r="6261" spans="1:13" x14ac:dyDescent="0.25">
      <c r="A6261" s="1">
        <v>35670</v>
      </c>
      <c r="B6261">
        <v>258.75</v>
      </c>
      <c r="C6261">
        <v>261.14999999999998</v>
      </c>
      <c r="D6261">
        <v>257.14999999999998</v>
      </c>
      <c r="E6261">
        <v>261</v>
      </c>
      <c r="F6261">
        <v>255</v>
      </c>
      <c r="G6261">
        <v>712</v>
      </c>
      <c r="H6261">
        <v>7726</v>
      </c>
      <c r="I6261">
        <v>18710</v>
      </c>
      <c r="J6261">
        <v>199709</v>
      </c>
      <c r="K6261">
        <f t="shared" si="194"/>
        <v>4</v>
      </c>
      <c r="L6261">
        <f ca="1">AVERAGE(K6261:OFFSET(K6261,-$L$3+1,0))</f>
        <v>9.5699999999999932</v>
      </c>
      <c r="M6261">
        <f t="shared" si="195"/>
        <v>0.15000000000000568</v>
      </c>
    </row>
    <row r="6262" spans="1:13" x14ac:dyDescent="0.25">
      <c r="A6262" s="1">
        <v>35671</v>
      </c>
      <c r="B6262">
        <v>262.14999999999998</v>
      </c>
      <c r="C6262">
        <v>266.14999999999998</v>
      </c>
      <c r="D6262">
        <v>259.64999999999998</v>
      </c>
      <c r="E6262">
        <v>265.64999999999998</v>
      </c>
      <c r="F6262">
        <v>220</v>
      </c>
      <c r="G6262">
        <v>665</v>
      </c>
      <c r="H6262">
        <v>6340</v>
      </c>
      <c r="I6262">
        <v>19066</v>
      </c>
      <c r="J6262">
        <v>199709</v>
      </c>
      <c r="K6262">
        <f t="shared" si="194"/>
        <v>6.5</v>
      </c>
      <c r="L6262">
        <f ca="1">AVERAGE(K6262:OFFSET(K6262,-$L$3+1,0))</f>
        <v>9.144999999999996</v>
      </c>
      <c r="M6262">
        <f t="shared" si="195"/>
        <v>1.1000000000000227</v>
      </c>
    </row>
    <row r="6263" spans="1:13" x14ac:dyDescent="0.25">
      <c r="A6263" s="1">
        <v>35675</v>
      </c>
      <c r="B6263">
        <v>267.64999999999998</v>
      </c>
      <c r="C6263">
        <v>269.64999999999998</v>
      </c>
      <c r="D6263">
        <v>265.89999999999998</v>
      </c>
      <c r="E6263">
        <v>270.39999999999998</v>
      </c>
      <c r="F6263">
        <v>201</v>
      </c>
      <c r="G6263">
        <v>633</v>
      </c>
      <c r="H6263">
        <v>7182</v>
      </c>
      <c r="I6263">
        <v>20734</v>
      </c>
      <c r="J6263">
        <v>199709</v>
      </c>
      <c r="K6263">
        <f t="shared" si="194"/>
        <v>3.75</v>
      </c>
      <c r="L6263">
        <f ca="1">AVERAGE(K6263:OFFSET(K6263,-$L$3+1,0))</f>
        <v>7.7449999999999957</v>
      </c>
      <c r="M6263">
        <f t="shared" si="195"/>
        <v>1.1499999999999773</v>
      </c>
    </row>
    <row r="6264" spans="1:13" x14ac:dyDescent="0.25">
      <c r="A6264" s="1">
        <v>35676</v>
      </c>
      <c r="B6264">
        <v>272.39999999999998</v>
      </c>
      <c r="C6264">
        <v>277.64999999999998</v>
      </c>
      <c r="D6264">
        <v>270.64999999999998</v>
      </c>
      <c r="E6264">
        <v>275.64999999999998</v>
      </c>
      <c r="F6264">
        <v>147</v>
      </c>
      <c r="G6264">
        <v>583</v>
      </c>
      <c r="H6264">
        <v>9093</v>
      </c>
      <c r="I6264">
        <v>21154</v>
      </c>
      <c r="J6264">
        <v>199709</v>
      </c>
      <c r="K6264">
        <f t="shared" si="194"/>
        <v>7</v>
      </c>
      <c r="L6264">
        <f ca="1">AVERAGE(K6264:OFFSET(K6264,-$L$3+1,0))</f>
        <v>7.9449999999999958</v>
      </c>
      <c r="M6264">
        <f t="shared" si="195"/>
        <v>2</v>
      </c>
    </row>
    <row r="6265" spans="1:13" x14ac:dyDescent="0.25">
      <c r="A6265" s="1">
        <v>35677</v>
      </c>
      <c r="B6265">
        <v>274.14999999999998</v>
      </c>
      <c r="C6265">
        <v>286.14999999999998</v>
      </c>
      <c r="D6265">
        <v>273.89999999999998</v>
      </c>
      <c r="E6265">
        <v>284.64999999999998</v>
      </c>
      <c r="F6265">
        <v>121</v>
      </c>
      <c r="G6265">
        <v>549</v>
      </c>
      <c r="H6265">
        <v>9667</v>
      </c>
      <c r="I6265">
        <v>21897</v>
      </c>
      <c r="J6265">
        <v>199709</v>
      </c>
      <c r="K6265">
        <f t="shared" si="194"/>
        <v>12.25</v>
      </c>
      <c r="L6265">
        <f ca="1">AVERAGE(K6265:OFFSET(K6265,-$L$3+1,0))</f>
        <v>7.2199999999999989</v>
      </c>
      <c r="M6265">
        <f t="shared" si="195"/>
        <v>2</v>
      </c>
    </row>
    <row r="6266" spans="1:13" x14ac:dyDescent="0.25">
      <c r="A6266" s="1">
        <v>35678</v>
      </c>
      <c r="B6266">
        <v>284.14999999999998</v>
      </c>
      <c r="C6266">
        <v>286.14999999999998</v>
      </c>
      <c r="D6266">
        <v>281.64999999999998</v>
      </c>
      <c r="E6266">
        <v>283.05</v>
      </c>
      <c r="F6266">
        <v>91</v>
      </c>
      <c r="G6266">
        <v>510</v>
      </c>
      <c r="H6266">
        <v>6391</v>
      </c>
      <c r="I6266">
        <v>22254</v>
      </c>
      <c r="J6266">
        <v>199709</v>
      </c>
      <c r="K6266">
        <f t="shared" si="194"/>
        <v>4.5</v>
      </c>
      <c r="L6266">
        <f ca="1">AVERAGE(K6266:OFFSET(K6266,-$L$3+1,0))</f>
        <v>5.9699999999999989</v>
      </c>
      <c r="M6266">
        <f t="shared" si="195"/>
        <v>1.5</v>
      </c>
    </row>
    <row r="6267" spans="1:13" x14ac:dyDescent="0.25">
      <c r="A6267" s="1">
        <v>35681</v>
      </c>
      <c r="B6267">
        <v>284.14999999999998</v>
      </c>
      <c r="C6267">
        <v>284.64999999999998</v>
      </c>
      <c r="D6267">
        <v>281.39999999999998</v>
      </c>
      <c r="E6267">
        <v>281.64999999999998</v>
      </c>
      <c r="F6267">
        <v>56</v>
      </c>
      <c r="G6267">
        <v>456</v>
      </c>
      <c r="H6267">
        <v>4689</v>
      </c>
      <c r="I6267">
        <v>22459</v>
      </c>
      <c r="J6267">
        <v>199709</v>
      </c>
      <c r="K6267">
        <f t="shared" si="194"/>
        <v>3.25</v>
      </c>
      <c r="L6267">
        <f ca="1">AVERAGE(K6267:OFFSET(K6267,-$L$3+1,0))</f>
        <v>5.7449999999999992</v>
      </c>
      <c r="M6267">
        <f t="shared" si="195"/>
        <v>0.5</v>
      </c>
    </row>
    <row r="6268" spans="1:13" x14ac:dyDescent="0.25">
      <c r="A6268" s="1">
        <v>35682</v>
      </c>
      <c r="B6268">
        <v>278.89999999999998</v>
      </c>
      <c r="C6268">
        <v>279.39999999999998</v>
      </c>
      <c r="D6268">
        <v>275.39999999999998</v>
      </c>
      <c r="E6268">
        <v>275.39999999999998</v>
      </c>
      <c r="F6268">
        <v>4</v>
      </c>
      <c r="G6268">
        <v>443</v>
      </c>
      <c r="H6268">
        <v>5242</v>
      </c>
      <c r="I6268">
        <v>22723</v>
      </c>
      <c r="J6268">
        <v>199709</v>
      </c>
      <c r="K6268">
        <f t="shared" si="194"/>
        <v>4</v>
      </c>
      <c r="L6268">
        <f ca="1">AVERAGE(K6268:OFFSET(K6268,-$L$3+1,0))</f>
        <v>5.8999999999999968</v>
      </c>
      <c r="M6268">
        <f t="shared" si="195"/>
        <v>1.0999999999999659</v>
      </c>
    </row>
    <row r="6269" spans="1:13" x14ac:dyDescent="0.25">
      <c r="A6269" s="1">
        <v>35683</v>
      </c>
      <c r="B6269">
        <v>275.14999999999998</v>
      </c>
      <c r="C6269">
        <v>275.14999999999998</v>
      </c>
      <c r="D6269">
        <v>272.14999999999998</v>
      </c>
      <c r="E6269">
        <v>273.14999999999998</v>
      </c>
      <c r="F6269">
        <v>36</v>
      </c>
      <c r="G6269">
        <v>441</v>
      </c>
      <c r="H6269">
        <v>4558</v>
      </c>
      <c r="I6269">
        <v>23045</v>
      </c>
      <c r="J6269">
        <v>199709</v>
      </c>
      <c r="K6269">
        <f t="shared" si="194"/>
        <v>3</v>
      </c>
      <c r="L6269">
        <f ca="1">AVERAGE(K6269:OFFSET(K6269,-$L$3+1,0))</f>
        <v>5.474999999999997</v>
      </c>
      <c r="M6269">
        <f t="shared" si="195"/>
        <v>2.75</v>
      </c>
    </row>
    <row r="6270" spans="1:13" x14ac:dyDescent="0.25">
      <c r="A6270" s="1">
        <v>35684</v>
      </c>
      <c r="B6270">
        <v>274.89999999999998</v>
      </c>
      <c r="C6270">
        <v>281.89999999999998</v>
      </c>
      <c r="D6270">
        <v>274.89999999999998</v>
      </c>
      <c r="E6270">
        <v>281.64999999999998</v>
      </c>
      <c r="F6270">
        <v>47</v>
      </c>
      <c r="G6270">
        <v>441</v>
      </c>
      <c r="H6270">
        <v>5682</v>
      </c>
      <c r="I6270">
        <v>24031</v>
      </c>
      <c r="J6270">
        <v>199709</v>
      </c>
      <c r="K6270">
        <f t="shared" si="194"/>
        <v>7</v>
      </c>
      <c r="L6270">
        <f ca="1">AVERAGE(K6270:OFFSET(K6270,-$L$3+1,0))</f>
        <v>5.5250000000000004</v>
      </c>
      <c r="M6270">
        <f t="shared" si="195"/>
        <v>0.25</v>
      </c>
    </row>
    <row r="6271" spans="1:13" x14ac:dyDescent="0.25">
      <c r="A6271" s="1">
        <v>35685</v>
      </c>
      <c r="B6271">
        <v>280.14999999999998</v>
      </c>
      <c r="C6271">
        <v>281.64999999999998</v>
      </c>
      <c r="D6271">
        <v>264.14999999999998</v>
      </c>
      <c r="E6271">
        <v>262.39999999999998</v>
      </c>
      <c r="F6271">
        <v>102</v>
      </c>
      <c r="G6271">
        <v>277</v>
      </c>
      <c r="H6271">
        <v>11779</v>
      </c>
      <c r="I6271">
        <v>22994</v>
      </c>
      <c r="J6271">
        <v>199709</v>
      </c>
      <c r="K6271">
        <f t="shared" si="194"/>
        <v>17.5</v>
      </c>
      <c r="L6271">
        <f ca="1">AVERAGE(K6271:OFFSET(K6271,-$L$3+1,0))</f>
        <v>6.875</v>
      </c>
      <c r="M6271">
        <f t="shared" si="195"/>
        <v>1.75</v>
      </c>
    </row>
    <row r="6272" spans="1:13" x14ac:dyDescent="0.25">
      <c r="A6272" s="1">
        <v>35688</v>
      </c>
      <c r="B6272">
        <v>264.14999999999998</v>
      </c>
      <c r="C6272">
        <v>264.14999999999998</v>
      </c>
      <c r="D6272">
        <v>259.14999999999998</v>
      </c>
      <c r="E6272">
        <v>261.14999999999998</v>
      </c>
      <c r="F6272">
        <v>58</v>
      </c>
      <c r="G6272">
        <v>225</v>
      </c>
      <c r="H6272">
        <v>4851</v>
      </c>
      <c r="I6272">
        <v>22554</v>
      </c>
      <c r="J6272">
        <v>199709</v>
      </c>
      <c r="K6272">
        <f t="shared" si="194"/>
        <v>5</v>
      </c>
      <c r="L6272">
        <f ca="1">AVERAGE(K6272:OFFSET(K6272,-$L$3+1,0))</f>
        <v>6.7249999999999996</v>
      </c>
      <c r="M6272">
        <f t="shared" si="195"/>
        <v>1.5</v>
      </c>
    </row>
    <row r="6273" spans="1:13" x14ac:dyDescent="0.25">
      <c r="A6273" s="1">
        <v>35689</v>
      </c>
      <c r="B6273">
        <v>266.2</v>
      </c>
      <c r="C6273">
        <v>268.95</v>
      </c>
      <c r="D6273">
        <v>262.2</v>
      </c>
      <c r="E6273">
        <v>262.39999999999998</v>
      </c>
      <c r="F6273">
        <v>5773</v>
      </c>
      <c r="G6273">
        <v>13681</v>
      </c>
      <c r="H6273">
        <v>7432</v>
      </c>
      <c r="I6273">
        <v>22809</v>
      </c>
      <c r="J6273">
        <v>199712</v>
      </c>
      <c r="K6273">
        <f t="shared" si="194"/>
        <v>6.75</v>
      </c>
      <c r="L6273">
        <f ca="1">AVERAGE(K6273:OFFSET(K6273,-$L$3+1,0))</f>
        <v>7.0250000000000004</v>
      </c>
      <c r="M6273">
        <f t="shared" si="195"/>
        <v>1.75</v>
      </c>
    </row>
    <row r="6274" spans="1:13" x14ac:dyDescent="0.25">
      <c r="A6274" s="1">
        <v>35690</v>
      </c>
      <c r="B6274">
        <v>264.7</v>
      </c>
      <c r="C6274">
        <v>270.45</v>
      </c>
      <c r="D6274">
        <v>263.95</v>
      </c>
      <c r="E6274">
        <v>268.14999999999998</v>
      </c>
      <c r="F6274">
        <v>5436</v>
      </c>
      <c r="G6274">
        <v>13514</v>
      </c>
      <c r="H6274">
        <v>6735</v>
      </c>
      <c r="I6274">
        <v>22817</v>
      </c>
      <c r="J6274">
        <v>199712</v>
      </c>
      <c r="K6274">
        <f t="shared" si="194"/>
        <v>6.5</v>
      </c>
      <c r="L6274">
        <f ca="1">AVERAGE(K6274:OFFSET(K6274,-$L$3+1,0))</f>
        <v>6.9749999999999996</v>
      </c>
      <c r="M6274">
        <f t="shared" si="195"/>
        <v>5.0500000000000114</v>
      </c>
    </row>
    <row r="6275" spans="1:13" x14ac:dyDescent="0.25">
      <c r="A6275" s="1">
        <v>35691</v>
      </c>
      <c r="B6275">
        <v>266.8</v>
      </c>
      <c r="C6275">
        <v>268.2</v>
      </c>
      <c r="D6275">
        <v>261.2</v>
      </c>
      <c r="E6275">
        <v>264.35000000000002</v>
      </c>
      <c r="F6275">
        <v>6243</v>
      </c>
      <c r="G6275">
        <v>13122</v>
      </c>
      <c r="H6275">
        <v>8148</v>
      </c>
      <c r="I6275">
        <v>22639</v>
      </c>
      <c r="J6275">
        <v>199712</v>
      </c>
      <c r="K6275">
        <f t="shared" si="194"/>
        <v>7</v>
      </c>
      <c r="L6275">
        <f ca="1">AVERAGE(K6275:OFFSET(K6275,-$L$3+1,0))</f>
        <v>6.45</v>
      </c>
      <c r="M6275">
        <f t="shared" si="195"/>
        <v>2.3000000000000114</v>
      </c>
    </row>
    <row r="6276" spans="1:13" x14ac:dyDescent="0.25">
      <c r="A6276" s="1">
        <v>35692</v>
      </c>
      <c r="B6276">
        <v>265.95</v>
      </c>
      <c r="C6276">
        <v>272.2</v>
      </c>
      <c r="D6276">
        <v>261.45</v>
      </c>
      <c r="E6276">
        <v>268.85000000000002</v>
      </c>
      <c r="F6276">
        <v>6237</v>
      </c>
      <c r="G6276">
        <v>13178</v>
      </c>
      <c r="H6276">
        <v>7517</v>
      </c>
      <c r="I6276">
        <v>22934</v>
      </c>
      <c r="J6276">
        <v>199712</v>
      </c>
      <c r="K6276">
        <f t="shared" si="194"/>
        <v>10.75</v>
      </c>
      <c r="L6276">
        <f ca="1">AVERAGE(K6276:OFFSET(K6276,-$L$3+1,0))</f>
        <v>7.0750000000000002</v>
      </c>
      <c r="M6276">
        <f t="shared" si="195"/>
        <v>1.3499999999999659</v>
      </c>
    </row>
    <row r="6277" spans="1:13" x14ac:dyDescent="0.25">
      <c r="A6277" s="1">
        <v>35695</v>
      </c>
      <c r="B6277">
        <v>267.55</v>
      </c>
      <c r="C6277">
        <v>270.45</v>
      </c>
      <c r="D6277">
        <v>263.45</v>
      </c>
      <c r="E6277">
        <v>265.05</v>
      </c>
      <c r="F6277">
        <v>3695</v>
      </c>
      <c r="G6277">
        <v>12996</v>
      </c>
      <c r="H6277">
        <v>4403</v>
      </c>
      <c r="I6277">
        <v>22834</v>
      </c>
      <c r="J6277">
        <v>199712</v>
      </c>
      <c r="K6277">
        <f t="shared" ref="K6277:K6340" si="196">C6277-D6277</f>
        <v>7</v>
      </c>
      <c r="L6277">
        <f ca="1">AVERAGE(K6277:OFFSET(K6277,-$L$3+1,0))</f>
        <v>7.45</v>
      </c>
      <c r="M6277">
        <f t="shared" si="195"/>
        <v>1.5999999999999659</v>
      </c>
    </row>
    <row r="6278" spans="1:13" x14ac:dyDescent="0.25">
      <c r="A6278" s="1">
        <v>35696</v>
      </c>
      <c r="B6278">
        <v>265.2</v>
      </c>
      <c r="C6278">
        <v>267.7</v>
      </c>
      <c r="D6278">
        <v>260.2</v>
      </c>
      <c r="E6278">
        <v>263.55</v>
      </c>
      <c r="F6278">
        <v>5546</v>
      </c>
      <c r="G6278">
        <v>13053</v>
      </c>
      <c r="H6278">
        <v>7116</v>
      </c>
      <c r="I6278">
        <v>23024</v>
      </c>
      <c r="J6278">
        <v>199712</v>
      </c>
      <c r="K6278">
        <f t="shared" si="196"/>
        <v>7.5</v>
      </c>
      <c r="L6278">
        <f ca="1">AVERAGE(K6278:OFFSET(K6278,-$L$3+1,0))</f>
        <v>7.8</v>
      </c>
      <c r="M6278">
        <f t="shared" ref="M6278:M6341" si="197">ABS(B6277-E6276)</f>
        <v>1.3000000000000114</v>
      </c>
    </row>
    <row r="6279" spans="1:13" x14ac:dyDescent="0.25">
      <c r="A6279" s="1">
        <v>35697</v>
      </c>
      <c r="B6279">
        <v>264.64999999999998</v>
      </c>
      <c r="C6279">
        <v>266.2</v>
      </c>
      <c r="D6279">
        <v>262.7</v>
      </c>
      <c r="E6279">
        <v>263.35000000000002</v>
      </c>
      <c r="F6279">
        <v>3664</v>
      </c>
      <c r="G6279">
        <v>12831</v>
      </c>
      <c r="H6279">
        <v>5500</v>
      </c>
      <c r="I6279">
        <v>23117</v>
      </c>
      <c r="J6279">
        <v>199712</v>
      </c>
      <c r="K6279">
        <f t="shared" si="196"/>
        <v>3.5</v>
      </c>
      <c r="L6279">
        <f ca="1">AVERAGE(K6279:OFFSET(K6279,-$L$3+1,0))</f>
        <v>7.85</v>
      </c>
      <c r="M6279">
        <f t="shared" si="197"/>
        <v>0.14999999999997726</v>
      </c>
    </row>
    <row r="6280" spans="1:13" x14ac:dyDescent="0.25">
      <c r="A6280" s="1">
        <v>35698</v>
      </c>
      <c r="B6280">
        <v>264.3</v>
      </c>
      <c r="C6280">
        <v>265.7</v>
      </c>
      <c r="D6280">
        <v>259.7</v>
      </c>
      <c r="E6280">
        <v>260.7</v>
      </c>
      <c r="F6280">
        <v>5013</v>
      </c>
      <c r="G6280">
        <v>12797</v>
      </c>
      <c r="H6280">
        <v>6294</v>
      </c>
      <c r="I6280">
        <v>23302</v>
      </c>
      <c r="J6280">
        <v>199712</v>
      </c>
      <c r="K6280">
        <f t="shared" si="196"/>
        <v>6</v>
      </c>
      <c r="L6280">
        <f ca="1">AVERAGE(K6280:OFFSET(K6280,-$L$3+1,0))</f>
        <v>7.75</v>
      </c>
      <c r="M6280">
        <f t="shared" si="197"/>
        <v>1.0999999999999659</v>
      </c>
    </row>
    <row r="6281" spans="1:13" x14ac:dyDescent="0.25">
      <c r="A6281" s="1">
        <v>35699</v>
      </c>
      <c r="B6281">
        <v>260.2</v>
      </c>
      <c r="C6281">
        <v>262.2</v>
      </c>
      <c r="D6281">
        <v>258.95</v>
      </c>
      <c r="E6281">
        <v>260.3</v>
      </c>
      <c r="F6281">
        <v>3151</v>
      </c>
      <c r="G6281">
        <v>12638</v>
      </c>
      <c r="H6281">
        <v>4056</v>
      </c>
      <c r="I6281">
        <v>23462</v>
      </c>
      <c r="J6281">
        <v>199712</v>
      </c>
      <c r="K6281">
        <f t="shared" si="196"/>
        <v>3.25</v>
      </c>
      <c r="L6281">
        <f ca="1">AVERAGE(K6281:OFFSET(K6281,-$L$3+1,0))</f>
        <v>6.3250000000000002</v>
      </c>
      <c r="M6281">
        <f t="shared" si="197"/>
        <v>0.94999999999998863</v>
      </c>
    </row>
    <row r="6282" spans="1:13" x14ac:dyDescent="0.25">
      <c r="A6282" s="1">
        <v>35702</v>
      </c>
      <c r="B6282">
        <v>259.95</v>
      </c>
      <c r="C6282">
        <v>267.2</v>
      </c>
      <c r="D6282">
        <v>255.2</v>
      </c>
      <c r="E6282">
        <v>255.45</v>
      </c>
      <c r="F6282">
        <v>7661</v>
      </c>
      <c r="G6282">
        <v>12618</v>
      </c>
      <c r="H6282">
        <v>9491</v>
      </c>
      <c r="I6282">
        <v>23730</v>
      </c>
      <c r="J6282">
        <v>199712</v>
      </c>
      <c r="K6282">
        <f t="shared" si="196"/>
        <v>12</v>
      </c>
      <c r="L6282">
        <f ca="1">AVERAGE(K6282:OFFSET(K6282,-$L$3+1,0))</f>
        <v>7.0250000000000004</v>
      </c>
      <c r="M6282">
        <f t="shared" si="197"/>
        <v>0.5</v>
      </c>
    </row>
    <row r="6283" spans="1:13" x14ac:dyDescent="0.25">
      <c r="A6283" s="1">
        <v>35703</v>
      </c>
      <c r="B6283">
        <v>256.3</v>
      </c>
      <c r="C6283">
        <v>258.2</v>
      </c>
      <c r="D6283">
        <v>254.7</v>
      </c>
      <c r="E6283">
        <v>257.2</v>
      </c>
      <c r="F6283">
        <v>4564</v>
      </c>
      <c r="G6283">
        <v>12358</v>
      </c>
      <c r="H6283">
        <v>6618</v>
      </c>
      <c r="I6283">
        <v>24054</v>
      </c>
      <c r="J6283">
        <v>199712</v>
      </c>
      <c r="K6283">
        <f t="shared" si="196"/>
        <v>3.5</v>
      </c>
      <c r="L6283">
        <f ca="1">AVERAGE(K6283:OFFSET(K6283,-$L$3+1,0))</f>
        <v>6.7</v>
      </c>
      <c r="M6283">
        <f t="shared" si="197"/>
        <v>0.35000000000002274</v>
      </c>
    </row>
    <row r="6284" spans="1:13" x14ac:dyDescent="0.25">
      <c r="A6284" s="1">
        <v>35704</v>
      </c>
      <c r="B6284">
        <v>257.3</v>
      </c>
      <c r="C6284">
        <v>259.60000000000002</v>
      </c>
      <c r="D6284">
        <v>255.95</v>
      </c>
      <c r="E6284">
        <v>257.05</v>
      </c>
      <c r="F6284">
        <v>3293</v>
      </c>
      <c r="G6284">
        <v>12409</v>
      </c>
      <c r="H6284">
        <v>4706</v>
      </c>
      <c r="I6284">
        <v>24106</v>
      </c>
      <c r="J6284">
        <v>199712</v>
      </c>
      <c r="K6284">
        <f t="shared" si="196"/>
        <v>3.6500000000000341</v>
      </c>
      <c r="L6284">
        <f ca="1">AVERAGE(K6284:OFFSET(K6284,-$L$3+1,0))</f>
        <v>6.4150000000000036</v>
      </c>
      <c r="M6284">
        <f t="shared" si="197"/>
        <v>0.85000000000002274</v>
      </c>
    </row>
    <row r="6285" spans="1:13" x14ac:dyDescent="0.25">
      <c r="A6285" s="1">
        <v>35705</v>
      </c>
      <c r="B6285">
        <v>258.45</v>
      </c>
      <c r="C6285">
        <v>259.2</v>
      </c>
      <c r="D6285">
        <v>253.95</v>
      </c>
      <c r="E6285">
        <v>255.75</v>
      </c>
      <c r="F6285">
        <v>4676</v>
      </c>
      <c r="G6285">
        <v>13211</v>
      </c>
      <c r="H6285">
        <v>6654</v>
      </c>
      <c r="I6285">
        <v>25102</v>
      </c>
      <c r="J6285">
        <v>199712</v>
      </c>
      <c r="K6285">
        <f t="shared" si="196"/>
        <v>5.25</v>
      </c>
      <c r="L6285">
        <f ca="1">AVERAGE(K6285:OFFSET(K6285,-$L$3+1,0))</f>
        <v>6.2400000000000038</v>
      </c>
      <c r="M6285">
        <f t="shared" si="197"/>
        <v>0.10000000000002274</v>
      </c>
    </row>
    <row r="6286" spans="1:13" x14ac:dyDescent="0.25">
      <c r="A6286" s="1">
        <v>35706</v>
      </c>
      <c r="B6286">
        <v>257.2</v>
      </c>
      <c r="C6286">
        <v>259.2</v>
      </c>
      <c r="D6286">
        <v>255.7</v>
      </c>
      <c r="E6286">
        <v>256.64999999999998</v>
      </c>
      <c r="F6286">
        <v>3334</v>
      </c>
      <c r="G6286">
        <v>12564</v>
      </c>
      <c r="H6286">
        <v>4160</v>
      </c>
      <c r="I6286">
        <v>24455</v>
      </c>
      <c r="J6286">
        <v>199712</v>
      </c>
      <c r="K6286">
        <f t="shared" si="196"/>
        <v>3.5</v>
      </c>
      <c r="L6286">
        <f ca="1">AVERAGE(K6286:OFFSET(K6286,-$L$3+1,0))</f>
        <v>5.5150000000000032</v>
      </c>
      <c r="M6286">
        <f t="shared" si="197"/>
        <v>1.3999999999999773</v>
      </c>
    </row>
    <row r="6287" spans="1:13" x14ac:dyDescent="0.25">
      <c r="A6287" s="1">
        <v>35709</v>
      </c>
      <c r="B6287">
        <v>258.2</v>
      </c>
      <c r="C6287">
        <v>266.2</v>
      </c>
      <c r="D6287">
        <v>257.7</v>
      </c>
      <c r="E6287">
        <v>264.64999999999998</v>
      </c>
      <c r="F6287">
        <v>5937</v>
      </c>
      <c r="G6287">
        <v>12355</v>
      </c>
      <c r="H6287">
        <v>7753</v>
      </c>
      <c r="I6287">
        <v>24479</v>
      </c>
      <c r="J6287">
        <v>199712</v>
      </c>
      <c r="K6287">
        <f t="shared" si="196"/>
        <v>8.5</v>
      </c>
      <c r="L6287">
        <f ca="1">AVERAGE(K6287:OFFSET(K6287,-$L$3+1,0))</f>
        <v>5.6650000000000036</v>
      </c>
      <c r="M6287">
        <f t="shared" si="197"/>
        <v>1.4499999999999886</v>
      </c>
    </row>
    <row r="6288" spans="1:13" x14ac:dyDescent="0.25">
      <c r="A6288" s="1">
        <v>35710</v>
      </c>
      <c r="B6288">
        <v>265.3</v>
      </c>
      <c r="C6288">
        <v>265.39999999999998</v>
      </c>
      <c r="D6288">
        <v>253.7</v>
      </c>
      <c r="E6288">
        <v>256.85000000000002</v>
      </c>
      <c r="F6288">
        <v>7396</v>
      </c>
      <c r="G6288">
        <v>11992</v>
      </c>
      <c r="H6288">
        <v>9927</v>
      </c>
      <c r="I6288">
        <v>24066</v>
      </c>
      <c r="J6288">
        <v>199712</v>
      </c>
      <c r="K6288">
        <f t="shared" si="196"/>
        <v>11.699999999999989</v>
      </c>
      <c r="L6288">
        <f ca="1">AVERAGE(K6288:OFFSET(K6288,-$L$3+1,0))</f>
        <v>6.0850000000000026</v>
      </c>
      <c r="M6288">
        <f t="shared" si="197"/>
        <v>1.5500000000000114</v>
      </c>
    </row>
    <row r="6289" spans="1:13" x14ac:dyDescent="0.25">
      <c r="A6289" s="1">
        <v>35711</v>
      </c>
      <c r="B6289">
        <v>257.05</v>
      </c>
      <c r="C6289">
        <v>265.2</v>
      </c>
      <c r="D6289">
        <v>255.95</v>
      </c>
      <c r="E6289">
        <v>261.7</v>
      </c>
      <c r="F6289">
        <v>5107</v>
      </c>
      <c r="G6289">
        <v>12158</v>
      </c>
      <c r="H6289">
        <v>6370</v>
      </c>
      <c r="I6289">
        <v>24279</v>
      </c>
      <c r="J6289">
        <v>199712</v>
      </c>
      <c r="K6289">
        <f t="shared" si="196"/>
        <v>9.25</v>
      </c>
      <c r="L6289">
        <f ca="1">AVERAGE(K6289:OFFSET(K6289,-$L$3+1,0))</f>
        <v>6.6600000000000019</v>
      </c>
      <c r="M6289">
        <f t="shared" si="197"/>
        <v>0.65000000000003411</v>
      </c>
    </row>
    <row r="6290" spans="1:13" x14ac:dyDescent="0.25">
      <c r="A6290" s="1">
        <v>35712</v>
      </c>
      <c r="B6290">
        <v>262.95</v>
      </c>
      <c r="C6290">
        <v>263.55</v>
      </c>
      <c r="D6290">
        <v>256</v>
      </c>
      <c r="E6290">
        <v>258.45</v>
      </c>
      <c r="F6290">
        <v>3875</v>
      </c>
      <c r="G6290">
        <v>11989</v>
      </c>
      <c r="H6290">
        <v>5353</v>
      </c>
      <c r="I6290">
        <v>24624</v>
      </c>
      <c r="J6290">
        <v>199712</v>
      </c>
      <c r="K6290">
        <f t="shared" si="196"/>
        <v>7.5500000000000114</v>
      </c>
      <c r="L6290">
        <f ca="1">AVERAGE(K6290:OFFSET(K6290,-$L$3+1,0))</f>
        <v>6.8150000000000031</v>
      </c>
      <c r="M6290">
        <f t="shared" si="197"/>
        <v>0.19999999999998863</v>
      </c>
    </row>
    <row r="6291" spans="1:13" x14ac:dyDescent="0.25">
      <c r="A6291" s="1">
        <v>35713</v>
      </c>
      <c r="B6291">
        <v>258.95</v>
      </c>
      <c r="C6291">
        <v>261.7</v>
      </c>
      <c r="D6291">
        <v>257.45</v>
      </c>
      <c r="E6291">
        <v>260.8</v>
      </c>
      <c r="F6291">
        <v>2086</v>
      </c>
      <c r="G6291">
        <v>11859</v>
      </c>
      <c r="H6291">
        <v>3262</v>
      </c>
      <c r="I6291">
        <v>24214</v>
      </c>
      <c r="J6291">
        <v>199712</v>
      </c>
      <c r="K6291">
        <f t="shared" si="196"/>
        <v>4.25</v>
      </c>
      <c r="L6291">
        <f ca="1">AVERAGE(K6291:OFFSET(K6291,-$L$3+1,0))</f>
        <v>6.9150000000000036</v>
      </c>
      <c r="M6291">
        <f t="shared" si="197"/>
        <v>1.25</v>
      </c>
    </row>
    <row r="6292" spans="1:13" x14ac:dyDescent="0.25">
      <c r="A6292" s="1">
        <v>35716</v>
      </c>
      <c r="B6292">
        <v>258.95</v>
      </c>
      <c r="C6292">
        <v>263.60000000000002</v>
      </c>
      <c r="D6292">
        <v>258.7</v>
      </c>
      <c r="E6292">
        <v>262.60000000000002</v>
      </c>
      <c r="F6292">
        <v>3263</v>
      </c>
      <c r="G6292">
        <v>12052</v>
      </c>
      <c r="H6292">
        <v>5139</v>
      </c>
      <c r="I6292">
        <v>24283</v>
      </c>
      <c r="J6292">
        <v>199712</v>
      </c>
      <c r="K6292">
        <f t="shared" si="196"/>
        <v>4.9000000000000341</v>
      </c>
      <c r="L6292">
        <f ca="1">AVERAGE(K6292:OFFSET(K6292,-$L$3+1,0))</f>
        <v>6.2050000000000072</v>
      </c>
      <c r="M6292">
        <f t="shared" si="197"/>
        <v>0.5</v>
      </c>
    </row>
    <row r="6293" spans="1:13" x14ac:dyDescent="0.25">
      <c r="A6293" s="1">
        <v>35717</v>
      </c>
      <c r="B6293">
        <v>262.75</v>
      </c>
      <c r="C6293">
        <v>264.45</v>
      </c>
      <c r="D6293">
        <v>257.95</v>
      </c>
      <c r="E6293">
        <v>261.10000000000002</v>
      </c>
      <c r="F6293">
        <v>5575</v>
      </c>
      <c r="G6293">
        <v>11718</v>
      </c>
      <c r="H6293">
        <v>6746</v>
      </c>
      <c r="I6293">
        <v>23994</v>
      </c>
      <c r="J6293">
        <v>199712</v>
      </c>
      <c r="K6293">
        <f t="shared" si="196"/>
        <v>6.5</v>
      </c>
      <c r="L6293">
        <f ca="1">AVERAGE(K6293:OFFSET(K6293,-$L$3+1,0))</f>
        <v>6.505000000000007</v>
      </c>
      <c r="M6293">
        <f t="shared" si="197"/>
        <v>1.8500000000000227</v>
      </c>
    </row>
    <row r="6294" spans="1:13" x14ac:dyDescent="0.25">
      <c r="A6294" s="1">
        <v>35718</v>
      </c>
      <c r="B6294">
        <v>262.45</v>
      </c>
      <c r="C6294">
        <v>264.2</v>
      </c>
      <c r="D6294">
        <v>259.2</v>
      </c>
      <c r="E6294">
        <v>260.75</v>
      </c>
      <c r="F6294">
        <v>4382</v>
      </c>
      <c r="G6294">
        <v>11724</v>
      </c>
      <c r="H6294">
        <v>5719</v>
      </c>
      <c r="I6294">
        <v>24275</v>
      </c>
      <c r="J6294">
        <v>199712</v>
      </c>
      <c r="K6294">
        <f t="shared" si="196"/>
        <v>5</v>
      </c>
      <c r="L6294">
        <f ca="1">AVERAGE(K6294:OFFSET(K6294,-$L$3+1,0))</f>
        <v>6.6400000000000032</v>
      </c>
      <c r="M6294">
        <f t="shared" si="197"/>
        <v>0.14999999999997726</v>
      </c>
    </row>
    <row r="6295" spans="1:13" x14ac:dyDescent="0.25">
      <c r="A6295" s="1">
        <v>35719</v>
      </c>
      <c r="B6295">
        <v>263.2</v>
      </c>
      <c r="C6295">
        <v>263.45</v>
      </c>
      <c r="D6295">
        <v>251.7</v>
      </c>
      <c r="E6295">
        <v>251.95</v>
      </c>
      <c r="F6295">
        <v>9106</v>
      </c>
      <c r="G6295">
        <v>11941</v>
      </c>
      <c r="H6295">
        <v>13024</v>
      </c>
      <c r="I6295">
        <v>24652</v>
      </c>
      <c r="J6295">
        <v>199712</v>
      </c>
      <c r="K6295">
        <f t="shared" si="196"/>
        <v>11.75</v>
      </c>
      <c r="L6295">
        <f ca="1">AVERAGE(K6295:OFFSET(K6295,-$L$3+1,0))</f>
        <v>7.2900000000000036</v>
      </c>
      <c r="M6295">
        <f t="shared" si="197"/>
        <v>1.3499999999999659</v>
      </c>
    </row>
    <row r="6296" spans="1:13" x14ac:dyDescent="0.25">
      <c r="A6296" s="1">
        <v>35720</v>
      </c>
      <c r="B6296">
        <v>252.05</v>
      </c>
      <c r="C6296">
        <v>253.2</v>
      </c>
      <c r="D6296">
        <v>244.2</v>
      </c>
      <c r="E6296">
        <v>245</v>
      </c>
      <c r="F6296">
        <v>7922</v>
      </c>
      <c r="G6296">
        <v>11938</v>
      </c>
      <c r="H6296">
        <v>12445</v>
      </c>
      <c r="I6296">
        <v>25976</v>
      </c>
      <c r="J6296">
        <v>199712</v>
      </c>
      <c r="K6296">
        <f t="shared" si="196"/>
        <v>9</v>
      </c>
      <c r="L6296">
        <f ca="1">AVERAGE(K6296:OFFSET(K6296,-$L$3+1,0))</f>
        <v>7.8400000000000034</v>
      </c>
      <c r="M6296">
        <f t="shared" si="197"/>
        <v>2.4499999999999886</v>
      </c>
    </row>
    <row r="6297" spans="1:13" x14ac:dyDescent="0.25">
      <c r="A6297" s="1">
        <v>35723</v>
      </c>
      <c r="B6297">
        <v>245.35</v>
      </c>
      <c r="C6297">
        <v>247.95</v>
      </c>
      <c r="D6297">
        <v>243.2</v>
      </c>
      <c r="E6297">
        <v>245.4</v>
      </c>
      <c r="F6297">
        <v>3962</v>
      </c>
      <c r="G6297">
        <v>11815</v>
      </c>
      <c r="H6297">
        <v>6584</v>
      </c>
      <c r="I6297">
        <v>26004</v>
      </c>
      <c r="J6297">
        <v>199712</v>
      </c>
      <c r="K6297">
        <f t="shared" si="196"/>
        <v>4.75</v>
      </c>
      <c r="L6297">
        <f ca="1">AVERAGE(K6297:OFFSET(K6297,-$L$3+1,0))</f>
        <v>7.4650000000000034</v>
      </c>
      <c r="M6297">
        <f t="shared" si="197"/>
        <v>0.10000000000002274</v>
      </c>
    </row>
    <row r="6298" spans="1:13" x14ac:dyDescent="0.25">
      <c r="A6298" s="1">
        <v>35724</v>
      </c>
      <c r="B6298">
        <v>246.2</v>
      </c>
      <c r="C6298">
        <v>247.2</v>
      </c>
      <c r="D6298">
        <v>243.7</v>
      </c>
      <c r="E6298">
        <v>244.9</v>
      </c>
      <c r="F6298">
        <v>3620</v>
      </c>
      <c r="G6298">
        <v>11634</v>
      </c>
      <c r="H6298">
        <v>5635</v>
      </c>
      <c r="I6298">
        <v>25907</v>
      </c>
      <c r="J6298">
        <v>199712</v>
      </c>
      <c r="K6298">
        <f t="shared" si="196"/>
        <v>3.5</v>
      </c>
      <c r="L6298">
        <f ca="1">AVERAGE(K6298:OFFSET(K6298,-$L$3+1,0))</f>
        <v>6.6450000000000049</v>
      </c>
      <c r="M6298">
        <f t="shared" si="197"/>
        <v>0.34999999999999432</v>
      </c>
    </row>
    <row r="6299" spans="1:13" x14ac:dyDescent="0.25">
      <c r="A6299" s="1">
        <v>35725</v>
      </c>
      <c r="B6299">
        <v>246.95</v>
      </c>
      <c r="C6299">
        <v>247.2</v>
      </c>
      <c r="D6299">
        <v>244.45</v>
      </c>
      <c r="E6299">
        <v>244.9</v>
      </c>
      <c r="F6299">
        <v>2738</v>
      </c>
      <c r="G6299">
        <v>11545</v>
      </c>
      <c r="H6299">
        <v>4640</v>
      </c>
      <c r="I6299">
        <v>26068</v>
      </c>
      <c r="J6299">
        <v>199712</v>
      </c>
      <c r="K6299">
        <f t="shared" si="196"/>
        <v>2.75</v>
      </c>
      <c r="L6299">
        <f ca="1">AVERAGE(K6299:OFFSET(K6299,-$L$3+1,0))</f>
        <v>5.9950000000000045</v>
      </c>
      <c r="M6299">
        <f t="shared" si="197"/>
        <v>0.79999999999998295</v>
      </c>
    </row>
    <row r="6300" spans="1:13" x14ac:dyDescent="0.25">
      <c r="A6300" s="1">
        <v>35726</v>
      </c>
      <c r="B6300">
        <v>244.15</v>
      </c>
      <c r="C6300">
        <v>247.7</v>
      </c>
      <c r="D6300">
        <v>240.8</v>
      </c>
      <c r="E6300">
        <v>246.9</v>
      </c>
      <c r="F6300">
        <v>6090</v>
      </c>
      <c r="G6300">
        <v>11595</v>
      </c>
      <c r="H6300">
        <v>9603</v>
      </c>
      <c r="I6300">
        <v>25990</v>
      </c>
      <c r="J6300">
        <v>199712</v>
      </c>
      <c r="K6300">
        <f t="shared" si="196"/>
        <v>6.8999999999999773</v>
      </c>
      <c r="L6300">
        <f ca="1">AVERAGE(K6300:OFFSET(K6300,-$L$3+1,0))</f>
        <v>5.9300000000000015</v>
      </c>
      <c r="M6300">
        <f t="shared" si="197"/>
        <v>2.0499999999999829</v>
      </c>
    </row>
    <row r="6301" spans="1:13" x14ac:dyDescent="0.25">
      <c r="A6301" s="1">
        <v>35727</v>
      </c>
      <c r="B6301">
        <v>246.75</v>
      </c>
      <c r="C6301">
        <v>249.2</v>
      </c>
      <c r="D6301">
        <v>244.45</v>
      </c>
      <c r="E6301">
        <v>247.6</v>
      </c>
      <c r="F6301">
        <v>3544</v>
      </c>
      <c r="G6301">
        <v>11665</v>
      </c>
      <c r="H6301">
        <v>5634</v>
      </c>
      <c r="I6301">
        <v>25820</v>
      </c>
      <c r="J6301">
        <v>199712</v>
      </c>
      <c r="K6301">
        <f t="shared" si="196"/>
        <v>4.75</v>
      </c>
      <c r="L6301">
        <f ca="1">AVERAGE(K6301:OFFSET(K6301,-$L$3+1,0))</f>
        <v>5.9800000000000013</v>
      </c>
      <c r="M6301">
        <f t="shared" si="197"/>
        <v>0.75</v>
      </c>
    </row>
    <row r="6302" spans="1:13" x14ac:dyDescent="0.25">
      <c r="A6302" s="1">
        <v>35730</v>
      </c>
      <c r="B6302">
        <v>247.05</v>
      </c>
      <c r="C6302">
        <v>250.2</v>
      </c>
      <c r="D6302">
        <v>245.95</v>
      </c>
      <c r="E6302">
        <v>248.3</v>
      </c>
      <c r="F6302">
        <v>3570</v>
      </c>
      <c r="G6302">
        <v>11345</v>
      </c>
      <c r="H6302">
        <v>5199</v>
      </c>
      <c r="I6302">
        <v>25784</v>
      </c>
      <c r="J6302">
        <v>199712</v>
      </c>
      <c r="K6302">
        <f t="shared" si="196"/>
        <v>4.25</v>
      </c>
      <c r="L6302">
        <f ca="1">AVERAGE(K6302:OFFSET(K6302,-$L$3+1,0))</f>
        <v>5.9149999999999974</v>
      </c>
      <c r="M6302">
        <f t="shared" si="197"/>
        <v>0.15000000000000568</v>
      </c>
    </row>
    <row r="6303" spans="1:13" x14ac:dyDescent="0.25">
      <c r="A6303" s="1">
        <v>35731</v>
      </c>
      <c r="B6303">
        <v>247.45</v>
      </c>
      <c r="C6303">
        <v>247.7</v>
      </c>
      <c r="D6303">
        <v>242.2</v>
      </c>
      <c r="E6303">
        <v>245.4</v>
      </c>
      <c r="F6303">
        <v>4232</v>
      </c>
      <c r="G6303">
        <v>11515</v>
      </c>
      <c r="H6303">
        <v>6098</v>
      </c>
      <c r="I6303">
        <v>25890</v>
      </c>
      <c r="J6303">
        <v>199712</v>
      </c>
      <c r="K6303">
        <f t="shared" si="196"/>
        <v>5.5</v>
      </c>
      <c r="L6303">
        <f ca="1">AVERAGE(K6303:OFFSET(K6303,-$L$3+1,0))</f>
        <v>5.8149999999999977</v>
      </c>
      <c r="M6303">
        <f t="shared" si="197"/>
        <v>0.54999999999998295</v>
      </c>
    </row>
    <row r="6304" spans="1:13" x14ac:dyDescent="0.25">
      <c r="A6304" s="1">
        <v>35732</v>
      </c>
      <c r="B6304">
        <v>246.2</v>
      </c>
      <c r="C6304">
        <v>248.45</v>
      </c>
      <c r="D6304">
        <v>243.7</v>
      </c>
      <c r="E6304">
        <v>245.3</v>
      </c>
      <c r="F6304">
        <v>3960</v>
      </c>
      <c r="G6304">
        <v>11194</v>
      </c>
      <c r="H6304">
        <v>6319</v>
      </c>
      <c r="I6304">
        <v>25771</v>
      </c>
      <c r="J6304">
        <v>199712</v>
      </c>
      <c r="K6304">
        <f t="shared" si="196"/>
        <v>4.75</v>
      </c>
      <c r="L6304">
        <f ca="1">AVERAGE(K6304:OFFSET(K6304,-$L$3+1,0))</f>
        <v>5.7899999999999974</v>
      </c>
      <c r="M6304">
        <f t="shared" si="197"/>
        <v>0.85000000000002274</v>
      </c>
    </row>
    <row r="6305" spans="1:13" x14ac:dyDescent="0.25">
      <c r="A6305" s="1">
        <v>35733</v>
      </c>
      <c r="B6305">
        <v>244.2</v>
      </c>
      <c r="C6305">
        <v>245.7</v>
      </c>
      <c r="D6305">
        <v>242.7</v>
      </c>
      <c r="E6305">
        <v>242.85</v>
      </c>
      <c r="F6305">
        <v>3284</v>
      </c>
      <c r="G6305">
        <v>11014</v>
      </c>
      <c r="H6305">
        <v>5268</v>
      </c>
      <c r="I6305">
        <v>25656</v>
      </c>
      <c r="J6305">
        <v>199712</v>
      </c>
      <c r="K6305">
        <f t="shared" si="196"/>
        <v>3</v>
      </c>
      <c r="L6305">
        <f ca="1">AVERAGE(K6305:OFFSET(K6305,-$L$3+1,0))</f>
        <v>4.9149999999999974</v>
      </c>
      <c r="M6305">
        <f t="shared" si="197"/>
        <v>0.79999999999998295</v>
      </c>
    </row>
    <row r="6306" spans="1:13" x14ac:dyDescent="0.25">
      <c r="A6306" s="1">
        <v>35734</v>
      </c>
      <c r="B6306">
        <v>242.55</v>
      </c>
      <c r="C6306">
        <v>246.45</v>
      </c>
      <c r="D6306">
        <v>241.7</v>
      </c>
      <c r="E6306">
        <v>243.35</v>
      </c>
      <c r="F6306">
        <v>3899</v>
      </c>
      <c r="G6306">
        <v>11190</v>
      </c>
      <c r="H6306">
        <v>5999</v>
      </c>
      <c r="I6306">
        <v>26117</v>
      </c>
      <c r="J6306">
        <v>199712</v>
      </c>
      <c r="K6306">
        <f t="shared" si="196"/>
        <v>4.75</v>
      </c>
      <c r="L6306">
        <f ca="1">AVERAGE(K6306:OFFSET(K6306,-$L$3+1,0))</f>
        <v>4.4899999999999975</v>
      </c>
      <c r="M6306">
        <f t="shared" si="197"/>
        <v>1.1000000000000227</v>
      </c>
    </row>
    <row r="6307" spans="1:13" x14ac:dyDescent="0.25">
      <c r="A6307" s="1">
        <v>35737</v>
      </c>
      <c r="B6307">
        <v>242.5</v>
      </c>
      <c r="C6307">
        <v>244.7</v>
      </c>
      <c r="D6307">
        <v>238</v>
      </c>
      <c r="E6307">
        <v>238.8</v>
      </c>
      <c r="F6307">
        <v>6041</v>
      </c>
      <c r="G6307">
        <v>11513</v>
      </c>
      <c r="H6307">
        <v>8625</v>
      </c>
      <c r="I6307">
        <v>26632</v>
      </c>
      <c r="J6307">
        <v>199712</v>
      </c>
      <c r="K6307">
        <f t="shared" si="196"/>
        <v>6.6999999999999886</v>
      </c>
      <c r="L6307">
        <f ca="1">AVERAGE(K6307:OFFSET(K6307,-$L$3+1,0))</f>
        <v>4.6849999999999969</v>
      </c>
      <c r="M6307">
        <f t="shared" si="197"/>
        <v>0.29999999999998295</v>
      </c>
    </row>
    <row r="6308" spans="1:13" x14ac:dyDescent="0.25">
      <c r="A6308" s="1">
        <v>35738</v>
      </c>
      <c r="B6308">
        <v>239.1</v>
      </c>
      <c r="C6308">
        <v>239.3</v>
      </c>
      <c r="D6308">
        <v>237.2</v>
      </c>
      <c r="E6308">
        <v>239</v>
      </c>
      <c r="F6308">
        <v>2906</v>
      </c>
      <c r="G6308">
        <v>11524</v>
      </c>
      <c r="H6308">
        <v>4864</v>
      </c>
      <c r="I6308">
        <v>26940</v>
      </c>
      <c r="J6308">
        <v>199712</v>
      </c>
      <c r="K6308">
        <f t="shared" si="196"/>
        <v>2.1000000000000227</v>
      </c>
      <c r="L6308">
        <f ca="1">AVERAGE(K6308:OFFSET(K6308,-$L$3+1,0))</f>
        <v>4.544999999999999</v>
      </c>
      <c r="M6308">
        <f t="shared" si="197"/>
        <v>0.84999999999999432</v>
      </c>
    </row>
    <row r="6309" spans="1:13" x14ac:dyDescent="0.25">
      <c r="A6309" s="1">
        <v>35739</v>
      </c>
      <c r="B6309">
        <v>239.8</v>
      </c>
      <c r="C6309">
        <v>249.2</v>
      </c>
      <c r="D6309">
        <v>238.95</v>
      </c>
      <c r="E6309">
        <v>247.95</v>
      </c>
      <c r="F6309">
        <v>7709</v>
      </c>
      <c r="G6309">
        <v>10802</v>
      </c>
      <c r="H6309">
        <v>16440</v>
      </c>
      <c r="I6309">
        <v>26108</v>
      </c>
      <c r="J6309">
        <v>199712</v>
      </c>
      <c r="K6309">
        <f t="shared" si="196"/>
        <v>10.25</v>
      </c>
      <c r="L6309">
        <f ca="1">AVERAGE(K6309:OFFSET(K6309,-$L$3+1,0))</f>
        <v>5.294999999999999</v>
      </c>
      <c r="M6309">
        <f t="shared" si="197"/>
        <v>0.29999999999998295</v>
      </c>
    </row>
    <row r="6310" spans="1:13" x14ac:dyDescent="0.25">
      <c r="A6310" s="1">
        <v>35740</v>
      </c>
      <c r="B6310">
        <v>246.95</v>
      </c>
      <c r="C6310">
        <v>247.95</v>
      </c>
      <c r="D6310">
        <v>239.7</v>
      </c>
      <c r="E6310">
        <v>240.7</v>
      </c>
      <c r="F6310">
        <v>5470</v>
      </c>
      <c r="G6310">
        <v>10601</v>
      </c>
      <c r="H6310">
        <v>7956</v>
      </c>
      <c r="I6310">
        <v>26227</v>
      </c>
      <c r="J6310">
        <v>199712</v>
      </c>
      <c r="K6310">
        <f t="shared" si="196"/>
        <v>8.25</v>
      </c>
      <c r="L6310">
        <f ca="1">AVERAGE(K6310:OFFSET(K6310,-$L$3+1,0))</f>
        <v>5.4300000000000015</v>
      </c>
      <c r="M6310">
        <f t="shared" si="197"/>
        <v>0.80000000000001137</v>
      </c>
    </row>
    <row r="6311" spans="1:13" x14ac:dyDescent="0.25">
      <c r="A6311" s="1">
        <v>35741</v>
      </c>
      <c r="B6311">
        <v>241.2</v>
      </c>
      <c r="C6311">
        <v>246.7</v>
      </c>
      <c r="D6311">
        <v>240.7</v>
      </c>
      <c r="E6311">
        <v>244.5</v>
      </c>
      <c r="F6311">
        <v>4664</v>
      </c>
      <c r="G6311">
        <v>8797</v>
      </c>
      <c r="H6311">
        <v>7296</v>
      </c>
      <c r="I6311">
        <v>24819</v>
      </c>
      <c r="J6311">
        <v>199712</v>
      </c>
      <c r="K6311">
        <f t="shared" si="196"/>
        <v>6</v>
      </c>
      <c r="L6311">
        <f ca="1">AVERAGE(K6311:OFFSET(K6311,-$L$3+1,0))</f>
        <v>5.5550000000000015</v>
      </c>
      <c r="M6311">
        <f t="shared" si="197"/>
        <v>1</v>
      </c>
    </row>
    <row r="6312" spans="1:13" x14ac:dyDescent="0.25">
      <c r="A6312" s="1">
        <v>35744</v>
      </c>
      <c r="B6312">
        <v>246.7</v>
      </c>
      <c r="C6312">
        <v>252.7</v>
      </c>
      <c r="D6312">
        <v>245.2</v>
      </c>
      <c r="E6312">
        <v>251.55</v>
      </c>
      <c r="F6312">
        <v>6384</v>
      </c>
      <c r="G6312">
        <v>7673</v>
      </c>
      <c r="H6312">
        <v>10267</v>
      </c>
      <c r="I6312">
        <v>23876</v>
      </c>
      <c r="J6312">
        <v>199712</v>
      </c>
      <c r="K6312">
        <f t="shared" si="196"/>
        <v>7.5</v>
      </c>
      <c r="L6312">
        <f ca="1">AVERAGE(K6312:OFFSET(K6312,-$L$3+1,0))</f>
        <v>5.8800000000000008</v>
      </c>
      <c r="M6312">
        <f t="shared" si="197"/>
        <v>0.5</v>
      </c>
    </row>
    <row r="6313" spans="1:13" x14ac:dyDescent="0.25">
      <c r="A6313" s="1">
        <v>35745</v>
      </c>
      <c r="B6313">
        <v>251.05</v>
      </c>
      <c r="C6313">
        <v>253.45</v>
      </c>
      <c r="D6313">
        <v>246.2</v>
      </c>
      <c r="E6313">
        <v>250.95</v>
      </c>
      <c r="F6313">
        <v>4544</v>
      </c>
      <c r="G6313">
        <v>6812</v>
      </c>
      <c r="H6313">
        <v>8572</v>
      </c>
      <c r="I6313">
        <v>23203</v>
      </c>
      <c r="J6313">
        <v>199712</v>
      </c>
      <c r="K6313">
        <f t="shared" si="196"/>
        <v>7.25</v>
      </c>
      <c r="L6313">
        <f ca="1">AVERAGE(K6313:OFFSET(K6313,-$L$3+1,0))</f>
        <v>6.0550000000000015</v>
      </c>
      <c r="M6313">
        <f t="shared" si="197"/>
        <v>2.1999999999999886</v>
      </c>
    </row>
    <row r="6314" spans="1:13" x14ac:dyDescent="0.25">
      <c r="A6314" s="1">
        <v>35746</v>
      </c>
      <c r="B6314">
        <v>252.95</v>
      </c>
      <c r="C6314">
        <v>256.10000000000002</v>
      </c>
      <c r="D6314">
        <v>251.7</v>
      </c>
      <c r="E6314">
        <v>254.35</v>
      </c>
      <c r="F6314">
        <v>3617</v>
      </c>
      <c r="G6314">
        <v>6350</v>
      </c>
      <c r="H6314">
        <v>8628</v>
      </c>
      <c r="I6314">
        <v>22979</v>
      </c>
      <c r="J6314">
        <v>199712</v>
      </c>
      <c r="K6314">
        <f t="shared" si="196"/>
        <v>4.4000000000000341</v>
      </c>
      <c r="L6314">
        <f ca="1">AVERAGE(K6314:OFFSET(K6314,-$L$3+1,0))</f>
        <v>6.0200000000000049</v>
      </c>
      <c r="M6314">
        <f t="shared" si="197"/>
        <v>0.5</v>
      </c>
    </row>
    <row r="6315" spans="1:13" x14ac:dyDescent="0.25">
      <c r="A6315" s="1">
        <v>35747</v>
      </c>
      <c r="B6315">
        <v>253.45</v>
      </c>
      <c r="C6315">
        <v>260.7</v>
      </c>
      <c r="D6315">
        <v>252.2</v>
      </c>
      <c r="E6315">
        <v>259.10000000000002</v>
      </c>
      <c r="F6315">
        <v>4901</v>
      </c>
      <c r="G6315">
        <v>5577</v>
      </c>
      <c r="H6315">
        <v>9234</v>
      </c>
      <c r="I6315">
        <v>22909</v>
      </c>
      <c r="J6315">
        <v>199712</v>
      </c>
      <c r="K6315">
        <f t="shared" si="196"/>
        <v>8.5</v>
      </c>
      <c r="L6315">
        <f ca="1">AVERAGE(K6315:OFFSET(K6315,-$L$3+1,0))</f>
        <v>6.5700000000000047</v>
      </c>
      <c r="M6315">
        <f t="shared" si="197"/>
        <v>2</v>
      </c>
    </row>
    <row r="6316" spans="1:13" x14ac:dyDescent="0.25">
      <c r="A6316" s="1">
        <v>35748</v>
      </c>
      <c r="B6316">
        <v>257.95</v>
      </c>
      <c r="C6316">
        <v>262.2</v>
      </c>
      <c r="D6316">
        <v>255.7</v>
      </c>
      <c r="E6316">
        <v>258.10000000000002</v>
      </c>
      <c r="F6316">
        <v>5486</v>
      </c>
      <c r="G6316">
        <v>3916</v>
      </c>
      <c r="H6316">
        <v>12602</v>
      </c>
      <c r="I6316">
        <v>22215</v>
      </c>
      <c r="J6316">
        <v>199712</v>
      </c>
      <c r="K6316">
        <f t="shared" si="196"/>
        <v>6.5</v>
      </c>
      <c r="L6316">
        <f ca="1">AVERAGE(K6316:OFFSET(K6316,-$L$3+1,0))</f>
        <v>6.7450000000000045</v>
      </c>
      <c r="M6316">
        <f t="shared" si="197"/>
        <v>0.90000000000000568</v>
      </c>
    </row>
    <row r="6317" spans="1:13" x14ac:dyDescent="0.25">
      <c r="A6317" s="1">
        <v>35751</v>
      </c>
      <c r="B6317">
        <v>257.95</v>
      </c>
      <c r="C6317">
        <v>259.7</v>
      </c>
      <c r="D6317">
        <v>253.7</v>
      </c>
      <c r="E6317">
        <v>254</v>
      </c>
      <c r="F6317">
        <v>4175</v>
      </c>
      <c r="G6317">
        <v>2823</v>
      </c>
      <c r="H6317">
        <v>9231</v>
      </c>
      <c r="I6317">
        <v>22160</v>
      </c>
      <c r="J6317">
        <v>199712</v>
      </c>
      <c r="K6317">
        <f t="shared" si="196"/>
        <v>6</v>
      </c>
      <c r="L6317">
        <f ca="1">AVERAGE(K6317:OFFSET(K6317,-$L$3+1,0))</f>
        <v>6.675000000000006</v>
      </c>
      <c r="M6317">
        <f t="shared" si="197"/>
        <v>1.1500000000000341</v>
      </c>
    </row>
    <row r="6318" spans="1:13" x14ac:dyDescent="0.25">
      <c r="A6318" s="1">
        <v>35752</v>
      </c>
      <c r="B6318">
        <v>254.45</v>
      </c>
      <c r="C6318">
        <v>260.2</v>
      </c>
      <c r="D6318">
        <v>251.7</v>
      </c>
      <c r="E6318">
        <v>259.64999999999998</v>
      </c>
      <c r="F6318">
        <v>1926</v>
      </c>
      <c r="G6318">
        <v>2116</v>
      </c>
      <c r="H6318">
        <v>9782</v>
      </c>
      <c r="I6318">
        <v>21950</v>
      </c>
      <c r="J6318">
        <v>199712</v>
      </c>
      <c r="K6318">
        <f t="shared" si="196"/>
        <v>8.5</v>
      </c>
      <c r="L6318">
        <f ca="1">AVERAGE(K6318:OFFSET(K6318,-$L$3+1,0))</f>
        <v>7.3150000000000031</v>
      </c>
      <c r="M6318">
        <f t="shared" si="197"/>
        <v>0.15000000000003411</v>
      </c>
    </row>
    <row r="6319" spans="1:13" x14ac:dyDescent="0.25">
      <c r="A6319" s="1">
        <v>35753</v>
      </c>
      <c r="B6319">
        <v>258.7</v>
      </c>
      <c r="C6319">
        <v>262.2</v>
      </c>
      <c r="D6319">
        <v>258.2</v>
      </c>
      <c r="E6319">
        <v>260.64999999999998</v>
      </c>
      <c r="F6319">
        <v>671</v>
      </c>
      <c r="G6319">
        <v>1866</v>
      </c>
      <c r="H6319">
        <v>7167</v>
      </c>
      <c r="I6319">
        <v>21882</v>
      </c>
      <c r="J6319">
        <v>199712</v>
      </c>
      <c r="K6319">
        <f t="shared" si="196"/>
        <v>4</v>
      </c>
      <c r="L6319">
        <f ca="1">AVERAGE(K6319:OFFSET(K6319,-$L$3+1,0))</f>
        <v>6.6900000000000031</v>
      </c>
      <c r="M6319">
        <f t="shared" si="197"/>
        <v>0.44999999999998863</v>
      </c>
    </row>
    <row r="6320" spans="1:13" x14ac:dyDescent="0.25">
      <c r="A6320" s="1">
        <v>35754</v>
      </c>
      <c r="B6320">
        <v>260.2</v>
      </c>
      <c r="C6320">
        <v>260.64999999999998</v>
      </c>
      <c r="D6320">
        <v>255.7</v>
      </c>
      <c r="E6320">
        <v>256.89999999999998</v>
      </c>
      <c r="F6320">
        <v>772</v>
      </c>
      <c r="G6320">
        <v>1718</v>
      </c>
      <c r="H6320">
        <v>6996</v>
      </c>
      <c r="I6320">
        <v>22266</v>
      </c>
      <c r="J6320">
        <v>199712</v>
      </c>
      <c r="K6320">
        <f t="shared" si="196"/>
        <v>4.9499999999999886</v>
      </c>
      <c r="L6320">
        <f ca="1">AVERAGE(K6320:OFFSET(K6320,-$L$3+1,0))</f>
        <v>6.3600000000000021</v>
      </c>
      <c r="M6320">
        <f t="shared" si="197"/>
        <v>0.94999999999998863</v>
      </c>
    </row>
    <row r="6321" spans="1:13" x14ac:dyDescent="0.25">
      <c r="A6321" s="1">
        <v>35755</v>
      </c>
      <c r="B6321">
        <v>255.3</v>
      </c>
      <c r="C6321">
        <v>257.7</v>
      </c>
      <c r="D6321">
        <v>254.7</v>
      </c>
      <c r="E6321">
        <v>255.85</v>
      </c>
      <c r="F6321">
        <v>346</v>
      </c>
      <c r="G6321">
        <v>1610</v>
      </c>
      <c r="H6321">
        <v>3165</v>
      </c>
      <c r="I6321">
        <v>22275</v>
      </c>
      <c r="J6321">
        <v>199712</v>
      </c>
      <c r="K6321">
        <f t="shared" si="196"/>
        <v>3</v>
      </c>
      <c r="L6321">
        <f ca="1">AVERAGE(K6321:OFFSET(K6321,-$L$3+1,0))</f>
        <v>6.0600000000000023</v>
      </c>
      <c r="M6321">
        <f t="shared" si="197"/>
        <v>0.44999999999998863</v>
      </c>
    </row>
    <row r="6322" spans="1:13" x14ac:dyDescent="0.25">
      <c r="A6322" s="1">
        <v>35758</v>
      </c>
      <c r="B6322">
        <v>253.7</v>
      </c>
      <c r="C6322">
        <v>257.2</v>
      </c>
      <c r="D6322">
        <v>251.95</v>
      </c>
      <c r="E6322">
        <v>254.15</v>
      </c>
      <c r="F6322">
        <v>436</v>
      </c>
      <c r="G6322">
        <v>1509</v>
      </c>
      <c r="H6322">
        <v>6945</v>
      </c>
      <c r="I6322">
        <v>23265</v>
      </c>
      <c r="J6322">
        <v>199712</v>
      </c>
      <c r="K6322">
        <f t="shared" si="196"/>
        <v>5.25</v>
      </c>
      <c r="L6322">
        <f ca="1">AVERAGE(K6322:OFFSET(K6322,-$L$3+1,0))</f>
        <v>5.8350000000000026</v>
      </c>
      <c r="M6322">
        <f t="shared" si="197"/>
        <v>1.5999999999999659</v>
      </c>
    </row>
    <row r="6323" spans="1:13" x14ac:dyDescent="0.25">
      <c r="A6323" s="1">
        <v>35759</v>
      </c>
      <c r="B6323">
        <v>255.45</v>
      </c>
      <c r="C6323">
        <v>256.2</v>
      </c>
      <c r="D6323">
        <v>252.2</v>
      </c>
      <c r="E6323">
        <v>253.6</v>
      </c>
      <c r="F6323">
        <v>375</v>
      </c>
      <c r="G6323">
        <v>1365</v>
      </c>
      <c r="H6323">
        <v>4971</v>
      </c>
      <c r="I6323">
        <v>22794</v>
      </c>
      <c r="J6323">
        <v>199712</v>
      </c>
      <c r="K6323">
        <f t="shared" si="196"/>
        <v>4</v>
      </c>
      <c r="L6323">
        <f ca="1">AVERAGE(K6323:OFFSET(K6323,-$L$3+1,0))</f>
        <v>5.5100000000000025</v>
      </c>
      <c r="M6323">
        <f t="shared" si="197"/>
        <v>2.1500000000000057</v>
      </c>
    </row>
    <row r="6324" spans="1:13" x14ac:dyDescent="0.25">
      <c r="A6324" s="1">
        <v>35760</v>
      </c>
      <c r="B6324">
        <v>255.2</v>
      </c>
      <c r="C6324">
        <v>257.60000000000002</v>
      </c>
      <c r="D6324">
        <v>253.2</v>
      </c>
      <c r="E6324">
        <v>255.7</v>
      </c>
      <c r="F6324">
        <v>279</v>
      </c>
      <c r="G6324">
        <v>1247</v>
      </c>
      <c r="H6324">
        <v>6816</v>
      </c>
      <c r="I6324">
        <v>22961</v>
      </c>
      <c r="J6324">
        <v>199712</v>
      </c>
      <c r="K6324">
        <f t="shared" si="196"/>
        <v>4.4000000000000341</v>
      </c>
      <c r="L6324">
        <f ca="1">AVERAGE(K6324:OFFSET(K6324,-$L$3+1,0))</f>
        <v>5.5100000000000025</v>
      </c>
      <c r="M6324">
        <f t="shared" si="197"/>
        <v>1.2999999999999829</v>
      </c>
    </row>
    <row r="6325" spans="1:13" x14ac:dyDescent="0.25">
      <c r="A6325" s="1">
        <v>35765</v>
      </c>
      <c r="B6325">
        <v>257.7</v>
      </c>
      <c r="C6325">
        <v>264.2</v>
      </c>
      <c r="D6325">
        <v>257.7</v>
      </c>
      <c r="E6325">
        <v>263.89999999999998</v>
      </c>
      <c r="F6325">
        <v>333</v>
      </c>
      <c r="G6325">
        <v>1190</v>
      </c>
      <c r="H6325">
        <v>11198</v>
      </c>
      <c r="I6325">
        <v>23839</v>
      </c>
      <c r="J6325">
        <v>199712</v>
      </c>
      <c r="K6325">
        <f t="shared" si="196"/>
        <v>6.5</v>
      </c>
      <c r="L6325">
        <f ca="1">AVERAGE(K6325:OFFSET(K6325,-$L$3+1,0))</f>
        <v>5.3100000000000023</v>
      </c>
      <c r="M6325">
        <f t="shared" si="197"/>
        <v>1.5999999999999943</v>
      </c>
    </row>
    <row r="6326" spans="1:13" x14ac:dyDescent="0.25">
      <c r="A6326" s="1">
        <v>35766</v>
      </c>
      <c r="B6326">
        <v>264.2</v>
      </c>
      <c r="C6326">
        <v>271.2</v>
      </c>
      <c r="D6326">
        <v>261.7</v>
      </c>
      <c r="E6326">
        <v>270.2</v>
      </c>
      <c r="F6326">
        <v>309</v>
      </c>
      <c r="G6326">
        <v>1040</v>
      </c>
      <c r="H6326">
        <v>12612</v>
      </c>
      <c r="I6326">
        <v>25655</v>
      </c>
      <c r="J6326">
        <v>199712</v>
      </c>
      <c r="K6326">
        <f t="shared" si="196"/>
        <v>9.5</v>
      </c>
      <c r="L6326">
        <f ca="1">AVERAGE(K6326:OFFSET(K6326,-$L$3+1,0))</f>
        <v>5.6100000000000021</v>
      </c>
      <c r="M6326">
        <f t="shared" si="197"/>
        <v>2</v>
      </c>
    </row>
    <row r="6327" spans="1:13" x14ac:dyDescent="0.25">
      <c r="A6327" s="1">
        <v>35767</v>
      </c>
      <c r="B6327">
        <v>268.7</v>
      </c>
      <c r="C6327">
        <v>271.2</v>
      </c>
      <c r="D6327">
        <v>267.5</v>
      </c>
      <c r="E6327">
        <v>268.7</v>
      </c>
      <c r="F6327">
        <v>147</v>
      </c>
      <c r="G6327">
        <v>975</v>
      </c>
      <c r="H6327">
        <v>8469</v>
      </c>
      <c r="I6327">
        <v>26265</v>
      </c>
      <c r="J6327">
        <v>199712</v>
      </c>
      <c r="K6327">
        <f t="shared" si="196"/>
        <v>3.6999999999999886</v>
      </c>
      <c r="L6327">
        <f ca="1">AVERAGE(K6327:OFFSET(K6327,-$L$3+1,0))</f>
        <v>5.3800000000000008</v>
      </c>
      <c r="M6327">
        <f t="shared" si="197"/>
        <v>0.30000000000001137</v>
      </c>
    </row>
    <row r="6328" spans="1:13" x14ac:dyDescent="0.25">
      <c r="A6328" s="1">
        <v>35768</v>
      </c>
      <c r="B6328">
        <v>267.45</v>
      </c>
      <c r="C6328">
        <v>269.7</v>
      </c>
      <c r="D6328">
        <v>265.7</v>
      </c>
      <c r="E6328">
        <v>269.7</v>
      </c>
      <c r="F6328">
        <v>158</v>
      </c>
      <c r="G6328">
        <v>980</v>
      </c>
      <c r="H6328">
        <v>8891</v>
      </c>
      <c r="I6328">
        <v>26950</v>
      </c>
      <c r="J6328">
        <v>199712</v>
      </c>
      <c r="K6328">
        <f t="shared" si="196"/>
        <v>4</v>
      </c>
      <c r="L6328">
        <f ca="1">AVERAGE(K6328:OFFSET(K6328,-$L$3+1,0))</f>
        <v>4.9300000000000015</v>
      </c>
      <c r="M6328">
        <f t="shared" si="197"/>
        <v>1.5</v>
      </c>
    </row>
    <row r="6329" spans="1:13" x14ac:dyDescent="0.25">
      <c r="A6329" s="1">
        <v>35769</v>
      </c>
      <c r="B6329">
        <v>268.64999999999998</v>
      </c>
      <c r="C6329">
        <v>273.7</v>
      </c>
      <c r="D6329">
        <v>268.60000000000002</v>
      </c>
      <c r="E6329">
        <v>273.64999999999998</v>
      </c>
      <c r="F6329">
        <v>179</v>
      </c>
      <c r="G6329">
        <v>902</v>
      </c>
      <c r="H6329">
        <v>8267</v>
      </c>
      <c r="I6329">
        <v>27962</v>
      </c>
      <c r="J6329">
        <v>199712</v>
      </c>
      <c r="K6329">
        <f t="shared" si="196"/>
        <v>5.0999999999999659</v>
      </c>
      <c r="L6329">
        <f ca="1">AVERAGE(K6329:OFFSET(K6329,-$L$3+1,0))</f>
        <v>5.0399999999999974</v>
      </c>
      <c r="M6329">
        <f t="shared" si="197"/>
        <v>1.25</v>
      </c>
    </row>
    <row r="6330" spans="1:13" x14ac:dyDescent="0.25">
      <c r="A6330" s="1">
        <v>35772</v>
      </c>
      <c r="B6330">
        <v>273.95</v>
      </c>
      <c r="C6330">
        <v>274.7</v>
      </c>
      <c r="D6330">
        <v>267.7</v>
      </c>
      <c r="E6330">
        <v>272.7</v>
      </c>
      <c r="F6330">
        <v>254</v>
      </c>
      <c r="G6330">
        <v>794</v>
      </c>
      <c r="H6330">
        <v>8197</v>
      </c>
      <c r="I6330">
        <v>29064</v>
      </c>
      <c r="J6330">
        <v>199712</v>
      </c>
      <c r="K6330">
        <f t="shared" si="196"/>
        <v>7</v>
      </c>
      <c r="L6330">
        <f ca="1">AVERAGE(K6330:OFFSET(K6330,-$L$3+1,0))</f>
        <v>5.2449999999999992</v>
      </c>
      <c r="M6330">
        <f t="shared" si="197"/>
        <v>1.0500000000000114</v>
      </c>
    </row>
    <row r="6331" spans="1:13" x14ac:dyDescent="0.25">
      <c r="A6331" s="1">
        <v>35773</v>
      </c>
      <c r="B6331">
        <v>271.7</v>
      </c>
      <c r="C6331">
        <v>282.7</v>
      </c>
      <c r="D6331">
        <v>269.95</v>
      </c>
      <c r="E6331">
        <v>282.2</v>
      </c>
      <c r="F6331">
        <v>166</v>
      </c>
      <c r="G6331">
        <v>759</v>
      </c>
      <c r="H6331">
        <v>14943</v>
      </c>
      <c r="I6331">
        <v>31132</v>
      </c>
      <c r="J6331">
        <v>199712</v>
      </c>
      <c r="K6331">
        <f t="shared" si="196"/>
        <v>12.75</v>
      </c>
      <c r="L6331">
        <f ca="1">AVERAGE(K6331:OFFSET(K6331,-$L$3+1,0))</f>
        <v>6.2199999999999989</v>
      </c>
      <c r="M6331">
        <f t="shared" si="197"/>
        <v>0.30000000000001137</v>
      </c>
    </row>
    <row r="6332" spans="1:13" x14ac:dyDescent="0.25">
      <c r="A6332" s="1">
        <v>35774</v>
      </c>
      <c r="B6332">
        <v>284.2</v>
      </c>
      <c r="C6332">
        <v>287.95</v>
      </c>
      <c r="D6332">
        <v>282.2</v>
      </c>
      <c r="E6332">
        <v>282.7</v>
      </c>
      <c r="F6332">
        <v>116</v>
      </c>
      <c r="G6332">
        <v>660</v>
      </c>
      <c r="H6332">
        <v>9982</v>
      </c>
      <c r="I6332">
        <v>31132</v>
      </c>
      <c r="J6332">
        <v>199712</v>
      </c>
      <c r="K6332">
        <f t="shared" si="196"/>
        <v>5.75</v>
      </c>
      <c r="L6332">
        <f ca="1">AVERAGE(K6332:OFFSET(K6332,-$L$3+1,0))</f>
        <v>6.2699999999999987</v>
      </c>
      <c r="M6332">
        <f t="shared" si="197"/>
        <v>1</v>
      </c>
    </row>
    <row r="6333" spans="1:13" x14ac:dyDescent="0.25">
      <c r="A6333" s="1">
        <v>35775</v>
      </c>
      <c r="B6333">
        <v>278.7</v>
      </c>
      <c r="C6333">
        <v>283.2</v>
      </c>
      <c r="D6333">
        <v>278.2</v>
      </c>
      <c r="E6333">
        <v>278.2</v>
      </c>
      <c r="F6333">
        <v>70</v>
      </c>
      <c r="G6333">
        <v>588</v>
      </c>
      <c r="H6333">
        <v>7722</v>
      </c>
      <c r="I6333">
        <v>31268</v>
      </c>
      <c r="J6333">
        <v>199712</v>
      </c>
      <c r="K6333">
        <f t="shared" si="196"/>
        <v>5</v>
      </c>
      <c r="L6333">
        <f ca="1">AVERAGE(K6333:OFFSET(K6333,-$L$3+1,0))</f>
        <v>6.3699999999999992</v>
      </c>
      <c r="M6333">
        <f t="shared" si="197"/>
        <v>2</v>
      </c>
    </row>
    <row r="6334" spans="1:13" x14ac:dyDescent="0.25">
      <c r="A6334" s="1">
        <v>35776</v>
      </c>
      <c r="B6334">
        <v>278.2</v>
      </c>
      <c r="C6334">
        <v>279.2</v>
      </c>
      <c r="D6334">
        <v>275.7</v>
      </c>
      <c r="E6334">
        <v>277.7</v>
      </c>
      <c r="F6334">
        <v>167</v>
      </c>
      <c r="G6334">
        <v>407</v>
      </c>
      <c r="H6334">
        <v>6991</v>
      </c>
      <c r="I6334">
        <v>31660</v>
      </c>
      <c r="J6334">
        <v>199712</v>
      </c>
      <c r="K6334">
        <f t="shared" si="196"/>
        <v>3.5</v>
      </c>
      <c r="L6334">
        <f ca="1">AVERAGE(K6334:OFFSET(K6334,-$L$3+1,0))</f>
        <v>6.2799999999999958</v>
      </c>
      <c r="M6334">
        <f t="shared" si="197"/>
        <v>4</v>
      </c>
    </row>
    <row r="6335" spans="1:13" x14ac:dyDescent="0.25">
      <c r="A6335" s="1">
        <v>35779</v>
      </c>
      <c r="B6335">
        <v>282.2</v>
      </c>
      <c r="C6335">
        <v>282.85000000000002</v>
      </c>
      <c r="D6335">
        <v>278.10000000000002</v>
      </c>
      <c r="E6335">
        <v>281.05</v>
      </c>
      <c r="F6335">
        <v>4846</v>
      </c>
      <c r="G6335">
        <v>20270</v>
      </c>
      <c r="H6335">
        <v>6743</v>
      </c>
      <c r="I6335">
        <v>31641</v>
      </c>
      <c r="J6335">
        <v>199803</v>
      </c>
      <c r="K6335">
        <f t="shared" si="196"/>
        <v>4.75</v>
      </c>
      <c r="L6335">
        <f ca="1">AVERAGE(K6335:OFFSET(K6335,-$L$3+1,0))</f>
        <v>6.1049999999999951</v>
      </c>
      <c r="M6335">
        <f t="shared" si="197"/>
        <v>0</v>
      </c>
    </row>
    <row r="6336" spans="1:13" x14ac:dyDescent="0.25">
      <c r="A6336" s="1">
        <v>35780</v>
      </c>
      <c r="B6336">
        <v>281.45</v>
      </c>
      <c r="C6336">
        <v>282.05</v>
      </c>
      <c r="D6336">
        <v>260.60000000000002</v>
      </c>
      <c r="E6336">
        <v>262.7</v>
      </c>
      <c r="F6336">
        <v>11574</v>
      </c>
      <c r="G6336">
        <v>19179</v>
      </c>
      <c r="H6336">
        <v>13630</v>
      </c>
      <c r="I6336">
        <v>30644</v>
      </c>
      <c r="J6336">
        <v>199803</v>
      </c>
      <c r="K6336">
        <f t="shared" si="196"/>
        <v>21.449999999999989</v>
      </c>
      <c r="L6336">
        <f ca="1">AVERAGE(K6336:OFFSET(K6336,-$L$3+1,0))</f>
        <v>7.2999999999999945</v>
      </c>
      <c r="M6336">
        <f t="shared" si="197"/>
        <v>4.5</v>
      </c>
    </row>
    <row r="6337" spans="1:13" x14ac:dyDescent="0.25">
      <c r="A6337" s="1">
        <v>35781</v>
      </c>
      <c r="B6337">
        <v>260.10000000000002</v>
      </c>
      <c r="C6337">
        <v>262.85000000000002</v>
      </c>
      <c r="D6337">
        <v>256.10000000000002</v>
      </c>
      <c r="E6337">
        <v>256.45</v>
      </c>
      <c r="F6337">
        <v>6778</v>
      </c>
      <c r="G6337">
        <v>18004</v>
      </c>
      <c r="H6337">
        <v>8543</v>
      </c>
      <c r="I6337">
        <v>29500</v>
      </c>
      <c r="J6337">
        <v>199803</v>
      </c>
      <c r="K6337">
        <f t="shared" si="196"/>
        <v>6.75</v>
      </c>
      <c r="L6337">
        <f ca="1">AVERAGE(K6337:OFFSET(K6337,-$L$3+1,0))</f>
        <v>7.6049999999999951</v>
      </c>
      <c r="M6337">
        <f t="shared" si="197"/>
        <v>0.39999999999997726</v>
      </c>
    </row>
    <row r="6338" spans="1:13" x14ac:dyDescent="0.25">
      <c r="A6338" s="1">
        <v>35782</v>
      </c>
      <c r="B6338">
        <v>257.3</v>
      </c>
      <c r="C6338">
        <v>262.10000000000002</v>
      </c>
      <c r="D6338">
        <v>256.60000000000002</v>
      </c>
      <c r="E6338">
        <v>260.64999999999998</v>
      </c>
      <c r="F6338">
        <v>4560</v>
      </c>
      <c r="G6338">
        <v>17709</v>
      </c>
      <c r="H6338">
        <v>5641</v>
      </c>
      <c r="I6338">
        <v>29008</v>
      </c>
      <c r="J6338">
        <v>199803</v>
      </c>
      <c r="K6338">
        <f t="shared" si="196"/>
        <v>5.5</v>
      </c>
      <c r="L6338">
        <f ca="1">AVERAGE(K6338:OFFSET(K6338,-$L$3+1,0))</f>
        <v>7.7549999999999955</v>
      </c>
      <c r="M6338">
        <f t="shared" si="197"/>
        <v>2.5999999999999659</v>
      </c>
    </row>
    <row r="6339" spans="1:13" x14ac:dyDescent="0.25">
      <c r="A6339" s="1">
        <v>35783</v>
      </c>
      <c r="B6339">
        <v>261.35000000000002</v>
      </c>
      <c r="C6339">
        <v>261.60000000000002</v>
      </c>
      <c r="D6339">
        <v>253.35</v>
      </c>
      <c r="E6339">
        <v>254.25</v>
      </c>
      <c r="F6339">
        <v>5469</v>
      </c>
      <c r="G6339">
        <v>16947</v>
      </c>
      <c r="H6339">
        <v>6951</v>
      </c>
      <c r="I6339">
        <v>28189</v>
      </c>
      <c r="J6339">
        <v>199803</v>
      </c>
      <c r="K6339">
        <f t="shared" si="196"/>
        <v>8.2500000000000284</v>
      </c>
      <c r="L6339">
        <f ca="1">AVERAGE(K6339:OFFSET(K6339,-$L$3+1,0))</f>
        <v>8.0700000000000021</v>
      </c>
      <c r="M6339">
        <f t="shared" si="197"/>
        <v>0.85000000000002274</v>
      </c>
    </row>
    <row r="6340" spans="1:13" x14ac:dyDescent="0.25">
      <c r="A6340" s="1">
        <v>35786</v>
      </c>
      <c r="B6340">
        <v>251.35</v>
      </c>
      <c r="C6340">
        <v>253.2</v>
      </c>
      <c r="D6340">
        <v>249.6</v>
      </c>
      <c r="E6340">
        <v>252.65</v>
      </c>
      <c r="F6340">
        <v>5435</v>
      </c>
      <c r="G6340">
        <v>16229</v>
      </c>
      <c r="H6340">
        <v>6832</v>
      </c>
      <c r="I6340">
        <v>27558</v>
      </c>
      <c r="J6340">
        <v>199803</v>
      </c>
      <c r="K6340">
        <f t="shared" si="196"/>
        <v>3.5999999999999943</v>
      </c>
      <c r="L6340">
        <f ca="1">AVERAGE(K6340:OFFSET(K6340,-$L$3+1,0))</f>
        <v>7.7300000000000013</v>
      </c>
      <c r="M6340">
        <f t="shared" si="197"/>
        <v>0.70000000000004547</v>
      </c>
    </row>
    <row r="6341" spans="1:13" x14ac:dyDescent="0.25">
      <c r="A6341" s="1">
        <v>35787</v>
      </c>
      <c r="B6341">
        <v>253.85</v>
      </c>
      <c r="C6341">
        <v>258.60000000000002</v>
      </c>
      <c r="D6341">
        <v>253.6</v>
      </c>
      <c r="E6341">
        <v>258</v>
      </c>
      <c r="F6341">
        <v>3308</v>
      </c>
      <c r="G6341">
        <v>16473</v>
      </c>
      <c r="H6341">
        <v>4589</v>
      </c>
      <c r="I6341">
        <v>27697</v>
      </c>
      <c r="J6341">
        <v>199803</v>
      </c>
      <c r="K6341">
        <f t="shared" ref="K6341:K6404" si="198">C6341-D6341</f>
        <v>5.0000000000000284</v>
      </c>
      <c r="L6341">
        <f ca="1">AVERAGE(K6341:OFFSET(K6341,-$L$3+1,0))</f>
        <v>6.9550000000000036</v>
      </c>
      <c r="M6341">
        <f t="shared" si="197"/>
        <v>2.9000000000000057</v>
      </c>
    </row>
    <row r="6342" spans="1:13" x14ac:dyDescent="0.25">
      <c r="A6342" s="1">
        <v>35788</v>
      </c>
      <c r="B6342">
        <v>257.35000000000002</v>
      </c>
      <c r="C6342">
        <v>258</v>
      </c>
      <c r="D6342">
        <v>254.1</v>
      </c>
      <c r="E6342">
        <v>255.4</v>
      </c>
      <c r="F6342">
        <v>1511</v>
      </c>
      <c r="G6342">
        <v>16164</v>
      </c>
      <c r="H6342">
        <v>1952</v>
      </c>
      <c r="I6342">
        <v>27303</v>
      </c>
      <c r="J6342">
        <v>199803</v>
      </c>
      <c r="K6342">
        <f t="shared" si="198"/>
        <v>3.9000000000000057</v>
      </c>
      <c r="L6342">
        <f ca="1">AVERAGE(K6342:OFFSET(K6342,-$L$3+1,0))</f>
        <v>6.7700000000000049</v>
      </c>
      <c r="M6342">
        <f t="shared" ref="M6342:M6405" si="199">ABS(B6341-E6340)</f>
        <v>1.1999999999999886</v>
      </c>
    </row>
    <row r="6343" spans="1:13" x14ac:dyDescent="0.25">
      <c r="A6343" s="1">
        <v>35793</v>
      </c>
      <c r="B6343">
        <v>254.95</v>
      </c>
      <c r="C6343">
        <v>261.85000000000002</v>
      </c>
      <c r="D6343">
        <v>254.6</v>
      </c>
      <c r="E6343">
        <v>258.85000000000002</v>
      </c>
      <c r="F6343">
        <v>3172</v>
      </c>
      <c r="G6343">
        <v>16525</v>
      </c>
      <c r="H6343">
        <v>3865</v>
      </c>
      <c r="I6343">
        <v>27779</v>
      </c>
      <c r="J6343">
        <v>199803</v>
      </c>
      <c r="K6343">
        <f t="shared" si="198"/>
        <v>7.2500000000000284</v>
      </c>
      <c r="L6343">
        <f ca="1">AVERAGE(K6343:OFFSET(K6343,-$L$3+1,0))</f>
        <v>6.9950000000000072</v>
      </c>
      <c r="M6343">
        <f t="shared" si="199"/>
        <v>0.64999999999997726</v>
      </c>
    </row>
    <row r="6344" spans="1:13" x14ac:dyDescent="0.25">
      <c r="A6344" s="1">
        <v>35794</v>
      </c>
      <c r="B6344">
        <v>259.2</v>
      </c>
      <c r="C6344">
        <v>261.35000000000002</v>
      </c>
      <c r="D6344">
        <v>258.60000000000002</v>
      </c>
      <c r="E6344">
        <v>260.39999999999998</v>
      </c>
      <c r="F6344">
        <v>2139</v>
      </c>
      <c r="G6344">
        <v>16488</v>
      </c>
      <c r="H6344">
        <v>2706</v>
      </c>
      <c r="I6344">
        <v>27901</v>
      </c>
      <c r="J6344">
        <v>199803</v>
      </c>
      <c r="K6344">
        <f t="shared" si="198"/>
        <v>2.75</v>
      </c>
      <c r="L6344">
        <f ca="1">AVERAGE(K6344:OFFSET(K6344,-$L$3+1,0))</f>
        <v>6.920000000000007</v>
      </c>
      <c r="M6344">
        <f t="shared" si="199"/>
        <v>0.45000000000001705</v>
      </c>
    </row>
    <row r="6345" spans="1:13" x14ac:dyDescent="0.25">
      <c r="A6345" s="1">
        <v>35795</v>
      </c>
      <c r="B6345">
        <v>262.2</v>
      </c>
      <c r="C6345">
        <v>263.10000000000002</v>
      </c>
      <c r="D6345">
        <v>255.1</v>
      </c>
      <c r="E6345">
        <v>258.05</v>
      </c>
      <c r="F6345">
        <v>3696</v>
      </c>
      <c r="G6345">
        <v>16556</v>
      </c>
      <c r="H6345">
        <v>4254</v>
      </c>
      <c r="I6345">
        <v>27977</v>
      </c>
      <c r="J6345">
        <v>199803</v>
      </c>
      <c r="K6345">
        <f t="shared" si="198"/>
        <v>8.0000000000000284</v>
      </c>
      <c r="L6345">
        <f ca="1">AVERAGE(K6345:OFFSET(K6345,-$L$3+1,0))</f>
        <v>7.2450000000000099</v>
      </c>
      <c r="M6345">
        <f t="shared" si="199"/>
        <v>0.34999999999996589</v>
      </c>
    </row>
    <row r="6346" spans="1:13" x14ac:dyDescent="0.25">
      <c r="A6346" s="1">
        <v>35800</v>
      </c>
      <c r="B6346">
        <v>257.64999999999998</v>
      </c>
      <c r="C6346">
        <v>266.60000000000002</v>
      </c>
      <c r="D6346">
        <v>257.5</v>
      </c>
      <c r="E6346">
        <v>266.3</v>
      </c>
      <c r="F6346">
        <v>6255</v>
      </c>
      <c r="G6346">
        <v>17440</v>
      </c>
      <c r="H6346">
        <v>7553</v>
      </c>
      <c r="I6346">
        <v>29077</v>
      </c>
      <c r="J6346">
        <v>199803</v>
      </c>
      <c r="K6346">
        <f t="shared" si="198"/>
        <v>9.1000000000000227</v>
      </c>
      <c r="L6346">
        <f ca="1">AVERAGE(K6346:OFFSET(K6346,-$L$3+1,0))</f>
        <v>6.010000000000014</v>
      </c>
      <c r="M6346">
        <f t="shared" si="199"/>
        <v>1.8000000000000114</v>
      </c>
    </row>
    <row r="6347" spans="1:13" x14ac:dyDescent="0.25">
      <c r="A6347" s="1">
        <v>35801</v>
      </c>
      <c r="B6347">
        <v>265.85000000000002</v>
      </c>
      <c r="C6347">
        <v>267.10000000000002</v>
      </c>
      <c r="D6347">
        <v>253.6</v>
      </c>
      <c r="E6347">
        <v>257</v>
      </c>
      <c r="F6347">
        <v>8669</v>
      </c>
      <c r="G6347">
        <v>17078</v>
      </c>
      <c r="H6347">
        <v>10773</v>
      </c>
      <c r="I6347">
        <v>28673</v>
      </c>
      <c r="J6347">
        <v>199803</v>
      </c>
      <c r="K6347">
        <f t="shared" si="198"/>
        <v>13.500000000000028</v>
      </c>
      <c r="L6347">
        <f ca="1">AVERAGE(K6347:OFFSET(K6347,-$L$3+1,0))</f>
        <v>6.6850000000000165</v>
      </c>
      <c r="M6347">
        <f t="shared" si="199"/>
        <v>0.40000000000003411</v>
      </c>
    </row>
    <row r="6348" spans="1:13" x14ac:dyDescent="0.25">
      <c r="A6348" s="1">
        <v>35802</v>
      </c>
      <c r="B6348">
        <v>257.55</v>
      </c>
      <c r="C6348">
        <v>259.85000000000002</v>
      </c>
      <c r="D6348">
        <v>254.6</v>
      </c>
      <c r="E6348">
        <v>257.7</v>
      </c>
      <c r="F6348">
        <v>5052</v>
      </c>
      <c r="G6348">
        <v>16771</v>
      </c>
      <c r="H6348">
        <v>6581</v>
      </c>
      <c r="I6348">
        <v>28392</v>
      </c>
      <c r="J6348">
        <v>199803</v>
      </c>
      <c r="K6348">
        <f t="shared" si="198"/>
        <v>5.2500000000000284</v>
      </c>
      <c r="L6348">
        <f ca="1">AVERAGE(K6348:OFFSET(K6348,-$L$3+1,0))</f>
        <v>6.6600000000000197</v>
      </c>
      <c r="M6348">
        <f t="shared" si="199"/>
        <v>0.44999999999998863</v>
      </c>
    </row>
    <row r="6349" spans="1:13" x14ac:dyDescent="0.25">
      <c r="A6349" s="1">
        <v>35803</v>
      </c>
      <c r="B6349">
        <v>259.2</v>
      </c>
      <c r="C6349">
        <v>263.60000000000002</v>
      </c>
      <c r="D6349">
        <v>257.8</v>
      </c>
      <c r="E6349">
        <v>263.45</v>
      </c>
      <c r="F6349">
        <v>5058</v>
      </c>
      <c r="G6349">
        <v>16731</v>
      </c>
      <c r="H6349">
        <v>7333</v>
      </c>
      <c r="I6349">
        <v>28663</v>
      </c>
      <c r="J6349">
        <v>199803</v>
      </c>
      <c r="K6349">
        <f t="shared" si="198"/>
        <v>5.8000000000000114</v>
      </c>
      <c r="L6349">
        <f ca="1">AVERAGE(K6349:OFFSET(K6349,-$L$3+1,0))</f>
        <v>6.4150000000000178</v>
      </c>
      <c r="M6349">
        <f t="shared" si="199"/>
        <v>0.55000000000001137</v>
      </c>
    </row>
    <row r="6350" spans="1:13" x14ac:dyDescent="0.25">
      <c r="A6350" s="1">
        <v>35804</v>
      </c>
      <c r="B6350">
        <v>262.60000000000002</v>
      </c>
      <c r="C6350">
        <v>263.35000000000002</v>
      </c>
      <c r="D6350">
        <v>253.85</v>
      </c>
      <c r="E6350">
        <v>257.64999999999998</v>
      </c>
      <c r="F6350">
        <v>6931</v>
      </c>
      <c r="G6350">
        <v>16245</v>
      </c>
      <c r="H6350">
        <v>9134</v>
      </c>
      <c r="I6350">
        <v>28488</v>
      </c>
      <c r="J6350">
        <v>199803</v>
      </c>
      <c r="K6350">
        <f t="shared" si="198"/>
        <v>9.5000000000000284</v>
      </c>
      <c r="L6350">
        <f ca="1">AVERAGE(K6350:OFFSET(K6350,-$L$3+1,0))</f>
        <v>7.0050000000000212</v>
      </c>
      <c r="M6350">
        <f t="shared" si="199"/>
        <v>1.5</v>
      </c>
    </row>
    <row r="6351" spans="1:13" x14ac:dyDescent="0.25">
      <c r="A6351" s="1">
        <v>35807</v>
      </c>
      <c r="B6351">
        <v>257.95</v>
      </c>
      <c r="C6351">
        <v>258.60000000000002</v>
      </c>
      <c r="D6351">
        <v>251.6</v>
      </c>
      <c r="E6351">
        <v>255.3</v>
      </c>
      <c r="F6351">
        <v>5928</v>
      </c>
      <c r="G6351">
        <v>15522</v>
      </c>
      <c r="H6351">
        <v>7983</v>
      </c>
      <c r="I6351">
        <v>27813</v>
      </c>
      <c r="J6351">
        <v>199803</v>
      </c>
      <c r="K6351">
        <f t="shared" si="198"/>
        <v>7.0000000000000284</v>
      </c>
      <c r="L6351">
        <f ca="1">AVERAGE(K6351:OFFSET(K6351,-$L$3+1,0))</f>
        <v>7.2050000000000214</v>
      </c>
      <c r="M6351">
        <f t="shared" si="199"/>
        <v>0.84999999999996589</v>
      </c>
    </row>
    <row r="6352" spans="1:13" x14ac:dyDescent="0.25">
      <c r="A6352" s="1">
        <v>35808</v>
      </c>
      <c r="B6352">
        <v>256.35000000000002</v>
      </c>
      <c r="C6352">
        <v>262.60000000000002</v>
      </c>
      <c r="D6352">
        <v>254.35</v>
      </c>
      <c r="E6352">
        <v>260.05</v>
      </c>
      <c r="F6352">
        <v>5339</v>
      </c>
      <c r="G6352">
        <v>15530</v>
      </c>
      <c r="H6352">
        <v>7250</v>
      </c>
      <c r="I6352">
        <v>27869</v>
      </c>
      <c r="J6352">
        <v>199803</v>
      </c>
      <c r="K6352">
        <f t="shared" si="198"/>
        <v>8.2500000000000284</v>
      </c>
      <c r="L6352">
        <f ca="1">AVERAGE(K6352:OFFSET(K6352,-$L$3+1,0))</f>
        <v>7.6400000000000237</v>
      </c>
      <c r="M6352">
        <f t="shared" si="199"/>
        <v>0.30000000000001137</v>
      </c>
    </row>
    <row r="6353" spans="1:13" x14ac:dyDescent="0.25">
      <c r="A6353" s="1">
        <v>35809</v>
      </c>
      <c r="B6353">
        <v>259.35000000000002</v>
      </c>
      <c r="C6353">
        <v>262.60000000000002</v>
      </c>
      <c r="D6353">
        <v>256.60000000000002</v>
      </c>
      <c r="E6353">
        <v>260.39999999999998</v>
      </c>
      <c r="F6353">
        <v>5113</v>
      </c>
      <c r="G6353">
        <v>15461</v>
      </c>
      <c r="H6353">
        <v>8166</v>
      </c>
      <c r="I6353">
        <v>28446</v>
      </c>
      <c r="J6353">
        <v>199803</v>
      </c>
      <c r="K6353">
        <f t="shared" si="198"/>
        <v>6</v>
      </c>
      <c r="L6353">
        <f ca="1">AVERAGE(K6353:OFFSET(K6353,-$L$3+1,0))</f>
        <v>7.5150000000000201</v>
      </c>
      <c r="M6353">
        <f t="shared" si="199"/>
        <v>1.0500000000000114</v>
      </c>
    </row>
    <row r="6354" spans="1:13" x14ac:dyDescent="0.25">
      <c r="A6354" s="1">
        <v>35810</v>
      </c>
      <c r="B6354">
        <v>259.85000000000002</v>
      </c>
      <c r="C6354">
        <v>265.5</v>
      </c>
      <c r="D6354">
        <v>259.60000000000002</v>
      </c>
      <c r="E6354">
        <v>263.8</v>
      </c>
      <c r="F6354">
        <v>7285</v>
      </c>
      <c r="G6354">
        <v>16201</v>
      </c>
      <c r="H6354">
        <v>9675</v>
      </c>
      <c r="I6354">
        <v>29409</v>
      </c>
      <c r="J6354">
        <v>199803</v>
      </c>
      <c r="K6354">
        <f t="shared" si="198"/>
        <v>5.8999999999999773</v>
      </c>
      <c r="L6354">
        <f ca="1">AVERAGE(K6354:OFFSET(K6354,-$L$3+1,0))</f>
        <v>7.8300000000000178</v>
      </c>
      <c r="M6354">
        <f t="shared" si="199"/>
        <v>0.69999999999998863</v>
      </c>
    </row>
    <row r="6355" spans="1:13" x14ac:dyDescent="0.25">
      <c r="A6355" s="1">
        <v>35811</v>
      </c>
      <c r="B6355">
        <v>264.89999999999998</v>
      </c>
      <c r="C6355">
        <v>264.95</v>
      </c>
      <c r="D6355">
        <v>261.10000000000002</v>
      </c>
      <c r="E6355">
        <v>262.64999999999998</v>
      </c>
      <c r="F6355">
        <v>4480</v>
      </c>
      <c r="G6355">
        <v>15843</v>
      </c>
      <c r="H6355">
        <v>6607</v>
      </c>
      <c r="I6355">
        <v>29083</v>
      </c>
      <c r="J6355">
        <v>199803</v>
      </c>
      <c r="K6355">
        <f t="shared" si="198"/>
        <v>3.8499999999999659</v>
      </c>
      <c r="L6355">
        <f ca="1">AVERAGE(K6355:OFFSET(K6355,-$L$3+1,0))</f>
        <v>7.4150000000000116</v>
      </c>
      <c r="M6355">
        <f t="shared" si="199"/>
        <v>0.54999999999995453</v>
      </c>
    </row>
    <row r="6356" spans="1:13" x14ac:dyDescent="0.25">
      <c r="A6356" s="1">
        <v>35815</v>
      </c>
      <c r="B6356">
        <v>264.85000000000002</v>
      </c>
      <c r="C6356">
        <v>274.10000000000002</v>
      </c>
      <c r="D6356">
        <v>263.60000000000002</v>
      </c>
      <c r="E6356">
        <v>273.64999999999998</v>
      </c>
      <c r="F6356">
        <v>10489</v>
      </c>
      <c r="G6356">
        <v>18007</v>
      </c>
      <c r="H6356">
        <v>13958</v>
      </c>
      <c r="I6356">
        <v>31534</v>
      </c>
      <c r="J6356">
        <v>199803</v>
      </c>
      <c r="K6356">
        <f t="shared" si="198"/>
        <v>10.5</v>
      </c>
      <c r="L6356">
        <f ca="1">AVERAGE(K6356:OFFSET(K6356,-$L$3+1,0))</f>
        <v>7.5550000000000095</v>
      </c>
      <c r="M6356">
        <f t="shared" si="199"/>
        <v>1.0999999999999659</v>
      </c>
    </row>
    <row r="6357" spans="1:13" x14ac:dyDescent="0.25">
      <c r="A6357" s="1">
        <v>35816</v>
      </c>
      <c r="B6357">
        <v>275.35000000000002</v>
      </c>
      <c r="C6357">
        <v>276.10000000000002</v>
      </c>
      <c r="D6357">
        <v>269.10000000000002</v>
      </c>
      <c r="E6357">
        <v>273.10000000000002</v>
      </c>
      <c r="F6357">
        <v>7442</v>
      </c>
      <c r="G6357">
        <v>18106</v>
      </c>
      <c r="H6357">
        <v>9807</v>
      </c>
      <c r="I6357">
        <v>31564</v>
      </c>
      <c r="J6357">
        <v>199803</v>
      </c>
      <c r="K6357">
        <f t="shared" si="198"/>
        <v>7</v>
      </c>
      <c r="L6357">
        <f ca="1">AVERAGE(K6357:OFFSET(K6357,-$L$3+1,0))</f>
        <v>6.9050000000000065</v>
      </c>
      <c r="M6357">
        <f t="shared" si="199"/>
        <v>2.2000000000000455</v>
      </c>
    </row>
    <row r="6358" spans="1:13" x14ac:dyDescent="0.25">
      <c r="A6358" s="1">
        <v>35817</v>
      </c>
      <c r="B6358">
        <v>273.85000000000002</v>
      </c>
      <c r="C6358">
        <v>274.10000000000002</v>
      </c>
      <c r="D6358">
        <v>269.60000000000002</v>
      </c>
      <c r="E6358">
        <v>272.45</v>
      </c>
      <c r="F6358">
        <v>4717</v>
      </c>
      <c r="G6358">
        <v>18333</v>
      </c>
      <c r="H6358">
        <v>6277</v>
      </c>
      <c r="I6358">
        <v>31916</v>
      </c>
      <c r="J6358">
        <v>199803</v>
      </c>
      <c r="K6358">
        <f t="shared" si="198"/>
        <v>4.5</v>
      </c>
      <c r="L6358">
        <f ca="1">AVERAGE(K6358:OFFSET(K6358,-$L$3+1,0))</f>
        <v>6.8300000000000036</v>
      </c>
      <c r="M6358">
        <f t="shared" si="199"/>
        <v>1.7000000000000455</v>
      </c>
    </row>
    <row r="6359" spans="1:13" x14ac:dyDescent="0.25">
      <c r="A6359" s="1">
        <v>35818</v>
      </c>
      <c r="B6359">
        <v>273.10000000000002</v>
      </c>
      <c r="C6359">
        <v>274.60000000000002</v>
      </c>
      <c r="D6359">
        <v>271.60000000000002</v>
      </c>
      <c r="E6359">
        <v>274.39999999999998</v>
      </c>
      <c r="F6359">
        <v>4060</v>
      </c>
      <c r="G6359">
        <v>18276</v>
      </c>
      <c r="H6359">
        <v>6214</v>
      </c>
      <c r="I6359">
        <v>31718</v>
      </c>
      <c r="J6359">
        <v>199803</v>
      </c>
      <c r="K6359">
        <f t="shared" si="198"/>
        <v>3</v>
      </c>
      <c r="L6359">
        <f ca="1">AVERAGE(K6359:OFFSET(K6359,-$L$3+1,0))</f>
        <v>6.5500000000000025</v>
      </c>
      <c r="M6359">
        <f t="shared" si="199"/>
        <v>0.75</v>
      </c>
    </row>
    <row r="6360" spans="1:13" x14ac:dyDescent="0.25">
      <c r="A6360" s="1">
        <v>35821</v>
      </c>
      <c r="B6360">
        <v>273.45</v>
      </c>
      <c r="C6360">
        <v>274.60000000000002</v>
      </c>
      <c r="D6360">
        <v>267.10000000000002</v>
      </c>
      <c r="E6360">
        <v>268.95</v>
      </c>
      <c r="F6360">
        <v>5982</v>
      </c>
      <c r="G6360">
        <v>18108</v>
      </c>
      <c r="H6360">
        <v>7795</v>
      </c>
      <c r="I6360">
        <v>31890</v>
      </c>
      <c r="J6360">
        <v>199803</v>
      </c>
      <c r="K6360">
        <f t="shared" si="198"/>
        <v>7.5</v>
      </c>
      <c r="L6360">
        <f ca="1">AVERAGE(K6360:OFFSET(K6360,-$L$3+1,0))</f>
        <v>6.35</v>
      </c>
      <c r="M6360">
        <f t="shared" si="199"/>
        <v>0.65000000000003411</v>
      </c>
    </row>
    <row r="6361" spans="1:13" x14ac:dyDescent="0.25">
      <c r="A6361" s="1">
        <v>35822</v>
      </c>
      <c r="B6361">
        <v>266.60000000000002</v>
      </c>
      <c r="C6361">
        <v>268.10000000000002</v>
      </c>
      <c r="D6361">
        <v>264.35000000000002</v>
      </c>
      <c r="E6361">
        <v>266.39999999999998</v>
      </c>
      <c r="F6361">
        <v>4779</v>
      </c>
      <c r="G6361">
        <v>17460</v>
      </c>
      <c r="H6361">
        <v>6862</v>
      </c>
      <c r="I6361">
        <v>31485</v>
      </c>
      <c r="J6361">
        <v>199803</v>
      </c>
      <c r="K6361">
        <f t="shared" si="198"/>
        <v>3.75</v>
      </c>
      <c r="L6361">
        <f ca="1">AVERAGE(K6361:OFFSET(K6361,-$L$3+1,0))</f>
        <v>6.0249999999999968</v>
      </c>
      <c r="M6361">
        <f t="shared" si="199"/>
        <v>0.94999999999998863</v>
      </c>
    </row>
    <row r="6362" spans="1:13" x14ac:dyDescent="0.25">
      <c r="A6362" s="1">
        <v>35823</v>
      </c>
      <c r="B6362">
        <v>267.95</v>
      </c>
      <c r="C6362">
        <v>271.60000000000002</v>
      </c>
      <c r="D6362">
        <v>266.10000000000002</v>
      </c>
      <c r="E6362">
        <v>271.35000000000002</v>
      </c>
      <c r="F6362">
        <v>4803</v>
      </c>
      <c r="G6362">
        <v>17412</v>
      </c>
      <c r="H6362">
        <v>6905</v>
      </c>
      <c r="I6362">
        <v>31581</v>
      </c>
      <c r="J6362">
        <v>199803</v>
      </c>
      <c r="K6362">
        <f t="shared" si="198"/>
        <v>5.5</v>
      </c>
      <c r="L6362">
        <f ca="1">AVERAGE(K6362:OFFSET(K6362,-$L$3+1,0))</f>
        <v>5.7499999999999947</v>
      </c>
      <c r="M6362">
        <f t="shared" si="199"/>
        <v>2.3499999999999659</v>
      </c>
    </row>
    <row r="6363" spans="1:13" x14ac:dyDescent="0.25">
      <c r="A6363" s="1">
        <v>35824</v>
      </c>
      <c r="B6363">
        <v>271.95</v>
      </c>
      <c r="C6363">
        <v>273.60000000000002</v>
      </c>
      <c r="D6363">
        <v>269.60000000000002</v>
      </c>
      <c r="E6363">
        <v>272.7</v>
      </c>
      <c r="F6363">
        <v>4582</v>
      </c>
      <c r="G6363">
        <v>17168</v>
      </c>
      <c r="H6363">
        <v>6599</v>
      </c>
      <c r="I6363">
        <v>31206</v>
      </c>
      <c r="J6363">
        <v>199803</v>
      </c>
      <c r="K6363">
        <f t="shared" si="198"/>
        <v>4</v>
      </c>
      <c r="L6363">
        <f ca="1">AVERAGE(K6363:OFFSET(K6363,-$L$3+1,0))</f>
        <v>5.5499999999999945</v>
      </c>
      <c r="M6363">
        <f t="shared" si="199"/>
        <v>1.5500000000000114</v>
      </c>
    </row>
    <row r="6364" spans="1:13" x14ac:dyDescent="0.25">
      <c r="A6364" s="1">
        <v>35825</v>
      </c>
      <c r="B6364">
        <v>274.60000000000002</v>
      </c>
      <c r="C6364">
        <v>279.10000000000002</v>
      </c>
      <c r="D6364">
        <v>267.10000000000002</v>
      </c>
      <c r="E6364">
        <v>270.3</v>
      </c>
      <c r="F6364">
        <v>8379</v>
      </c>
      <c r="G6364">
        <v>17566</v>
      </c>
      <c r="H6364">
        <v>11529</v>
      </c>
      <c r="I6364">
        <v>32009</v>
      </c>
      <c r="J6364">
        <v>199803</v>
      </c>
      <c r="K6364">
        <f t="shared" si="198"/>
        <v>12</v>
      </c>
      <c r="L6364">
        <f ca="1">AVERAGE(K6364:OFFSET(K6364,-$L$3+1,0))</f>
        <v>6.1599999999999966</v>
      </c>
      <c r="M6364">
        <f t="shared" si="199"/>
        <v>0.59999999999996589</v>
      </c>
    </row>
    <row r="6365" spans="1:13" x14ac:dyDescent="0.25">
      <c r="A6365" s="1">
        <v>35828</v>
      </c>
      <c r="B6365">
        <v>271.35000000000002</v>
      </c>
      <c r="C6365">
        <v>275.10000000000002</v>
      </c>
      <c r="D6365">
        <v>268.25</v>
      </c>
      <c r="E6365">
        <v>273.8</v>
      </c>
      <c r="F6365">
        <v>6062</v>
      </c>
      <c r="G6365">
        <v>17585</v>
      </c>
      <c r="H6365">
        <v>9372</v>
      </c>
      <c r="I6365">
        <v>32481</v>
      </c>
      <c r="J6365">
        <v>199803</v>
      </c>
      <c r="K6365">
        <f t="shared" si="198"/>
        <v>6.8500000000000227</v>
      </c>
      <c r="L6365">
        <f ca="1">AVERAGE(K6365:OFFSET(K6365,-$L$3+1,0))</f>
        <v>6.4600000000000026</v>
      </c>
      <c r="M6365">
        <f t="shared" si="199"/>
        <v>1.9000000000000341</v>
      </c>
    </row>
    <row r="6366" spans="1:13" x14ac:dyDescent="0.25">
      <c r="A6366" s="1">
        <v>35829</v>
      </c>
      <c r="B6366">
        <v>273.5</v>
      </c>
      <c r="C6366">
        <v>274.10000000000002</v>
      </c>
      <c r="D6366">
        <v>270.60000000000002</v>
      </c>
      <c r="E6366">
        <v>272.35000000000002</v>
      </c>
      <c r="F6366">
        <v>4490</v>
      </c>
      <c r="G6366">
        <v>17114</v>
      </c>
      <c r="H6366">
        <v>6527</v>
      </c>
      <c r="I6366">
        <v>31925</v>
      </c>
      <c r="J6366">
        <v>199803</v>
      </c>
      <c r="K6366">
        <f t="shared" si="198"/>
        <v>3.5</v>
      </c>
      <c r="L6366">
        <f ca="1">AVERAGE(K6366:OFFSET(K6366,-$L$3+1,0))</f>
        <v>5.7600000000000025</v>
      </c>
      <c r="M6366">
        <f t="shared" si="199"/>
        <v>1.0500000000000114</v>
      </c>
    </row>
    <row r="6367" spans="1:13" x14ac:dyDescent="0.25">
      <c r="A6367" s="1">
        <v>35830</v>
      </c>
      <c r="B6367">
        <v>271.95</v>
      </c>
      <c r="C6367">
        <v>276.10000000000002</v>
      </c>
      <c r="D6367">
        <v>270.10000000000002</v>
      </c>
      <c r="E6367">
        <v>275.7</v>
      </c>
      <c r="F6367">
        <v>6083</v>
      </c>
      <c r="G6367">
        <v>17505</v>
      </c>
      <c r="H6367">
        <v>9110</v>
      </c>
      <c r="I6367">
        <v>32600</v>
      </c>
      <c r="J6367">
        <v>199803</v>
      </c>
      <c r="K6367">
        <f t="shared" si="198"/>
        <v>6</v>
      </c>
      <c r="L6367">
        <f ca="1">AVERAGE(K6367:OFFSET(K6367,-$L$3+1,0))</f>
        <v>5.6600000000000019</v>
      </c>
      <c r="M6367">
        <f t="shared" si="199"/>
        <v>0.30000000000001137</v>
      </c>
    </row>
    <row r="6368" spans="1:13" x14ac:dyDescent="0.25">
      <c r="A6368" s="1">
        <v>35831</v>
      </c>
      <c r="B6368">
        <v>275.35000000000002</v>
      </c>
      <c r="C6368">
        <v>277.60000000000002</v>
      </c>
      <c r="D6368">
        <v>274.10000000000002</v>
      </c>
      <c r="E6368">
        <v>277.55</v>
      </c>
      <c r="F6368">
        <v>4793</v>
      </c>
      <c r="G6368">
        <v>17371</v>
      </c>
      <c r="H6368">
        <v>7280</v>
      </c>
      <c r="I6368">
        <v>32841</v>
      </c>
      <c r="J6368">
        <v>199803</v>
      </c>
      <c r="K6368">
        <f t="shared" si="198"/>
        <v>3.5</v>
      </c>
      <c r="L6368">
        <f ca="1">AVERAGE(K6368:OFFSET(K6368,-$L$3+1,0))</f>
        <v>5.5600000000000023</v>
      </c>
      <c r="M6368">
        <f t="shared" si="199"/>
        <v>0.40000000000003411</v>
      </c>
    </row>
    <row r="6369" spans="1:13" x14ac:dyDescent="0.25">
      <c r="A6369" s="1">
        <v>35832</v>
      </c>
      <c r="B6369">
        <v>276.39999999999998</v>
      </c>
      <c r="C6369">
        <v>278.60000000000002</v>
      </c>
      <c r="D6369">
        <v>271.35000000000002</v>
      </c>
      <c r="E6369">
        <v>273.14999999999998</v>
      </c>
      <c r="F6369">
        <v>6841</v>
      </c>
      <c r="G6369">
        <v>16026</v>
      </c>
      <c r="H6369">
        <v>11639</v>
      </c>
      <c r="I6369">
        <v>32208</v>
      </c>
      <c r="J6369">
        <v>199803</v>
      </c>
      <c r="K6369">
        <f t="shared" si="198"/>
        <v>7.25</v>
      </c>
      <c r="L6369">
        <f ca="1">AVERAGE(K6369:OFFSET(K6369,-$L$3+1,0))</f>
        <v>5.9850000000000021</v>
      </c>
      <c r="M6369">
        <f t="shared" si="199"/>
        <v>0.34999999999996589</v>
      </c>
    </row>
    <row r="6370" spans="1:13" x14ac:dyDescent="0.25">
      <c r="A6370" s="1">
        <v>35835</v>
      </c>
      <c r="B6370">
        <v>272.35000000000002</v>
      </c>
      <c r="C6370">
        <v>272.60000000000002</v>
      </c>
      <c r="D6370">
        <v>268.85000000000002</v>
      </c>
      <c r="E6370">
        <v>268.95</v>
      </c>
      <c r="F6370">
        <v>4937</v>
      </c>
      <c r="G6370">
        <v>14820</v>
      </c>
      <c r="H6370">
        <v>8510</v>
      </c>
      <c r="I6370">
        <v>31812</v>
      </c>
      <c r="J6370">
        <v>199803</v>
      </c>
      <c r="K6370">
        <f t="shared" si="198"/>
        <v>3.75</v>
      </c>
      <c r="L6370">
        <f ca="1">AVERAGE(K6370:OFFSET(K6370,-$L$3+1,0))</f>
        <v>5.6100000000000021</v>
      </c>
      <c r="M6370">
        <f t="shared" si="199"/>
        <v>1.1500000000000341</v>
      </c>
    </row>
    <row r="6371" spans="1:13" x14ac:dyDescent="0.25">
      <c r="A6371" s="1">
        <v>35836</v>
      </c>
      <c r="B6371">
        <v>264.10000000000002</v>
      </c>
      <c r="C6371">
        <v>267.60000000000002</v>
      </c>
      <c r="D6371">
        <v>260.60000000000002</v>
      </c>
      <c r="E6371">
        <v>263.60000000000002</v>
      </c>
      <c r="F6371">
        <v>7773</v>
      </c>
      <c r="G6371">
        <v>13212</v>
      </c>
      <c r="H6371">
        <v>13527</v>
      </c>
      <c r="I6371">
        <v>30710</v>
      </c>
      <c r="J6371">
        <v>199803</v>
      </c>
      <c r="K6371">
        <f t="shared" si="198"/>
        <v>7</v>
      </c>
      <c r="L6371">
        <f ca="1">AVERAGE(K6371:OFFSET(K6371,-$L$3+1,0))</f>
        <v>5.9350000000000023</v>
      </c>
      <c r="M6371">
        <f t="shared" si="199"/>
        <v>0.79999999999995453</v>
      </c>
    </row>
    <row r="6372" spans="1:13" x14ac:dyDescent="0.25">
      <c r="A6372" s="1">
        <v>35837</v>
      </c>
      <c r="B6372">
        <v>263.45</v>
      </c>
      <c r="C6372">
        <v>264.60000000000002</v>
      </c>
      <c r="D6372">
        <v>262.10000000000002</v>
      </c>
      <c r="E6372">
        <v>262.39999999999998</v>
      </c>
      <c r="F6372">
        <v>3260</v>
      </c>
      <c r="G6372">
        <v>12393</v>
      </c>
      <c r="H6372">
        <v>6844</v>
      </c>
      <c r="I6372">
        <v>30224</v>
      </c>
      <c r="J6372">
        <v>199803</v>
      </c>
      <c r="K6372">
        <f t="shared" si="198"/>
        <v>2.5</v>
      </c>
      <c r="L6372">
        <f ca="1">AVERAGE(K6372:OFFSET(K6372,-$L$3+1,0))</f>
        <v>5.6350000000000025</v>
      </c>
      <c r="M6372">
        <f t="shared" si="199"/>
        <v>4.8499999999999659</v>
      </c>
    </row>
    <row r="6373" spans="1:13" x14ac:dyDescent="0.25">
      <c r="A6373" s="1">
        <v>35838</v>
      </c>
      <c r="B6373">
        <v>261.39999999999998</v>
      </c>
      <c r="C6373">
        <v>265.35000000000002</v>
      </c>
      <c r="D6373">
        <v>261.10000000000002</v>
      </c>
      <c r="E6373">
        <v>263.8</v>
      </c>
      <c r="F6373">
        <v>4353</v>
      </c>
      <c r="G6373">
        <v>11232</v>
      </c>
      <c r="H6373">
        <v>9095</v>
      </c>
      <c r="I6373">
        <v>30161</v>
      </c>
      <c r="J6373">
        <v>199803</v>
      </c>
      <c r="K6373">
        <f t="shared" si="198"/>
        <v>4.25</v>
      </c>
      <c r="L6373">
        <f ca="1">AVERAGE(K6373:OFFSET(K6373,-$L$3+1,0))</f>
        <v>5.6600000000000019</v>
      </c>
      <c r="M6373">
        <f t="shared" si="199"/>
        <v>0.15000000000003411</v>
      </c>
    </row>
    <row r="6374" spans="1:13" x14ac:dyDescent="0.25">
      <c r="A6374" s="1">
        <v>35839</v>
      </c>
      <c r="B6374">
        <v>262.45</v>
      </c>
      <c r="C6374">
        <v>264.55</v>
      </c>
      <c r="D6374">
        <v>261.60000000000002</v>
      </c>
      <c r="E6374">
        <v>263</v>
      </c>
      <c r="F6374">
        <v>3159</v>
      </c>
      <c r="G6374">
        <v>10349</v>
      </c>
      <c r="H6374">
        <v>5842</v>
      </c>
      <c r="I6374">
        <v>29897</v>
      </c>
      <c r="J6374">
        <v>199803</v>
      </c>
      <c r="K6374">
        <f t="shared" si="198"/>
        <v>2.9499999999999886</v>
      </c>
      <c r="L6374">
        <f ca="1">AVERAGE(K6374:OFFSET(K6374,-$L$3+1,0))</f>
        <v>4.7550000000000008</v>
      </c>
      <c r="M6374">
        <f t="shared" si="199"/>
        <v>1</v>
      </c>
    </row>
    <row r="6375" spans="1:13" x14ac:dyDescent="0.25">
      <c r="A6375" s="1">
        <v>35843</v>
      </c>
      <c r="B6375">
        <v>262.2</v>
      </c>
      <c r="C6375">
        <v>262.35000000000002</v>
      </c>
      <c r="D6375">
        <v>258.60000000000002</v>
      </c>
      <c r="E6375">
        <v>260.35000000000002</v>
      </c>
      <c r="F6375">
        <v>12245</v>
      </c>
      <c r="G6375">
        <v>6133</v>
      </c>
      <c r="H6375">
        <v>25547</v>
      </c>
      <c r="I6375">
        <v>29609</v>
      </c>
      <c r="J6375">
        <v>199803</v>
      </c>
      <c r="K6375">
        <f t="shared" si="198"/>
        <v>3.75</v>
      </c>
      <c r="L6375">
        <f ca="1">AVERAGE(K6375:OFFSET(K6375,-$L$3+1,0))</f>
        <v>4.4449999999999985</v>
      </c>
      <c r="M6375">
        <f t="shared" si="199"/>
        <v>1.3500000000000227</v>
      </c>
    </row>
    <row r="6376" spans="1:13" x14ac:dyDescent="0.25">
      <c r="A6376" s="1">
        <v>35844</v>
      </c>
      <c r="B6376">
        <v>261.10000000000002</v>
      </c>
      <c r="C6376">
        <v>267.60000000000002</v>
      </c>
      <c r="D6376">
        <v>260.60000000000002</v>
      </c>
      <c r="E6376">
        <v>266.85000000000002</v>
      </c>
      <c r="F6376">
        <v>7878</v>
      </c>
      <c r="G6376">
        <v>3386</v>
      </c>
      <c r="H6376">
        <v>20820</v>
      </c>
      <c r="I6376">
        <v>29288</v>
      </c>
      <c r="J6376">
        <v>199803</v>
      </c>
      <c r="K6376">
        <f t="shared" si="198"/>
        <v>7</v>
      </c>
      <c r="L6376">
        <f ca="1">AVERAGE(K6376:OFFSET(K6376,-$L$3+1,0))</f>
        <v>4.794999999999999</v>
      </c>
      <c r="M6376">
        <f t="shared" si="199"/>
        <v>0.80000000000001137</v>
      </c>
    </row>
    <row r="6377" spans="1:13" x14ac:dyDescent="0.25">
      <c r="A6377" s="1">
        <v>35845</v>
      </c>
      <c r="B6377">
        <v>266.10000000000002</v>
      </c>
      <c r="C6377">
        <v>272.60000000000002</v>
      </c>
      <c r="D6377">
        <v>265.60000000000002</v>
      </c>
      <c r="E6377">
        <v>269.75</v>
      </c>
      <c r="F6377">
        <v>1910</v>
      </c>
      <c r="G6377">
        <v>2706</v>
      </c>
      <c r="H6377">
        <v>11791</v>
      </c>
      <c r="I6377">
        <v>29739</v>
      </c>
      <c r="J6377">
        <v>199803</v>
      </c>
      <c r="K6377">
        <f t="shared" si="198"/>
        <v>7</v>
      </c>
      <c r="L6377">
        <f ca="1">AVERAGE(K6377:OFFSET(K6377,-$L$3+1,0))</f>
        <v>4.8949999999999987</v>
      </c>
      <c r="M6377">
        <f t="shared" si="199"/>
        <v>0.75</v>
      </c>
    </row>
    <row r="6378" spans="1:13" x14ac:dyDescent="0.25">
      <c r="A6378" s="1">
        <v>35846</v>
      </c>
      <c r="B6378">
        <v>269.35000000000002</v>
      </c>
      <c r="C6378">
        <v>270.85000000000002</v>
      </c>
      <c r="D6378">
        <v>268.10000000000002</v>
      </c>
      <c r="E6378">
        <v>270.64999999999998</v>
      </c>
      <c r="F6378">
        <v>839</v>
      </c>
      <c r="G6378">
        <v>2287</v>
      </c>
      <c r="H6378">
        <v>6244</v>
      </c>
      <c r="I6378">
        <v>29425</v>
      </c>
      <c r="J6378">
        <v>199803</v>
      </c>
      <c r="K6378">
        <f t="shared" si="198"/>
        <v>2.75</v>
      </c>
      <c r="L6378">
        <f ca="1">AVERAGE(K6378:OFFSET(K6378,-$L$3+1,0))</f>
        <v>4.8199999999999985</v>
      </c>
      <c r="M6378">
        <f t="shared" si="199"/>
        <v>0.75</v>
      </c>
    </row>
    <row r="6379" spans="1:13" x14ac:dyDescent="0.25">
      <c r="A6379" s="1">
        <v>35849</v>
      </c>
      <c r="B6379">
        <v>269.85000000000002</v>
      </c>
      <c r="C6379">
        <v>275.60000000000002</v>
      </c>
      <c r="D6379">
        <v>269.85000000000002</v>
      </c>
      <c r="E6379">
        <v>274.85000000000002</v>
      </c>
      <c r="F6379">
        <v>453</v>
      </c>
      <c r="G6379">
        <v>2109</v>
      </c>
      <c r="H6379">
        <v>6462</v>
      </c>
      <c r="I6379">
        <v>30548</v>
      </c>
      <c r="J6379">
        <v>199803</v>
      </c>
      <c r="K6379">
        <f t="shared" si="198"/>
        <v>5.75</v>
      </c>
      <c r="L6379">
        <f ca="1">AVERAGE(K6379:OFFSET(K6379,-$L$3+1,0))</f>
        <v>4.669999999999999</v>
      </c>
      <c r="M6379">
        <f t="shared" si="199"/>
        <v>0.39999999999997726</v>
      </c>
    </row>
    <row r="6380" spans="1:13" x14ac:dyDescent="0.25">
      <c r="A6380" s="1">
        <v>35850</v>
      </c>
      <c r="B6380">
        <v>274.7</v>
      </c>
      <c r="C6380">
        <v>276.60000000000002</v>
      </c>
      <c r="D6380">
        <v>265.60000000000002</v>
      </c>
      <c r="E6380">
        <v>269.14999999999998</v>
      </c>
      <c r="F6380">
        <v>1041</v>
      </c>
      <c r="G6380">
        <v>1757</v>
      </c>
      <c r="H6380">
        <v>12255</v>
      </c>
      <c r="I6380">
        <v>29458</v>
      </c>
      <c r="J6380">
        <v>199803</v>
      </c>
      <c r="K6380">
        <f t="shared" si="198"/>
        <v>11</v>
      </c>
      <c r="L6380">
        <f ca="1">AVERAGE(K6380:OFFSET(K6380,-$L$3+1,0))</f>
        <v>5.3949999999999987</v>
      </c>
      <c r="M6380">
        <f t="shared" si="199"/>
        <v>0.79999999999995453</v>
      </c>
    </row>
    <row r="6381" spans="1:13" x14ac:dyDescent="0.25">
      <c r="A6381" s="1">
        <v>35851</v>
      </c>
      <c r="B6381">
        <v>268.60000000000002</v>
      </c>
      <c r="C6381">
        <v>271.35000000000002</v>
      </c>
      <c r="D6381">
        <v>268.60000000000002</v>
      </c>
      <c r="E6381">
        <v>270.60000000000002</v>
      </c>
      <c r="F6381">
        <v>357</v>
      </c>
      <c r="G6381">
        <v>1553</v>
      </c>
      <c r="H6381">
        <v>4154</v>
      </c>
      <c r="I6381">
        <v>29334</v>
      </c>
      <c r="J6381">
        <v>199803</v>
      </c>
      <c r="K6381">
        <f t="shared" si="198"/>
        <v>2.75</v>
      </c>
      <c r="L6381">
        <f ca="1">AVERAGE(K6381:OFFSET(K6381,-$L$3+1,0))</f>
        <v>4.9699999999999989</v>
      </c>
      <c r="M6381">
        <f t="shared" si="199"/>
        <v>0.15000000000003411</v>
      </c>
    </row>
    <row r="6382" spans="1:13" x14ac:dyDescent="0.25">
      <c r="A6382" s="1">
        <v>35852</v>
      </c>
      <c r="B6382">
        <v>268.45</v>
      </c>
      <c r="C6382">
        <v>271.60000000000002</v>
      </c>
      <c r="D6382">
        <v>266.10000000000002</v>
      </c>
      <c r="E6382">
        <v>266.39999999999998</v>
      </c>
      <c r="F6382">
        <v>504</v>
      </c>
      <c r="G6382">
        <v>1300</v>
      </c>
      <c r="H6382">
        <v>7686</v>
      </c>
      <c r="I6382">
        <v>29325</v>
      </c>
      <c r="J6382">
        <v>199803</v>
      </c>
      <c r="K6382">
        <f t="shared" si="198"/>
        <v>5.5</v>
      </c>
      <c r="L6382">
        <f ca="1">AVERAGE(K6382:OFFSET(K6382,-$L$3+1,0))</f>
        <v>5.2699999999999987</v>
      </c>
      <c r="M6382">
        <f t="shared" si="199"/>
        <v>0.54999999999995453</v>
      </c>
    </row>
    <row r="6383" spans="1:13" x14ac:dyDescent="0.25">
      <c r="A6383" s="1">
        <v>35853</v>
      </c>
      <c r="B6383">
        <v>267.10000000000002</v>
      </c>
      <c r="C6383">
        <v>267.10000000000002</v>
      </c>
      <c r="D6383">
        <v>260.85000000000002</v>
      </c>
      <c r="E6383">
        <v>261.39999999999998</v>
      </c>
      <c r="F6383">
        <v>704</v>
      </c>
      <c r="G6383">
        <v>1051</v>
      </c>
      <c r="H6383">
        <v>11630</v>
      </c>
      <c r="I6383">
        <v>28656</v>
      </c>
      <c r="J6383">
        <v>199803</v>
      </c>
      <c r="K6383">
        <f t="shared" si="198"/>
        <v>6.25</v>
      </c>
      <c r="L6383">
        <f ca="1">AVERAGE(K6383:OFFSET(K6383,-$L$3+1,0))</f>
        <v>5.4699999999999989</v>
      </c>
      <c r="M6383">
        <f t="shared" si="199"/>
        <v>2.1500000000000341</v>
      </c>
    </row>
    <row r="6384" spans="1:13" x14ac:dyDescent="0.25">
      <c r="A6384" s="1">
        <v>35856</v>
      </c>
      <c r="B6384">
        <v>261.60000000000002</v>
      </c>
      <c r="C6384">
        <v>261.60000000000002</v>
      </c>
      <c r="D6384">
        <v>258.10000000000002</v>
      </c>
      <c r="E6384">
        <v>258.10000000000002</v>
      </c>
      <c r="F6384">
        <v>401</v>
      </c>
      <c r="G6384">
        <v>855</v>
      </c>
      <c r="H6384">
        <v>9863</v>
      </c>
      <c r="I6384">
        <v>28542</v>
      </c>
      <c r="J6384">
        <v>199803</v>
      </c>
      <c r="K6384">
        <f t="shared" si="198"/>
        <v>3.5</v>
      </c>
      <c r="L6384">
        <f ca="1">AVERAGE(K6384:OFFSET(K6384,-$L$3+1,0))</f>
        <v>5.5250000000000004</v>
      </c>
      <c r="M6384">
        <f t="shared" si="199"/>
        <v>0.70000000000004547</v>
      </c>
    </row>
    <row r="6385" spans="1:13" x14ac:dyDescent="0.25">
      <c r="A6385" s="1">
        <v>35857</v>
      </c>
      <c r="B6385">
        <v>256.39999999999998</v>
      </c>
      <c r="C6385">
        <v>257.60000000000002</v>
      </c>
      <c r="D6385">
        <v>250.1</v>
      </c>
      <c r="E6385">
        <v>250.6</v>
      </c>
      <c r="F6385">
        <v>529</v>
      </c>
      <c r="G6385">
        <v>695</v>
      </c>
      <c r="H6385">
        <v>16084</v>
      </c>
      <c r="I6385">
        <v>29067</v>
      </c>
      <c r="J6385">
        <v>199803</v>
      </c>
      <c r="K6385">
        <f t="shared" si="198"/>
        <v>7.5000000000000284</v>
      </c>
      <c r="L6385">
        <f ca="1">AVERAGE(K6385:OFFSET(K6385,-$L$3+1,0))</f>
        <v>5.900000000000003</v>
      </c>
      <c r="M6385">
        <f t="shared" si="199"/>
        <v>0.20000000000004547</v>
      </c>
    </row>
    <row r="6386" spans="1:13" x14ac:dyDescent="0.25">
      <c r="A6386" s="1">
        <v>35858</v>
      </c>
      <c r="B6386">
        <v>251.85</v>
      </c>
      <c r="C6386">
        <v>252.6</v>
      </c>
      <c r="D6386">
        <v>249.6</v>
      </c>
      <c r="E6386">
        <v>249.65</v>
      </c>
      <c r="F6386">
        <v>184</v>
      </c>
      <c r="G6386">
        <v>551</v>
      </c>
      <c r="H6386">
        <v>10294</v>
      </c>
      <c r="I6386">
        <v>27591</v>
      </c>
      <c r="J6386">
        <v>199803</v>
      </c>
      <c r="K6386">
        <f t="shared" si="198"/>
        <v>3</v>
      </c>
      <c r="L6386">
        <f ca="1">AVERAGE(K6386:OFFSET(K6386,-$L$3+1,0))</f>
        <v>5.5000000000000027</v>
      </c>
      <c r="M6386">
        <f t="shared" si="199"/>
        <v>1.7000000000000455</v>
      </c>
    </row>
    <row r="6387" spans="1:13" x14ac:dyDescent="0.25">
      <c r="A6387" s="1">
        <v>35859</v>
      </c>
      <c r="B6387">
        <v>251.6</v>
      </c>
      <c r="C6387">
        <v>252.6</v>
      </c>
      <c r="D6387">
        <v>246.6</v>
      </c>
      <c r="E6387">
        <v>247.6</v>
      </c>
      <c r="F6387">
        <v>150</v>
      </c>
      <c r="G6387">
        <v>465</v>
      </c>
      <c r="H6387">
        <v>13204</v>
      </c>
      <c r="I6387">
        <v>27430</v>
      </c>
      <c r="J6387">
        <v>199803</v>
      </c>
      <c r="K6387">
        <f t="shared" si="198"/>
        <v>6</v>
      </c>
      <c r="L6387">
        <f ca="1">AVERAGE(K6387:OFFSET(K6387,-$L$3+1,0))</f>
        <v>5.400000000000003</v>
      </c>
      <c r="M6387">
        <f t="shared" si="199"/>
        <v>1.25</v>
      </c>
    </row>
    <row r="6388" spans="1:13" x14ac:dyDescent="0.25">
      <c r="A6388" s="1">
        <v>35860</v>
      </c>
      <c r="B6388">
        <v>246.6</v>
      </c>
      <c r="C6388">
        <v>247.1</v>
      </c>
      <c r="D6388">
        <v>243.1</v>
      </c>
      <c r="E6388">
        <v>244.5</v>
      </c>
      <c r="F6388">
        <v>180</v>
      </c>
      <c r="G6388">
        <v>359</v>
      </c>
      <c r="H6388">
        <v>14320</v>
      </c>
      <c r="I6388">
        <v>28688</v>
      </c>
      <c r="J6388">
        <v>199803</v>
      </c>
      <c r="K6388">
        <f t="shared" si="198"/>
        <v>4</v>
      </c>
      <c r="L6388">
        <f ca="1">AVERAGE(K6388:OFFSET(K6388,-$L$3+1,0))</f>
        <v>5.525000000000003</v>
      </c>
      <c r="M6388">
        <f t="shared" si="199"/>
        <v>1.9499999999999886</v>
      </c>
    </row>
    <row r="6389" spans="1:13" x14ac:dyDescent="0.25">
      <c r="A6389" s="1">
        <v>35863</v>
      </c>
      <c r="B6389">
        <v>247.6</v>
      </c>
      <c r="C6389">
        <v>248.6</v>
      </c>
      <c r="D6389">
        <v>246.1</v>
      </c>
      <c r="E6389">
        <v>247.25</v>
      </c>
      <c r="F6389">
        <v>107</v>
      </c>
      <c r="G6389">
        <v>370</v>
      </c>
      <c r="H6389">
        <v>6937</v>
      </c>
      <c r="I6389">
        <v>28855</v>
      </c>
      <c r="J6389">
        <v>199803</v>
      </c>
      <c r="K6389">
        <f t="shared" si="198"/>
        <v>2.5</v>
      </c>
      <c r="L6389">
        <f ca="1">AVERAGE(K6389:OFFSET(K6389,-$L$3+1,0))</f>
        <v>5.2000000000000028</v>
      </c>
      <c r="M6389">
        <f t="shared" si="199"/>
        <v>1</v>
      </c>
    </row>
    <row r="6390" spans="1:13" x14ac:dyDescent="0.25">
      <c r="A6390" s="1">
        <v>35864</v>
      </c>
      <c r="B6390">
        <v>247.6</v>
      </c>
      <c r="C6390">
        <v>247.85</v>
      </c>
      <c r="D6390">
        <v>246.1</v>
      </c>
      <c r="E6390">
        <v>246.45</v>
      </c>
      <c r="F6390">
        <v>76</v>
      </c>
      <c r="G6390">
        <v>308</v>
      </c>
      <c r="H6390">
        <v>4702</v>
      </c>
      <c r="I6390">
        <v>28659</v>
      </c>
      <c r="J6390">
        <v>199803</v>
      </c>
      <c r="K6390">
        <f t="shared" si="198"/>
        <v>1.75</v>
      </c>
      <c r="L6390">
        <f ca="1">AVERAGE(K6390:OFFSET(K6390,-$L$3+1,0))</f>
        <v>4.275000000000003</v>
      </c>
      <c r="M6390">
        <f t="shared" si="199"/>
        <v>3.0999999999999943</v>
      </c>
    </row>
    <row r="6391" spans="1:13" x14ac:dyDescent="0.25">
      <c r="A6391" s="1">
        <v>35865</v>
      </c>
      <c r="B6391">
        <v>247.85</v>
      </c>
      <c r="C6391">
        <v>249.6</v>
      </c>
      <c r="D6391">
        <v>247.1</v>
      </c>
      <c r="E6391">
        <v>249.85</v>
      </c>
      <c r="F6391">
        <v>92</v>
      </c>
      <c r="G6391">
        <v>266</v>
      </c>
      <c r="H6391">
        <v>5422</v>
      </c>
      <c r="I6391">
        <v>28316</v>
      </c>
      <c r="J6391">
        <v>199803</v>
      </c>
      <c r="K6391">
        <f t="shared" si="198"/>
        <v>2.5</v>
      </c>
      <c r="L6391">
        <f ca="1">AVERAGE(K6391:OFFSET(K6391,-$L$3+1,0))</f>
        <v>4.2500000000000027</v>
      </c>
      <c r="M6391">
        <f t="shared" si="199"/>
        <v>0.34999999999999432</v>
      </c>
    </row>
    <row r="6392" spans="1:13" x14ac:dyDescent="0.25">
      <c r="A6392" s="1">
        <v>35866</v>
      </c>
      <c r="B6392">
        <v>249.45</v>
      </c>
      <c r="C6392">
        <v>251.6</v>
      </c>
      <c r="D6392">
        <v>247.6</v>
      </c>
      <c r="E6392">
        <v>247.6</v>
      </c>
      <c r="F6392">
        <v>111</v>
      </c>
      <c r="G6392">
        <v>205</v>
      </c>
      <c r="H6392">
        <v>8372</v>
      </c>
      <c r="I6392">
        <v>29236</v>
      </c>
      <c r="J6392">
        <v>199803</v>
      </c>
      <c r="K6392">
        <f t="shared" si="198"/>
        <v>4</v>
      </c>
      <c r="L6392">
        <f ca="1">AVERAGE(K6392:OFFSET(K6392,-$L$3+1,0))</f>
        <v>4.1000000000000032</v>
      </c>
      <c r="M6392">
        <f t="shared" si="199"/>
        <v>1.4000000000000057</v>
      </c>
    </row>
    <row r="6393" spans="1:13" x14ac:dyDescent="0.25">
      <c r="A6393" s="1">
        <v>35867</v>
      </c>
      <c r="B6393">
        <v>244.6</v>
      </c>
      <c r="C6393">
        <v>244.6</v>
      </c>
      <c r="D6393">
        <v>243.6</v>
      </c>
      <c r="E6393">
        <v>245.35</v>
      </c>
      <c r="F6393">
        <v>22</v>
      </c>
      <c r="G6393">
        <v>193</v>
      </c>
      <c r="H6393">
        <v>8586</v>
      </c>
      <c r="I6393">
        <v>29864</v>
      </c>
      <c r="J6393">
        <v>199803</v>
      </c>
      <c r="K6393">
        <f t="shared" si="198"/>
        <v>1</v>
      </c>
      <c r="L6393">
        <f ca="1">AVERAGE(K6393:OFFSET(K6393,-$L$3+1,0))</f>
        <v>3.5750000000000028</v>
      </c>
      <c r="M6393">
        <f t="shared" si="199"/>
        <v>0.40000000000000568</v>
      </c>
    </row>
    <row r="6394" spans="1:13" x14ac:dyDescent="0.25">
      <c r="A6394" s="1">
        <v>35870</v>
      </c>
      <c r="B6394">
        <v>247.6</v>
      </c>
      <c r="C6394">
        <v>249.6</v>
      </c>
      <c r="D6394">
        <v>247.6</v>
      </c>
      <c r="E6394">
        <v>249</v>
      </c>
      <c r="F6394">
        <v>39</v>
      </c>
      <c r="G6394">
        <v>186</v>
      </c>
      <c r="H6394">
        <v>6536</v>
      </c>
      <c r="I6394">
        <v>29240</v>
      </c>
      <c r="J6394">
        <v>199803</v>
      </c>
      <c r="K6394">
        <f t="shared" si="198"/>
        <v>2</v>
      </c>
      <c r="L6394">
        <f ca="1">AVERAGE(K6394:OFFSET(K6394,-$L$3+1,0))</f>
        <v>3.4250000000000029</v>
      </c>
      <c r="M6394">
        <f t="shared" si="199"/>
        <v>3</v>
      </c>
    </row>
    <row r="6395" spans="1:13" x14ac:dyDescent="0.25">
      <c r="A6395" s="1">
        <v>35871</v>
      </c>
      <c r="B6395">
        <v>247.75</v>
      </c>
      <c r="C6395">
        <v>248.9</v>
      </c>
      <c r="D6395">
        <v>245.5</v>
      </c>
      <c r="E6395">
        <v>248.6</v>
      </c>
      <c r="F6395">
        <v>5250</v>
      </c>
      <c r="G6395">
        <v>14950</v>
      </c>
      <c r="H6395">
        <v>7855</v>
      </c>
      <c r="I6395">
        <v>29786</v>
      </c>
      <c r="J6395">
        <v>199805</v>
      </c>
      <c r="K6395">
        <f t="shared" si="198"/>
        <v>3.4000000000000057</v>
      </c>
      <c r="L6395">
        <f ca="1">AVERAGE(K6395:OFFSET(K6395,-$L$3+1,0))</f>
        <v>3.0150000000000006</v>
      </c>
      <c r="M6395">
        <f t="shared" si="199"/>
        <v>2.25</v>
      </c>
    </row>
    <row r="6396" spans="1:13" x14ac:dyDescent="0.25">
      <c r="A6396" s="1">
        <v>35872</v>
      </c>
      <c r="B6396">
        <v>249.75</v>
      </c>
      <c r="C6396">
        <v>250</v>
      </c>
      <c r="D6396">
        <v>245</v>
      </c>
      <c r="E6396">
        <v>245.35</v>
      </c>
      <c r="F6396">
        <v>4705</v>
      </c>
      <c r="G6396">
        <v>15228</v>
      </c>
      <c r="H6396">
        <v>7521</v>
      </c>
      <c r="I6396">
        <v>30242</v>
      </c>
      <c r="J6396">
        <v>199805</v>
      </c>
      <c r="K6396">
        <f t="shared" si="198"/>
        <v>5</v>
      </c>
      <c r="L6396">
        <f ca="1">AVERAGE(K6396:OFFSET(K6396,-$L$3+1,0))</f>
        <v>3.2150000000000007</v>
      </c>
      <c r="M6396">
        <f t="shared" si="199"/>
        <v>1.25</v>
      </c>
    </row>
    <row r="6397" spans="1:13" x14ac:dyDescent="0.25">
      <c r="A6397" s="1">
        <v>35873</v>
      </c>
      <c r="B6397">
        <v>245.5</v>
      </c>
      <c r="C6397">
        <v>246</v>
      </c>
      <c r="D6397">
        <v>241.5</v>
      </c>
      <c r="E6397">
        <v>241.75</v>
      </c>
      <c r="F6397">
        <v>6501</v>
      </c>
      <c r="G6397">
        <v>15923</v>
      </c>
      <c r="H6397">
        <v>10814</v>
      </c>
      <c r="I6397">
        <v>31537</v>
      </c>
      <c r="J6397">
        <v>199805</v>
      </c>
      <c r="K6397">
        <f t="shared" si="198"/>
        <v>4.5</v>
      </c>
      <c r="L6397">
        <f ca="1">AVERAGE(K6397:OFFSET(K6397,-$L$3+1,0))</f>
        <v>3.0650000000000004</v>
      </c>
      <c r="M6397">
        <f t="shared" si="199"/>
        <v>1.1500000000000057</v>
      </c>
    </row>
    <row r="6398" spans="1:13" x14ac:dyDescent="0.25">
      <c r="A6398" s="1">
        <v>35874</v>
      </c>
      <c r="B6398">
        <v>241.35</v>
      </c>
      <c r="C6398">
        <v>250.5</v>
      </c>
      <c r="D6398">
        <v>238.75</v>
      </c>
      <c r="E6398">
        <v>246.2</v>
      </c>
      <c r="F6398">
        <v>8639</v>
      </c>
      <c r="G6398">
        <v>16059</v>
      </c>
      <c r="H6398">
        <v>12580</v>
      </c>
      <c r="I6398">
        <v>32232</v>
      </c>
      <c r="J6398">
        <v>199805</v>
      </c>
      <c r="K6398">
        <f t="shared" si="198"/>
        <v>11.75</v>
      </c>
      <c r="L6398">
        <f ca="1">AVERAGE(K6398:OFFSET(K6398,-$L$3+1,0))</f>
        <v>3.8400000000000007</v>
      </c>
      <c r="M6398">
        <f t="shared" si="199"/>
        <v>0.15000000000000568</v>
      </c>
    </row>
    <row r="6399" spans="1:13" x14ac:dyDescent="0.25">
      <c r="A6399" s="1">
        <v>35877</v>
      </c>
      <c r="B6399">
        <v>246.5</v>
      </c>
      <c r="C6399">
        <v>249</v>
      </c>
      <c r="D6399">
        <v>245</v>
      </c>
      <c r="E6399">
        <v>247.6</v>
      </c>
      <c r="F6399">
        <v>4299</v>
      </c>
      <c r="G6399">
        <v>15742</v>
      </c>
      <c r="H6399">
        <v>6297</v>
      </c>
      <c r="I6399">
        <v>31885</v>
      </c>
      <c r="J6399">
        <v>199805</v>
      </c>
      <c r="K6399">
        <f t="shared" si="198"/>
        <v>4</v>
      </c>
      <c r="L6399">
        <f ca="1">AVERAGE(K6399:OFFSET(K6399,-$L$3+1,0))</f>
        <v>3.9900000000000007</v>
      </c>
      <c r="M6399">
        <f t="shared" si="199"/>
        <v>0.40000000000000568</v>
      </c>
    </row>
    <row r="6400" spans="1:13" x14ac:dyDescent="0.25">
      <c r="A6400" s="1">
        <v>35878</v>
      </c>
      <c r="B6400">
        <v>248.2</v>
      </c>
      <c r="C6400">
        <v>249</v>
      </c>
      <c r="D6400">
        <v>244.5</v>
      </c>
      <c r="E6400">
        <v>245.9</v>
      </c>
      <c r="F6400">
        <v>3622</v>
      </c>
      <c r="G6400">
        <v>15527</v>
      </c>
      <c r="H6400">
        <v>5335</v>
      </c>
      <c r="I6400">
        <v>31935</v>
      </c>
      <c r="J6400">
        <v>199805</v>
      </c>
      <c r="K6400">
        <f t="shared" si="198"/>
        <v>4.5</v>
      </c>
      <c r="L6400">
        <f ca="1">AVERAGE(K6400:OFFSET(K6400,-$L$3+1,0))</f>
        <v>4.2650000000000006</v>
      </c>
      <c r="M6400">
        <f t="shared" si="199"/>
        <v>0.30000000000001137</v>
      </c>
    </row>
    <row r="6401" spans="1:13" x14ac:dyDescent="0.25">
      <c r="A6401" s="1">
        <v>35879</v>
      </c>
      <c r="B6401">
        <v>248.5</v>
      </c>
      <c r="C6401">
        <v>249.5</v>
      </c>
      <c r="D6401">
        <v>242.25</v>
      </c>
      <c r="E6401">
        <v>243.05</v>
      </c>
      <c r="F6401">
        <v>6429</v>
      </c>
      <c r="G6401">
        <v>15788</v>
      </c>
      <c r="H6401">
        <v>9058</v>
      </c>
      <c r="I6401">
        <v>32279</v>
      </c>
      <c r="J6401">
        <v>199805</v>
      </c>
      <c r="K6401">
        <f t="shared" si="198"/>
        <v>7.25</v>
      </c>
      <c r="L6401">
        <f ca="1">AVERAGE(K6401:OFFSET(K6401,-$L$3+1,0))</f>
        <v>4.74</v>
      </c>
      <c r="M6401">
        <f t="shared" si="199"/>
        <v>0.59999999999999432</v>
      </c>
    </row>
    <row r="6402" spans="1:13" x14ac:dyDescent="0.25">
      <c r="A6402" s="1">
        <v>35880</v>
      </c>
      <c r="B6402">
        <v>244.25</v>
      </c>
      <c r="C6402">
        <v>246.3</v>
      </c>
      <c r="D6402">
        <v>243.1</v>
      </c>
      <c r="E6402">
        <v>245.75</v>
      </c>
      <c r="F6402">
        <v>3125</v>
      </c>
      <c r="G6402">
        <v>15565</v>
      </c>
      <c r="H6402">
        <v>4777</v>
      </c>
      <c r="I6402">
        <v>32226</v>
      </c>
      <c r="J6402">
        <v>199805</v>
      </c>
      <c r="K6402">
        <f t="shared" si="198"/>
        <v>3.2000000000000171</v>
      </c>
      <c r="L6402">
        <f ca="1">AVERAGE(K6402:OFFSET(K6402,-$L$3+1,0))</f>
        <v>4.6600000000000019</v>
      </c>
      <c r="M6402">
        <f t="shared" si="199"/>
        <v>2.5999999999999943</v>
      </c>
    </row>
    <row r="6403" spans="1:13" x14ac:dyDescent="0.25">
      <c r="A6403" s="1">
        <v>35881</v>
      </c>
      <c r="B6403">
        <v>246.75</v>
      </c>
      <c r="C6403">
        <v>248</v>
      </c>
      <c r="D6403">
        <v>243.75</v>
      </c>
      <c r="E6403">
        <v>245.95</v>
      </c>
      <c r="F6403">
        <v>3635</v>
      </c>
      <c r="G6403">
        <v>15498</v>
      </c>
      <c r="H6403">
        <v>5178</v>
      </c>
      <c r="I6403">
        <v>32287</v>
      </c>
      <c r="J6403">
        <v>199805</v>
      </c>
      <c r="K6403">
        <f t="shared" si="198"/>
        <v>4.25</v>
      </c>
      <c r="L6403">
        <f ca="1">AVERAGE(K6403:OFFSET(K6403,-$L$3+1,0))</f>
        <v>4.9850000000000021</v>
      </c>
      <c r="M6403">
        <f t="shared" si="199"/>
        <v>1.1999999999999886</v>
      </c>
    </row>
    <row r="6404" spans="1:13" x14ac:dyDescent="0.25">
      <c r="A6404" s="1">
        <v>35884</v>
      </c>
      <c r="B6404">
        <v>246.85</v>
      </c>
      <c r="C6404">
        <v>250</v>
      </c>
      <c r="D6404">
        <v>245</v>
      </c>
      <c r="E6404">
        <v>245.5</v>
      </c>
      <c r="F6404">
        <v>5069</v>
      </c>
      <c r="G6404">
        <v>15541</v>
      </c>
      <c r="H6404">
        <v>6690</v>
      </c>
      <c r="I6404">
        <v>32333</v>
      </c>
      <c r="J6404">
        <v>199805</v>
      </c>
      <c r="K6404">
        <f t="shared" si="198"/>
        <v>5</v>
      </c>
      <c r="L6404">
        <f ca="1">AVERAGE(K6404:OFFSET(K6404,-$L$3+1,0))</f>
        <v>5.2850000000000019</v>
      </c>
      <c r="M6404">
        <f t="shared" si="199"/>
        <v>1</v>
      </c>
    </row>
    <row r="6405" spans="1:13" x14ac:dyDescent="0.25">
      <c r="A6405" s="1">
        <v>35885</v>
      </c>
      <c r="B6405">
        <v>245.85</v>
      </c>
      <c r="C6405">
        <v>248.95</v>
      </c>
      <c r="D6405">
        <v>245.25</v>
      </c>
      <c r="E6405">
        <v>245.75</v>
      </c>
      <c r="F6405">
        <v>4272</v>
      </c>
      <c r="G6405">
        <v>15409</v>
      </c>
      <c r="H6405">
        <v>6335</v>
      </c>
      <c r="I6405">
        <v>32422</v>
      </c>
      <c r="J6405">
        <v>199805</v>
      </c>
      <c r="K6405">
        <f t="shared" ref="K6405:K6468" si="200">C6405-D6405</f>
        <v>3.6999999999999886</v>
      </c>
      <c r="L6405">
        <f ca="1">AVERAGE(K6405:OFFSET(K6405,-$L$3+1,0))</f>
        <v>5.3150000000000004</v>
      </c>
      <c r="M6405">
        <f t="shared" si="199"/>
        <v>0.90000000000000568</v>
      </c>
    </row>
    <row r="6406" spans="1:13" x14ac:dyDescent="0.25">
      <c r="A6406" s="1">
        <v>35886</v>
      </c>
      <c r="B6406">
        <v>245.6</v>
      </c>
      <c r="C6406">
        <v>247.75</v>
      </c>
      <c r="D6406">
        <v>242.75</v>
      </c>
      <c r="E6406">
        <v>243.25</v>
      </c>
      <c r="F6406">
        <v>5003</v>
      </c>
      <c r="G6406">
        <v>15555</v>
      </c>
      <c r="H6406">
        <v>8587</v>
      </c>
      <c r="I6406">
        <v>33190</v>
      </c>
      <c r="J6406">
        <v>199805</v>
      </c>
      <c r="K6406">
        <f t="shared" si="200"/>
        <v>5</v>
      </c>
      <c r="L6406">
        <f ca="1">AVERAGE(K6406:OFFSET(K6406,-$L$3+1,0))</f>
        <v>5.3150000000000004</v>
      </c>
      <c r="M6406">
        <f t="shared" ref="M6406:M6469" si="201">ABS(B6405-E6404)</f>
        <v>0.34999999999999432</v>
      </c>
    </row>
    <row r="6407" spans="1:13" x14ac:dyDescent="0.25">
      <c r="A6407" s="1">
        <v>35887</v>
      </c>
      <c r="B6407">
        <v>244.35</v>
      </c>
      <c r="C6407">
        <v>245.25</v>
      </c>
      <c r="D6407">
        <v>242</v>
      </c>
      <c r="E6407">
        <v>243.8</v>
      </c>
      <c r="F6407">
        <v>4068</v>
      </c>
      <c r="G6407">
        <v>15288</v>
      </c>
      <c r="H6407">
        <v>7151</v>
      </c>
      <c r="I6407">
        <v>33241</v>
      </c>
      <c r="J6407">
        <v>199805</v>
      </c>
      <c r="K6407">
        <f t="shared" si="200"/>
        <v>3.25</v>
      </c>
      <c r="L6407">
        <f ca="1">AVERAGE(K6407:OFFSET(K6407,-$L$3+1,0))</f>
        <v>5.19</v>
      </c>
      <c r="M6407">
        <f t="shared" si="201"/>
        <v>0.15000000000000568</v>
      </c>
    </row>
    <row r="6408" spans="1:13" x14ac:dyDescent="0.25">
      <c r="A6408" s="1">
        <v>35888</v>
      </c>
      <c r="B6408">
        <v>243.45</v>
      </c>
      <c r="C6408">
        <v>245.5</v>
      </c>
      <c r="D6408">
        <v>239</v>
      </c>
      <c r="E6408">
        <v>240.05</v>
      </c>
      <c r="F6408">
        <v>6793</v>
      </c>
      <c r="G6408">
        <v>14926</v>
      </c>
      <c r="H6408">
        <v>10889</v>
      </c>
      <c r="I6408">
        <v>33715</v>
      </c>
      <c r="J6408">
        <v>199805</v>
      </c>
      <c r="K6408">
        <f t="shared" si="200"/>
        <v>6.5</v>
      </c>
      <c r="L6408">
        <f ca="1">AVERAGE(K6408:OFFSET(K6408,-$L$3+1,0))</f>
        <v>4.6650000000000009</v>
      </c>
      <c r="M6408">
        <f t="shared" si="201"/>
        <v>1.0999999999999943</v>
      </c>
    </row>
    <row r="6409" spans="1:13" x14ac:dyDescent="0.25">
      <c r="A6409" s="1">
        <v>35891</v>
      </c>
      <c r="B6409">
        <v>240.75</v>
      </c>
      <c r="C6409">
        <v>242.2</v>
      </c>
      <c r="D6409">
        <v>239.75</v>
      </c>
      <c r="E6409">
        <v>241.15</v>
      </c>
      <c r="F6409">
        <v>2941</v>
      </c>
      <c r="G6409">
        <v>14576</v>
      </c>
      <c r="H6409">
        <v>5243</v>
      </c>
      <c r="I6409">
        <v>33947</v>
      </c>
      <c r="J6409">
        <v>199805</v>
      </c>
      <c r="K6409">
        <f t="shared" si="200"/>
        <v>2.4499999999999886</v>
      </c>
      <c r="L6409">
        <f ca="1">AVERAGE(K6409:OFFSET(K6409,-$L$3+1,0))</f>
        <v>4.51</v>
      </c>
      <c r="M6409">
        <f t="shared" si="201"/>
        <v>0.35000000000002274</v>
      </c>
    </row>
    <row r="6410" spans="1:13" x14ac:dyDescent="0.25">
      <c r="A6410" s="1">
        <v>35892</v>
      </c>
      <c r="B6410">
        <v>242.05</v>
      </c>
      <c r="C6410">
        <v>242.75</v>
      </c>
      <c r="D6410">
        <v>238.5</v>
      </c>
      <c r="E6410">
        <v>241.5</v>
      </c>
      <c r="F6410">
        <v>4759</v>
      </c>
      <c r="G6410">
        <v>14011</v>
      </c>
      <c r="H6410">
        <v>9496</v>
      </c>
      <c r="I6410">
        <v>34397</v>
      </c>
      <c r="J6410">
        <v>199805</v>
      </c>
      <c r="K6410">
        <f t="shared" si="200"/>
        <v>4.25</v>
      </c>
      <c r="L6410">
        <f ca="1">AVERAGE(K6410:OFFSET(K6410,-$L$3+1,0))</f>
        <v>4.4849999999999994</v>
      </c>
      <c r="M6410">
        <f t="shared" si="201"/>
        <v>0.69999999999998863</v>
      </c>
    </row>
    <row r="6411" spans="1:13" x14ac:dyDescent="0.25">
      <c r="A6411" s="1">
        <v>35893</v>
      </c>
      <c r="B6411">
        <v>243.25</v>
      </c>
      <c r="C6411">
        <v>245</v>
      </c>
      <c r="D6411">
        <v>242.75</v>
      </c>
      <c r="E6411">
        <v>244.05</v>
      </c>
      <c r="F6411">
        <v>4751</v>
      </c>
      <c r="G6411">
        <v>13075</v>
      </c>
      <c r="H6411">
        <v>8173</v>
      </c>
      <c r="I6411">
        <v>33841</v>
      </c>
      <c r="J6411">
        <v>199805</v>
      </c>
      <c r="K6411">
        <f t="shared" si="200"/>
        <v>2.25</v>
      </c>
      <c r="L6411">
        <f ca="1">AVERAGE(K6411:OFFSET(K6411,-$L$3+1,0))</f>
        <v>3.9849999999999994</v>
      </c>
      <c r="M6411">
        <f t="shared" si="201"/>
        <v>0.90000000000000568</v>
      </c>
    </row>
    <row r="6412" spans="1:13" x14ac:dyDescent="0.25">
      <c r="A6412" s="1">
        <v>35894</v>
      </c>
      <c r="B6412">
        <v>245.15</v>
      </c>
      <c r="C6412">
        <v>247.3</v>
      </c>
      <c r="D6412">
        <v>244</v>
      </c>
      <c r="E6412">
        <v>245.8</v>
      </c>
      <c r="F6412">
        <v>4061</v>
      </c>
      <c r="G6412">
        <v>12353</v>
      </c>
      <c r="H6412">
        <v>6678</v>
      </c>
      <c r="I6412">
        <v>33457</v>
      </c>
      <c r="J6412">
        <v>199805</v>
      </c>
      <c r="K6412">
        <f t="shared" si="200"/>
        <v>3.3000000000000114</v>
      </c>
      <c r="L6412">
        <f ca="1">AVERAGE(K6412:OFFSET(K6412,-$L$3+1,0))</f>
        <v>3.9949999999999988</v>
      </c>
      <c r="M6412">
        <f t="shared" si="201"/>
        <v>1.75</v>
      </c>
    </row>
    <row r="6413" spans="1:13" x14ac:dyDescent="0.25">
      <c r="A6413" s="1">
        <v>35898</v>
      </c>
      <c r="B6413">
        <v>248.1</v>
      </c>
      <c r="C6413">
        <v>253.5</v>
      </c>
      <c r="D6413">
        <v>247</v>
      </c>
      <c r="E6413">
        <v>252.9</v>
      </c>
      <c r="F6413">
        <v>7637</v>
      </c>
      <c r="G6413">
        <v>11268</v>
      </c>
      <c r="H6413">
        <v>13159</v>
      </c>
      <c r="I6413">
        <v>32718</v>
      </c>
      <c r="J6413">
        <v>199805</v>
      </c>
      <c r="K6413">
        <f t="shared" si="200"/>
        <v>6.5</v>
      </c>
      <c r="L6413">
        <f ca="1">AVERAGE(K6413:OFFSET(K6413,-$L$3+1,0))</f>
        <v>4.2199999999999989</v>
      </c>
      <c r="M6413">
        <f t="shared" si="201"/>
        <v>1.0999999999999943</v>
      </c>
    </row>
    <row r="6414" spans="1:13" x14ac:dyDescent="0.25">
      <c r="A6414" s="1">
        <v>35899</v>
      </c>
      <c r="B6414">
        <v>252.1</v>
      </c>
      <c r="C6414">
        <v>253.75</v>
      </c>
      <c r="D6414">
        <v>250.5</v>
      </c>
      <c r="E6414">
        <v>253.4</v>
      </c>
      <c r="F6414">
        <v>4182</v>
      </c>
      <c r="G6414">
        <v>9973</v>
      </c>
      <c r="H6414">
        <v>7873</v>
      </c>
      <c r="I6414">
        <v>31997</v>
      </c>
      <c r="J6414">
        <v>199805</v>
      </c>
      <c r="K6414">
        <f t="shared" si="200"/>
        <v>3.25</v>
      </c>
      <c r="L6414">
        <f ca="1">AVERAGE(K6414:OFFSET(K6414,-$L$3+1,0))</f>
        <v>4.044999999999999</v>
      </c>
      <c r="M6414">
        <f t="shared" si="201"/>
        <v>2.2999999999999829</v>
      </c>
    </row>
    <row r="6415" spans="1:13" x14ac:dyDescent="0.25">
      <c r="A6415" s="1">
        <v>35900</v>
      </c>
      <c r="B6415">
        <v>254.25</v>
      </c>
      <c r="C6415">
        <v>256</v>
      </c>
      <c r="D6415">
        <v>250.5</v>
      </c>
      <c r="E6415">
        <v>251.55</v>
      </c>
      <c r="F6415">
        <v>5121</v>
      </c>
      <c r="G6415">
        <v>9133</v>
      </c>
      <c r="H6415">
        <v>10293</v>
      </c>
      <c r="I6415">
        <v>31876</v>
      </c>
      <c r="J6415">
        <v>199805</v>
      </c>
      <c r="K6415">
        <f t="shared" si="200"/>
        <v>5.5</v>
      </c>
      <c r="L6415">
        <f ca="1">AVERAGE(K6415:OFFSET(K6415,-$L$3+1,0))</f>
        <v>4.2249999999999996</v>
      </c>
      <c r="M6415">
        <f t="shared" si="201"/>
        <v>0.80000000000001137</v>
      </c>
    </row>
    <row r="6416" spans="1:13" x14ac:dyDescent="0.25">
      <c r="A6416" s="1">
        <v>35901</v>
      </c>
      <c r="B6416">
        <v>251.6</v>
      </c>
      <c r="C6416">
        <v>252</v>
      </c>
      <c r="D6416">
        <v>248.75</v>
      </c>
      <c r="E6416">
        <v>250.55</v>
      </c>
      <c r="F6416">
        <v>3817</v>
      </c>
      <c r="G6416">
        <v>8031</v>
      </c>
      <c r="H6416">
        <v>7576</v>
      </c>
      <c r="I6416">
        <v>31257</v>
      </c>
      <c r="J6416">
        <v>199805</v>
      </c>
      <c r="K6416">
        <f t="shared" si="200"/>
        <v>3.25</v>
      </c>
      <c r="L6416">
        <f ca="1">AVERAGE(K6416:OFFSET(K6416,-$L$3+1,0))</f>
        <v>4.05</v>
      </c>
      <c r="M6416">
        <f t="shared" si="201"/>
        <v>0.84999999999999432</v>
      </c>
    </row>
    <row r="6417" spans="1:13" x14ac:dyDescent="0.25">
      <c r="A6417" s="1">
        <v>35902</v>
      </c>
      <c r="B6417">
        <v>251.2</v>
      </c>
      <c r="C6417">
        <v>251.5</v>
      </c>
      <c r="D6417">
        <v>246.5</v>
      </c>
      <c r="E6417">
        <v>250.1</v>
      </c>
      <c r="F6417">
        <v>3774</v>
      </c>
      <c r="G6417">
        <v>6883</v>
      </c>
      <c r="H6417">
        <v>8445</v>
      </c>
      <c r="I6417">
        <v>30500</v>
      </c>
      <c r="J6417">
        <v>199805</v>
      </c>
      <c r="K6417">
        <f t="shared" si="200"/>
        <v>5</v>
      </c>
      <c r="L6417">
        <f ca="1">AVERAGE(K6417:OFFSET(K6417,-$L$3+1,0))</f>
        <v>4.2249999999999996</v>
      </c>
      <c r="M6417">
        <f t="shared" si="201"/>
        <v>4.9999999999982947E-2</v>
      </c>
    </row>
    <row r="6418" spans="1:13" x14ac:dyDescent="0.25">
      <c r="A6418" s="1">
        <v>35905</v>
      </c>
      <c r="B6418">
        <v>249.8</v>
      </c>
      <c r="C6418">
        <v>251.9</v>
      </c>
      <c r="D6418">
        <v>248</v>
      </c>
      <c r="E6418">
        <v>250</v>
      </c>
      <c r="F6418">
        <v>6630</v>
      </c>
      <c r="G6418">
        <v>5062</v>
      </c>
      <c r="H6418">
        <v>12557</v>
      </c>
      <c r="I6418">
        <v>30244</v>
      </c>
      <c r="J6418">
        <v>199805</v>
      </c>
      <c r="K6418">
        <f t="shared" si="200"/>
        <v>3.9000000000000057</v>
      </c>
      <c r="L6418">
        <f ca="1">AVERAGE(K6418:OFFSET(K6418,-$L$3+1,0))</f>
        <v>3.9650000000000007</v>
      </c>
      <c r="M6418">
        <f t="shared" si="201"/>
        <v>0.64999999999997726</v>
      </c>
    </row>
    <row r="6419" spans="1:13" x14ac:dyDescent="0.25">
      <c r="A6419" s="1">
        <v>35906</v>
      </c>
      <c r="B6419">
        <v>251.1</v>
      </c>
      <c r="C6419">
        <v>251.25</v>
      </c>
      <c r="D6419">
        <v>247</v>
      </c>
      <c r="E6419">
        <v>247.3</v>
      </c>
      <c r="F6419">
        <v>5012</v>
      </c>
      <c r="G6419">
        <v>3499</v>
      </c>
      <c r="H6419">
        <v>10258</v>
      </c>
      <c r="I6419">
        <v>29734</v>
      </c>
      <c r="J6419">
        <v>199805</v>
      </c>
      <c r="K6419">
        <f t="shared" si="200"/>
        <v>4.25</v>
      </c>
      <c r="L6419">
        <f ca="1">AVERAGE(K6419:OFFSET(K6419,-$L$3+1,0))</f>
        <v>4.1450000000000014</v>
      </c>
      <c r="M6419">
        <f t="shared" si="201"/>
        <v>0.29999999999998295</v>
      </c>
    </row>
    <row r="6420" spans="1:13" x14ac:dyDescent="0.25">
      <c r="A6420" s="1">
        <v>35907</v>
      </c>
      <c r="B6420">
        <v>248.1</v>
      </c>
      <c r="C6420">
        <v>250</v>
      </c>
      <c r="D6420">
        <v>246</v>
      </c>
      <c r="E6420">
        <v>247.5</v>
      </c>
      <c r="F6420">
        <v>1579</v>
      </c>
      <c r="G6420">
        <v>2980</v>
      </c>
      <c r="H6420">
        <v>7496</v>
      </c>
      <c r="I6420">
        <v>30335</v>
      </c>
      <c r="J6420">
        <v>199805</v>
      </c>
      <c r="K6420">
        <f t="shared" si="200"/>
        <v>4</v>
      </c>
      <c r="L6420">
        <f ca="1">AVERAGE(K6420:OFFSET(K6420,-$L$3+1,0))</f>
        <v>4.1200000000000019</v>
      </c>
      <c r="M6420">
        <f t="shared" si="201"/>
        <v>1.0999999999999943</v>
      </c>
    </row>
    <row r="6421" spans="1:13" x14ac:dyDescent="0.25">
      <c r="A6421" s="1">
        <v>35908</v>
      </c>
      <c r="B6421">
        <v>246.75</v>
      </c>
      <c r="C6421">
        <v>247</v>
      </c>
      <c r="D6421">
        <v>237.75</v>
      </c>
      <c r="E6421">
        <v>238.1</v>
      </c>
      <c r="F6421">
        <v>2047</v>
      </c>
      <c r="G6421">
        <v>2376</v>
      </c>
      <c r="H6421">
        <v>17259</v>
      </c>
      <c r="I6421">
        <v>31532</v>
      </c>
      <c r="J6421">
        <v>199805</v>
      </c>
      <c r="K6421">
        <f t="shared" si="200"/>
        <v>9.25</v>
      </c>
      <c r="L6421">
        <f ca="1">AVERAGE(K6421:OFFSET(K6421,-$L$3+1,0))</f>
        <v>4.8200000000000021</v>
      </c>
      <c r="M6421">
        <f t="shared" si="201"/>
        <v>0.79999999999998295</v>
      </c>
    </row>
    <row r="6422" spans="1:13" x14ac:dyDescent="0.25">
      <c r="A6422" s="1">
        <v>35909</v>
      </c>
      <c r="B6422">
        <v>237.25</v>
      </c>
      <c r="C6422">
        <v>240</v>
      </c>
      <c r="D6422">
        <v>235.5</v>
      </c>
      <c r="E6422">
        <v>235.65</v>
      </c>
      <c r="F6422">
        <v>997</v>
      </c>
      <c r="G6422">
        <v>2173</v>
      </c>
      <c r="H6422">
        <v>12720</v>
      </c>
      <c r="I6422">
        <v>32295</v>
      </c>
      <c r="J6422">
        <v>199805</v>
      </c>
      <c r="K6422">
        <f t="shared" si="200"/>
        <v>4.5</v>
      </c>
      <c r="L6422">
        <f ca="1">AVERAGE(K6422:OFFSET(K6422,-$L$3+1,0))</f>
        <v>4.9400000000000004</v>
      </c>
      <c r="M6422">
        <f t="shared" si="201"/>
        <v>0.75</v>
      </c>
    </row>
    <row r="6423" spans="1:13" x14ac:dyDescent="0.25">
      <c r="A6423" s="1">
        <v>35912</v>
      </c>
      <c r="B6423">
        <v>235.35</v>
      </c>
      <c r="C6423">
        <v>237</v>
      </c>
      <c r="D6423">
        <v>233.5</v>
      </c>
      <c r="E6423">
        <v>233.9</v>
      </c>
      <c r="F6423">
        <v>442</v>
      </c>
      <c r="G6423">
        <v>2091</v>
      </c>
      <c r="H6423">
        <v>7701</v>
      </c>
      <c r="I6423">
        <v>33301</v>
      </c>
      <c r="J6423">
        <v>199805</v>
      </c>
      <c r="K6423">
        <f t="shared" si="200"/>
        <v>3.5</v>
      </c>
      <c r="L6423">
        <f ca="1">AVERAGE(K6423:OFFSET(K6423,-$L$3+1,0))</f>
        <v>4.6400000000000006</v>
      </c>
      <c r="M6423">
        <f t="shared" si="201"/>
        <v>0.84999999999999432</v>
      </c>
    </row>
    <row r="6424" spans="1:13" x14ac:dyDescent="0.25">
      <c r="A6424" s="1">
        <v>35913</v>
      </c>
      <c r="B6424">
        <v>234.75</v>
      </c>
      <c r="C6424">
        <v>236.5</v>
      </c>
      <c r="D6424">
        <v>234.5</v>
      </c>
      <c r="E6424">
        <v>234.65</v>
      </c>
      <c r="F6424">
        <v>480</v>
      </c>
      <c r="G6424">
        <v>1851</v>
      </c>
      <c r="H6424">
        <v>8228</v>
      </c>
      <c r="I6424">
        <v>34134</v>
      </c>
      <c r="J6424">
        <v>199805</v>
      </c>
      <c r="K6424">
        <f t="shared" si="200"/>
        <v>2</v>
      </c>
      <c r="L6424">
        <f ca="1">AVERAGE(K6424:OFFSET(K6424,-$L$3+1,0))</f>
        <v>4.5150000000000006</v>
      </c>
      <c r="M6424">
        <f t="shared" si="201"/>
        <v>0.30000000000001137</v>
      </c>
    </row>
    <row r="6425" spans="1:13" x14ac:dyDescent="0.25">
      <c r="A6425" s="1">
        <v>35914</v>
      </c>
      <c r="B6425">
        <v>236.25</v>
      </c>
      <c r="C6425">
        <v>236.5</v>
      </c>
      <c r="D6425">
        <v>231.75</v>
      </c>
      <c r="E6425">
        <v>233.5</v>
      </c>
      <c r="F6425">
        <v>418</v>
      </c>
      <c r="G6425">
        <v>1677</v>
      </c>
      <c r="H6425">
        <v>10488</v>
      </c>
      <c r="I6425">
        <v>34625</v>
      </c>
      <c r="J6425">
        <v>199805</v>
      </c>
      <c r="K6425">
        <f t="shared" si="200"/>
        <v>4.75</v>
      </c>
      <c r="L6425">
        <f ca="1">AVERAGE(K6425:OFFSET(K6425,-$L$3+1,0))</f>
        <v>4.4400000000000004</v>
      </c>
      <c r="M6425">
        <f t="shared" si="201"/>
        <v>0.84999999999999432</v>
      </c>
    </row>
    <row r="6426" spans="1:13" x14ac:dyDescent="0.25">
      <c r="A6426" s="1">
        <v>35915</v>
      </c>
      <c r="B6426">
        <v>233.75</v>
      </c>
      <c r="C6426">
        <v>235</v>
      </c>
      <c r="D6426">
        <v>233.5</v>
      </c>
      <c r="E6426">
        <v>234</v>
      </c>
      <c r="F6426">
        <v>279</v>
      </c>
      <c r="G6426">
        <v>1592</v>
      </c>
      <c r="H6426">
        <v>4462</v>
      </c>
      <c r="I6426">
        <v>34630</v>
      </c>
      <c r="J6426">
        <v>199805</v>
      </c>
      <c r="K6426">
        <f t="shared" si="200"/>
        <v>1.5</v>
      </c>
      <c r="L6426">
        <f ca="1">AVERAGE(K6426:OFFSET(K6426,-$L$3+1,0))</f>
        <v>4.2650000000000006</v>
      </c>
      <c r="M6426">
        <f t="shared" si="201"/>
        <v>1.5999999999999943</v>
      </c>
    </row>
    <row r="6427" spans="1:13" x14ac:dyDescent="0.25">
      <c r="A6427" s="1">
        <v>35916</v>
      </c>
      <c r="B6427">
        <v>233.5</v>
      </c>
      <c r="C6427">
        <v>233.75</v>
      </c>
      <c r="D6427">
        <v>228</v>
      </c>
      <c r="E6427">
        <v>228.25</v>
      </c>
      <c r="F6427">
        <v>339</v>
      </c>
      <c r="G6427">
        <v>1496</v>
      </c>
      <c r="H6427">
        <v>12473</v>
      </c>
      <c r="I6427">
        <v>34975</v>
      </c>
      <c r="J6427">
        <v>199805</v>
      </c>
      <c r="K6427">
        <f t="shared" si="200"/>
        <v>5.75</v>
      </c>
      <c r="L6427">
        <f ca="1">AVERAGE(K6427:OFFSET(K6427,-$L$3+1,0))</f>
        <v>4.3400000000000007</v>
      </c>
      <c r="M6427">
        <f t="shared" si="201"/>
        <v>0.25</v>
      </c>
    </row>
    <row r="6428" spans="1:13" x14ac:dyDescent="0.25">
      <c r="A6428" s="1">
        <v>35919</v>
      </c>
      <c r="B6428">
        <v>223.5</v>
      </c>
      <c r="C6428">
        <v>228.4</v>
      </c>
      <c r="D6428">
        <v>222.5</v>
      </c>
      <c r="E6428">
        <v>228.4</v>
      </c>
      <c r="F6428">
        <v>524</v>
      </c>
      <c r="G6428">
        <v>1360</v>
      </c>
      <c r="H6428">
        <v>8756</v>
      </c>
      <c r="I6428">
        <v>35631</v>
      </c>
      <c r="J6428">
        <v>199805</v>
      </c>
      <c r="K6428">
        <f t="shared" si="200"/>
        <v>5.9000000000000057</v>
      </c>
      <c r="L6428">
        <f ca="1">AVERAGE(K6428:OFFSET(K6428,-$L$3+1,0))</f>
        <v>4.5400000000000009</v>
      </c>
      <c r="M6428">
        <f t="shared" si="201"/>
        <v>0.5</v>
      </c>
    </row>
    <row r="6429" spans="1:13" x14ac:dyDescent="0.25">
      <c r="A6429" s="1">
        <v>35920</v>
      </c>
      <c r="B6429">
        <v>228.65</v>
      </c>
      <c r="C6429">
        <v>234.5</v>
      </c>
      <c r="D6429">
        <v>228.65</v>
      </c>
      <c r="E6429">
        <v>233.5</v>
      </c>
      <c r="F6429">
        <v>148</v>
      </c>
      <c r="G6429">
        <v>1278</v>
      </c>
      <c r="H6429">
        <v>8372</v>
      </c>
      <c r="I6429">
        <v>35418</v>
      </c>
      <c r="J6429">
        <v>199805</v>
      </c>
      <c r="K6429">
        <f t="shared" si="200"/>
        <v>5.8499999999999943</v>
      </c>
      <c r="L6429">
        <f ca="1">AVERAGE(K6429:OFFSET(K6429,-$L$3+1,0))</f>
        <v>4.7</v>
      </c>
      <c r="M6429">
        <f t="shared" si="201"/>
        <v>4.75</v>
      </c>
    </row>
    <row r="6430" spans="1:13" x14ac:dyDescent="0.25">
      <c r="A6430" s="1">
        <v>35921</v>
      </c>
      <c r="B6430">
        <v>233</v>
      </c>
      <c r="C6430">
        <v>233.5</v>
      </c>
      <c r="D6430">
        <v>227.5</v>
      </c>
      <c r="E6430">
        <v>228.5</v>
      </c>
      <c r="F6430">
        <v>101</v>
      </c>
      <c r="G6430">
        <v>1182</v>
      </c>
      <c r="H6430">
        <v>10045</v>
      </c>
      <c r="I6430">
        <v>36421</v>
      </c>
      <c r="J6430">
        <v>199805</v>
      </c>
      <c r="K6430">
        <f t="shared" si="200"/>
        <v>6</v>
      </c>
      <c r="L6430">
        <f ca="1">AVERAGE(K6430:OFFSET(K6430,-$L$3+1,0))</f>
        <v>4.9000000000000004</v>
      </c>
      <c r="M6430">
        <f t="shared" si="201"/>
        <v>0.25</v>
      </c>
    </row>
    <row r="6431" spans="1:13" x14ac:dyDescent="0.25">
      <c r="A6431" s="1">
        <v>35922</v>
      </c>
      <c r="B6431">
        <v>228.5</v>
      </c>
      <c r="C6431">
        <v>229.75</v>
      </c>
      <c r="D6431">
        <v>226</v>
      </c>
      <c r="E6431">
        <v>229</v>
      </c>
      <c r="F6431">
        <v>47</v>
      </c>
      <c r="G6431">
        <v>1109</v>
      </c>
      <c r="H6431">
        <v>7499</v>
      </c>
      <c r="I6431">
        <v>36602</v>
      </c>
      <c r="J6431">
        <v>199805</v>
      </c>
      <c r="K6431">
        <f t="shared" si="200"/>
        <v>3.75</v>
      </c>
      <c r="L6431">
        <f ca="1">AVERAGE(K6431:OFFSET(K6431,-$L$3+1,0))</f>
        <v>4.3499999999999996</v>
      </c>
      <c r="M6431">
        <f t="shared" si="201"/>
        <v>0.5</v>
      </c>
    </row>
    <row r="6432" spans="1:13" x14ac:dyDescent="0.25">
      <c r="A6432" s="1">
        <v>35923</v>
      </c>
      <c r="B6432">
        <v>229.25</v>
      </c>
      <c r="C6432">
        <v>229.25</v>
      </c>
      <c r="D6432">
        <v>227.5</v>
      </c>
      <c r="E6432">
        <v>229</v>
      </c>
      <c r="F6432">
        <v>75</v>
      </c>
      <c r="G6432">
        <v>1005</v>
      </c>
      <c r="H6432">
        <v>3559</v>
      </c>
      <c r="I6432">
        <v>36490</v>
      </c>
      <c r="J6432">
        <v>199805</v>
      </c>
      <c r="K6432">
        <f t="shared" si="200"/>
        <v>1.75</v>
      </c>
      <c r="L6432">
        <f ca="1">AVERAGE(K6432:OFFSET(K6432,-$L$3+1,0))</f>
        <v>4.0750000000000002</v>
      </c>
      <c r="M6432">
        <f t="shared" si="201"/>
        <v>0</v>
      </c>
    </row>
    <row r="6433" spans="1:13" x14ac:dyDescent="0.25">
      <c r="A6433" s="1">
        <v>35926</v>
      </c>
      <c r="B6433">
        <v>227.5</v>
      </c>
      <c r="C6433">
        <v>229</v>
      </c>
      <c r="D6433">
        <v>227.5</v>
      </c>
      <c r="E6433">
        <v>229</v>
      </c>
      <c r="F6433">
        <v>155</v>
      </c>
      <c r="G6433">
        <v>831</v>
      </c>
      <c r="H6433">
        <v>5044</v>
      </c>
      <c r="I6433">
        <v>36665</v>
      </c>
      <c r="J6433">
        <v>199805</v>
      </c>
      <c r="K6433">
        <f t="shared" si="200"/>
        <v>1.5</v>
      </c>
      <c r="L6433">
        <f ca="1">AVERAGE(K6433:OFFSET(K6433,-$L$3+1,0))</f>
        <v>3.875</v>
      </c>
      <c r="M6433">
        <f t="shared" si="201"/>
        <v>0.25</v>
      </c>
    </row>
    <row r="6434" spans="1:13" x14ac:dyDescent="0.25">
      <c r="A6434" s="1">
        <v>35927</v>
      </c>
      <c r="B6434">
        <v>229</v>
      </c>
      <c r="C6434">
        <v>231.5</v>
      </c>
      <c r="D6434">
        <v>227</v>
      </c>
      <c r="E6434">
        <v>227.5</v>
      </c>
      <c r="F6434">
        <v>174</v>
      </c>
      <c r="G6434">
        <v>696</v>
      </c>
      <c r="H6434">
        <v>9833</v>
      </c>
      <c r="I6434">
        <v>37149</v>
      </c>
      <c r="J6434">
        <v>199805</v>
      </c>
      <c r="K6434">
        <f t="shared" si="200"/>
        <v>4.5</v>
      </c>
      <c r="L6434">
        <f ca="1">AVERAGE(K6434:OFFSET(K6434,-$L$3+1,0))</f>
        <v>4.125</v>
      </c>
      <c r="M6434">
        <f t="shared" si="201"/>
        <v>1.5</v>
      </c>
    </row>
    <row r="6435" spans="1:13" x14ac:dyDescent="0.25">
      <c r="A6435" s="1">
        <v>35928</v>
      </c>
      <c r="B6435">
        <v>227.5</v>
      </c>
      <c r="C6435">
        <v>228.5</v>
      </c>
      <c r="D6435">
        <v>226.5</v>
      </c>
      <c r="E6435">
        <v>226.05</v>
      </c>
      <c r="F6435">
        <v>91</v>
      </c>
      <c r="G6435">
        <v>597</v>
      </c>
      <c r="H6435">
        <v>5553</v>
      </c>
      <c r="I6435">
        <v>37098</v>
      </c>
      <c r="J6435">
        <v>199805</v>
      </c>
      <c r="K6435">
        <f t="shared" si="200"/>
        <v>2</v>
      </c>
      <c r="L6435">
        <f ca="1">AVERAGE(K6435:OFFSET(K6435,-$L$3+1,0))</f>
        <v>3.85</v>
      </c>
      <c r="M6435">
        <f t="shared" si="201"/>
        <v>0</v>
      </c>
    </row>
    <row r="6436" spans="1:13" x14ac:dyDescent="0.25">
      <c r="A6436" s="1">
        <v>35929</v>
      </c>
      <c r="B6436">
        <v>229.7</v>
      </c>
      <c r="C6436">
        <v>231.7</v>
      </c>
      <c r="D6436">
        <v>226.45</v>
      </c>
      <c r="E6436">
        <v>231.05</v>
      </c>
      <c r="F6436">
        <v>5601</v>
      </c>
      <c r="G6436">
        <v>17258</v>
      </c>
      <c r="H6436">
        <v>7495</v>
      </c>
      <c r="I6436">
        <v>37620</v>
      </c>
      <c r="J6436">
        <v>199807</v>
      </c>
      <c r="K6436">
        <f t="shared" si="200"/>
        <v>5.25</v>
      </c>
      <c r="L6436">
        <f ca="1">AVERAGE(K6436:OFFSET(K6436,-$L$3+1,0))</f>
        <v>4.2249999999999996</v>
      </c>
      <c r="M6436">
        <f t="shared" si="201"/>
        <v>0</v>
      </c>
    </row>
    <row r="6437" spans="1:13" x14ac:dyDescent="0.25">
      <c r="A6437" s="1">
        <v>35930</v>
      </c>
      <c r="B6437">
        <v>231.7</v>
      </c>
      <c r="C6437">
        <v>232.2</v>
      </c>
      <c r="D6437">
        <v>227.05</v>
      </c>
      <c r="E6437">
        <v>228</v>
      </c>
      <c r="F6437">
        <v>4797</v>
      </c>
      <c r="G6437">
        <v>16799</v>
      </c>
      <c r="H6437">
        <v>6945</v>
      </c>
      <c r="I6437">
        <v>37347</v>
      </c>
      <c r="J6437">
        <v>199807</v>
      </c>
      <c r="K6437">
        <f t="shared" si="200"/>
        <v>5.1499999999999773</v>
      </c>
      <c r="L6437">
        <f ca="1">AVERAGE(K6437:OFFSET(K6437,-$L$3+1,0))</f>
        <v>4.1649999999999974</v>
      </c>
      <c r="M6437">
        <f t="shared" si="201"/>
        <v>3.6499999999999773</v>
      </c>
    </row>
    <row r="6438" spans="1:13" x14ac:dyDescent="0.25">
      <c r="A6438" s="1">
        <v>35933</v>
      </c>
      <c r="B6438">
        <v>229.05</v>
      </c>
      <c r="C6438">
        <v>230.7</v>
      </c>
      <c r="D6438">
        <v>228.95</v>
      </c>
      <c r="E6438">
        <v>230.1</v>
      </c>
      <c r="F6438">
        <v>3453</v>
      </c>
      <c r="G6438">
        <v>16976</v>
      </c>
      <c r="H6438">
        <v>4387</v>
      </c>
      <c r="I6438">
        <v>37306</v>
      </c>
      <c r="J6438">
        <v>199807</v>
      </c>
      <c r="K6438">
        <f t="shared" si="200"/>
        <v>1.75</v>
      </c>
      <c r="L6438">
        <f ca="1">AVERAGE(K6438:OFFSET(K6438,-$L$3+1,0))</f>
        <v>3.7499999999999973</v>
      </c>
      <c r="M6438">
        <f t="shared" si="201"/>
        <v>0.64999999999997726</v>
      </c>
    </row>
    <row r="6439" spans="1:13" x14ac:dyDescent="0.25">
      <c r="A6439" s="1">
        <v>35934</v>
      </c>
      <c r="B6439">
        <v>230.45</v>
      </c>
      <c r="C6439">
        <v>238.95</v>
      </c>
      <c r="D6439">
        <v>230.2</v>
      </c>
      <c r="E6439">
        <v>237.95</v>
      </c>
      <c r="F6439">
        <v>10596</v>
      </c>
      <c r="G6439">
        <v>16755</v>
      </c>
      <c r="H6439">
        <v>13603</v>
      </c>
      <c r="I6439">
        <v>36871</v>
      </c>
      <c r="J6439">
        <v>199807</v>
      </c>
      <c r="K6439">
        <f t="shared" si="200"/>
        <v>8.75</v>
      </c>
      <c r="L6439">
        <f ca="1">AVERAGE(K6439:OFFSET(K6439,-$L$3+1,0))</f>
        <v>4.0399999999999974</v>
      </c>
      <c r="M6439">
        <f t="shared" si="201"/>
        <v>1.0500000000000114</v>
      </c>
    </row>
    <row r="6440" spans="1:13" x14ac:dyDescent="0.25">
      <c r="A6440" s="1">
        <v>35935</v>
      </c>
      <c r="B6440">
        <v>237.2</v>
      </c>
      <c r="C6440">
        <v>239.25</v>
      </c>
      <c r="D6440">
        <v>235.45</v>
      </c>
      <c r="E6440">
        <v>238.45</v>
      </c>
      <c r="F6440">
        <v>6337</v>
      </c>
      <c r="G6440">
        <v>16496</v>
      </c>
      <c r="H6440">
        <v>8864</v>
      </c>
      <c r="I6440">
        <v>36697</v>
      </c>
      <c r="J6440">
        <v>199807</v>
      </c>
      <c r="K6440">
        <f t="shared" si="200"/>
        <v>3.8000000000000114</v>
      </c>
      <c r="L6440">
        <f ca="1">AVERAGE(K6440:OFFSET(K6440,-$L$3+1,0))</f>
        <v>3.819999999999999</v>
      </c>
      <c r="M6440">
        <f t="shared" si="201"/>
        <v>0.34999999999999432</v>
      </c>
    </row>
    <row r="6441" spans="1:13" x14ac:dyDescent="0.25">
      <c r="A6441" s="1">
        <v>35936</v>
      </c>
      <c r="B6441">
        <v>237.55</v>
      </c>
      <c r="C6441">
        <v>238.45</v>
      </c>
      <c r="D6441">
        <v>235.45</v>
      </c>
      <c r="E6441">
        <v>236.65</v>
      </c>
      <c r="F6441">
        <v>4454</v>
      </c>
      <c r="G6441">
        <v>16056</v>
      </c>
      <c r="H6441">
        <v>6044</v>
      </c>
      <c r="I6441">
        <v>36505</v>
      </c>
      <c r="J6441">
        <v>199807</v>
      </c>
      <c r="K6441">
        <f t="shared" si="200"/>
        <v>3</v>
      </c>
      <c r="L6441">
        <f ca="1">AVERAGE(K6441:OFFSET(K6441,-$L$3+1,0))</f>
        <v>3.7449999999999988</v>
      </c>
      <c r="M6441">
        <f t="shared" si="201"/>
        <v>0.75</v>
      </c>
    </row>
    <row r="6442" spans="1:13" x14ac:dyDescent="0.25">
      <c r="A6442" s="1">
        <v>35937</v>
      </c>
      <c r="B6442">
        <v>236.3</v>
      </c>
      <c r="C6442">
        <v>240.45</v>
      </c>
      <c r="D6442">
        <v>235.95</v>
      </c>
      <c r="E6442">
        <v>238.85</v>
      </c>
      <c r="F6442">
        <v>5424</v>
      </c>
      <c r="G6442">
        <v>15818</v>
      </c>
      <c r="H6442">
        <v>7259</v>
      </c>
      <c r="I6442">
        <v>36203</v>
      </c>
      <c r="J6442">
        <v>199807</v>
      </c>
      <c r="K6442">
        <f t="shared" si="200"/>
        <v>4.5</v>
      </c>
      <c r="L6442">
        <f ca="1">AVERAGE(K6442:OFFSET(K6442,-$L$3+1,0))</f>
        <v>4.0199999999999987</v>
      </c>
      <c r="M6442">
        <f t="shared" si="201"/>
        <v>0.89999999999997726</v>
      </c>
    </row>
    <row r="6443" spans="1:13" x14ac:dyDescent="0.25">
      <c r="A6443" s="1">
        <v>35941</v>
      </c>
      <c r="B6443">
        <v>237.2</v>
      </c>
      <c r="C6443">
        <v>237.45</v>
      </c>
      <c r="D6443">
        <v>231.95</v>
      </c>
      <c r="E6443">
        <v>233.55</v>
      </c>
      <c r="F6443">
        <v>6576</v>
      </c>
      <c r="G6443">
        <v>15534</v>
      </c>
      <c r="H6443">
        <v>9250</v>
      </c>
      <c r="I6443">
        <v>36001</v>
      </c>
      <c r="J6443">
        <v>199807</v>
      </c>
      <c r="K6443">
        <f t="shared" si="200"/>
        <v>5.5</v>
      </c>
      <c r="L6443">
        <f ca="1">AVERAGE(K6443:OFFSET(K6443,-$L$3+1,0))</f>
        <v>4.419999999999999</v>
      </c>
      <c r="M6443">
        <f t="shared" si="201"/>
        <v>0.34999999999999432</v>
      </c>
    </row>
    <row r="6444" spans="1:13" x14ac:dyDescent="0.25">
      <c r="A6444" s="1">
        <v>35942</v>
      </c>
      <c r="B6444">
        <v>234.3</v>
      </c>
      <c r="C6444">
        <v>234.7</v>
      </c>
      <c r="D6444">
        <v>232.2</v>
      </c>
      <c r="E6444">
        <v>232.6</v>
      </c>
      <c r="F6444">
        <v>3983</v>
      </c>
      <c r="G6444">
        <v>15069</v>
      </c>
      <c r="H6444">
        <v>7277</v>
      </c>
      <c r="I6444">
        <v>35424</v>
      </c>
      <c r="J6444">
        <v>199807</v>
      </c>
      <c r="K6444">
        <f t="shared" si="200"/>
        <v>2.5</v>
      </c>
      <c r="L6444">
        <f ca="1">AVERAGE(K6444:OFFSET(K6444,-$L$3+1,0))</f>
        <v>4.2199999999999989</v>
      </c>
      <c r="M6444">
        <f t="shared" si="201"/>
        <v>1.6500000000000057</v>
      </c>
    </row>
    <row r="6445" spans="1:13" x14ac:dyDescent="0.25">
      <c r="A6445" s="1">
        <v>35943</v>
      </c>
      <c r="B6445">
        <v>231.3</v>
      </c>
      <c r="C6445">
        <v>235.45</v>
      </c>
      <c r="D6445">
        <v>230.95</v>
      </c>
      <c r="E6445">
        <v>234.85</v>
      </c>
      <c r="F6445">
        <v>4925</v>
      </c>
      <c r="G6445">
        <v>14980</v>
      </c>
      <c r="H6445">
        <v>6451</v>
      </c>
      <c r="I6445">
        <v>35478</v>
      </c>
      <c r="J6445">
        <v>199807</v>
      </c>
      <c r="K6445">
        <f t="shared" si="200"/>
        <v>4.5</v>
      </c>
      <c r="L6445">
        <f ca="1">AVERAGE(K6445:OFFSET(K6445,-$L$3+1,0))</f>
        <v>4.4699999999999989</v>
      </c>
      <c r="M6445">
        <f t="shared" si="201"/>
        <v>0.75</v>
      </c>
    </row>
    <row r="6446" spans="1:13" x14ac:dyDescent="0.25">
      <c r="A6446" s="1">
        <v>35944</v>
      </c>
      <c r="B6446">
        <v>235</v>
      </c>
      <c r="C6446">
        <v>237.2</v>
      </c>
      <c r="D6446">
        <v>233.95</v>
      </c>
      <c r="E6446">
        <v>234.95</v>
      </c>
      <c r="F6446">
        <v>5455</v>
      </c>
      <c r="G6446">
        <v>15010</v>
      </c>
      <c r="H6446">
        <v>9226</v>
      </c>
      <c r="I6446">
        <v>35003</v>
      </c>
      <c r="J6446">
        <v>199807</v>
      </c>
      <c r="K6446">
        <f t="shared" si="200"/>
        <v>3.25</v>
      </c>
      <c r="L6446">
        <f ca="1">AVERAGE(K6446:OFFSET(K6446,-$L$3+1,0))</f>
        <v>4.2699999999999987</v>
      </c>
      <c r="M6446">
        <f t="shared" si="201"/>
        <v>1.2999999999999829</v>
      </c>
    </row>
    <row r="6447" spans="1:13" x14ac:dyDescent="0.25">
      <c r="A6447" s="1">
        <v>35947</v>
      </c>
      <c r="B6447">
        <v>233.2</v>
      </c>
      <c r="C6447">
        <v>233.45</v>
      </c>
      <c r="D6447">
        <v>225.45</v>
      </c>
      <c r="E6447">
        <v>226.6</v>
      </c>
      <c r="F6447">
        <v>7747</v>
      </c>
      <c r="G6447">
        <v>15752</v>
      </c>
      <c r="H6447">
        <v>11746</v>
      </c>
      <c r="I6447">
        <v>36583</v>
      </c>
      <c r="J6447">
        <v>199807</v>
      </c>
      <c r="K6447">
        <f t="shared" si="200"/>
        <v>8</v>
      </c>
      <c r="L6447">
        <f ca="1">AVERAGE(K6447:OFFSET(K6447,-$L$3+1,0))</f>
        <v>4.5550000000000015</v>
      </c>
      <c r="M6447">
        <f t="shared" si="201"/>
        <v>0.15000000000000568</v>
      </c>
    </row>
    <row r="6448" spans="1:13" x14ac:dyDescent="0.25">
      <c r="A6448" s="1">
        <v>35948</v>
      </c>
      <c r="B6448">
        <v>227.05</v>
      </c>
      <c r="C6448">
        <v>228.2</v>
      </c>
      <c r="D6448">
        <v>224.75</v>
      </c>
      <c r="E6448">
        <v>227.3</v>
      </c>
      <c r="F6448">
        <v>5687</v>
      </c>
      <c r="G6448">
        <v>15800</v>
      </c>
      <c r="H6448">
        <v>10617</v>
      </c>
      <c r="I6448">
        <v>37064</v>
      </c>
      <c r="J6448">
        <v>199807</v>
      </c>
      <c r="K6448">
        <f t="shared" si="200"/>
        <v>3.4499999999999886</v>
      </c>
      <c r="L6448">
        <f ca="1">AVERAGE(K6448:OFFSET(K6448,-$L$3+1,0))</f>
        <v>4.7249999999999996</v>
      </c>
      <c r="M6448">
        <f t="shared" si="201"/>
        <v>1.75</v>
      </c>
    </row>
    <row r="6449" spans="1:13" x14ac:dyDescent="0.25">
      <c r="A6449" s="1">
        <v>35949</v>
      </c>
      <c r="B6449">
        <v>227.4</v>
      </c>
      <c r="C6449">
        <v>228.95</v>
      </c>
      <c r="D6449">
        <v>226.2</v>
      </c>
      <c r="E6449">
        <v>227.7</v>
      </c>
      <c r="F6449">
        <v>3781</v>
      </c>
      <c r="G6449">
        <v>15951</v>
      </c>
      <c r="H6449">
        <v>7310</v>
      </c>
      <c r="I6449">
        <v>37852</v>
      </c>
      <c r="J6449">
        <v>199807</v>
      </c>
      <c r="K6449">
        <f t="shared" si="200"/>
        <v>2.75</v>
      </c>
      <c r="L6449">
        <f ca="1">AVERAGE(K6449:OFFSET(K6449,-$L$3+1,0))</f>
        <v>4.125</v>
      </c>
      <c r="M6449">
        <f t="shared" si="201"/>
        <v>0.45000000000001705</v>
      </c>
    </row>
    <row r="6450" spans="1:13" x14ac:dyDescent="0.25">
      <c r="A6450" s="1">
        <v>35950</v>
      </c>
      <c r="B6450">
        <v>227.25</v>
      </c>
      <c r="C6450">
        <v>227.95</v>
      </c>
      <c r="D6450">
        <v>225.2</v>
      </c>
      <c r="E6450">
        <v>227.65</v>
      </c>
      <c r="F6450">
        <v>3613</v>
      </c>
      <c r="G6450">
        <v>15924</v>
      </c>
      <c r="H6450">
        <v>6400</v>
      </c>
      <c r="I6450">
        <v>38164</v>
      </c>
      <c r="J6450">
        <v>199807</v>
      </c>
      <c r="K6450">
        <f t="shared" si="200"/>
        <v>2.75</v>
      </c>
      <c r="L6450">
        <f ca="1">AVERAGE(K6450:OFFSET(K6450,-$L$3+1,0))</f>
        <v>4.0199999999999987</v>
      </c>
      <c r="M6450">
        <f t="shared" si="201"/>
        <v>9.9999999999994316E-2</v>
      </c>
    </row>
    <row r="6451" spans="1:13" x14ac:dyDescent="0.25">
      <c r="A6451" s="1">
        <v>35951</v>
      </c>
      <c r="B6451">
        <v>227.8</v>
      </c>
      <c r="C6451">
        <v>228.45</v>
      </c>
      <c r="D6451">
        <v>226.7</v>
      </c>
      <c r="E6451">
        <v>228.05</v>
      </c>
      <c r="F6451">
        <v>3665</v>
      </c>
      <c r="G6451">
        <v>14539</v>
      </c>
      <c r="H6451">
        <v>7571</v>
      </c>
      <c r="I6451">
        <v>37586</v>
      </c>
      <c r="J6451">
        <v>199807</v>
      </c>
      <c r="K6451">
        <f t="shared" si="200"/>
        <v>1.75</v>
      </c>
      <c r="L6451">
        <f ca="1">AVERAGE(K6451:OFFSET(K6451,-$L$3+1,0))</f>
        <v>3.8949999999999987</v>
      </c>
      <c r="M6451">
        <f t="shared" si="201"/>
        <v>0.44999999999998863</v>
      </c>
    </row>
    <row r="6452" spans="1:13" x14ac:dyDescent="0.25">
      <c r="A6452" s="1">
        <v>35954</v>
      </c>
      <c r="B6452">
        <v>227.25</v>
      </c>
      <c r="C6452">
        <v>227.45</v>
      </c>
      <c r="D6452">
        <v>220.75</v>
      </c>
      <c r="E6452">
        <v>222.3</v>
      </c>
      <c r="F6452">
        <v>6479</v>
      </c>
      <c r="G6452">
        <v>14609</v>
      </c>
      <c r="H6452">
        <v>13636</v>
      </c>
      <c r="I6452">
        <v>38271</v>
      </c>
      <c r="J6452">
        <v>199807</v>
      </c>
      <c r="K6452">
        <f t="shared" si="200"/>
        <v>6.6999999999999886</v>
      </c>
      <c r="L6452">
        <f ca="1">AVERAGE(K6452:OFFSET(K6452,-$L$3+1,0))</f>
        <v>4.1149999999999975</v>
      </c>
      <c r="M6452">
        <f t="shared" si="201"/>
        <v>0.15000000000000568</v>
      </c>
    </row>
    <row r="6453" spans="1:13" x14ac:dyDescent="0.25">
      <c r="A6453" s="1">
        <v>35955</v>
      </c>
      <c r="B6453">
        <v>223.2</v>
      </c>
      <c r="C6453">
        <v>226.25</v>
      </c>
      <c r="D6453">
        <v>223</v>
      </c>
      <c r="E6453">
        <v>224</v>
      </c>
      <c r="F6453">
        <v>4500</v>
      </c>
      <c r="G6453">
        <v>13472</v>
      </c>
      <c r="H6453">
        <v>9163</v>
      </c>
      <c r="I6453">
        <v>37506</v>
      </c>
      <c r="J6453">
        <v>199807</v>
      </c>
      <c r="K6453">
        <f t="shared" si="200"/>
        <v>3.25</v>
      </c>
      <c r="L6453">
        <f ca="1">AVERAGE(K6453:OFFSET(K6453,-$L$3+1,0))</f>
        <v>3.8899999999999979</v>
      </c>
      <c r="M6453">
        <f t="shared" si="201"/>
        <v>0.80000000000001137</v>
      </c>
    </row>
    <row r="6454" spans="1:13" x14ac:dyDescent="0.25">
      <c r="A6454" s="1">
        <v>35956</v>
      </c>
      <c r="B6454">
        <v>223.3</v>
      </c>
      <c r="C6454">
        <v>225.65</v>
      </c>
      <c r="D6454">
        <v>223.2</v>
      </c>
      <c r="E6454">
        <v>224.9</v>
      </c>
      <c r="F6454">
        <v>3034</v>
      </c>
      <c r="G6454">
        <v>13190</v>
      </c>
      <c r="H6454">
        <v>6807</v>
      </c>
      <c r="I6454">
        <v>37752</v>
      </c>
      <c r="J6454">
        <v>199807</v>
      </c>
      <c r="K6454">
        <f t="shared" si="200"/>
        <v>2.4500000000000171</v>
      </c>
      <c r="L6454">
        <f ca="1">AVERAGE(K6454:OFFSET(K6454,-$L$3+1,0))</f>
        <v>3.8849999999999993</v>
      </c>
      <c r="M6454">
        <f t="shared" si="201"/>
        <v>0.89999999999997726</v>
      </c>
    </row>
    <row r="6455" spans="1:13" x14ac:dyDescent="0.25">
      <c r="A6455" s="1">
        <v>35957</v>
      </c>
      <c r="B6455">
        <v>223.7</v>
      </c>
      <c r="C6455">
        <v>227.2</v>
      </c>
      <c r="D6455">
        <v>223.45</v>
      </c>
      <c r="E6455">
        <v>226.5</v>
      </c>
      <c r="F6455">
        <v>3794</v>
      </c>
      <c r="G6455">
        <v>12227</v>
      </c>
      <c r="H6455">
        <v>8603</v>
      </c>
      <c r="I6455">
        <v>37035</v>
      </c>
      <c r="J6455">
        <v>199807</v>
      </c>
      <c r="K6455">
        <f t="shared" si="200"/>
        <v>3.75</v>
      </c>
      <c r="L6455">
        <f ca="1">AVERAGE(K6455:OFFSET(K6455,-$L$3+1,0))</f>
        <v>3.8099999999999996</v>
      </c>
      <c r="M6455">
        <f t="shared" si="201"/>
        <v>0.69999999999998863</v>
      </c>
    </row>
    <row r="6456" spans="1:13" x14ac:dyDescent="0.25">
      <c r="A6456" s="1">
        <v>35958</v>
      </c>
      <c r="B6456">
        <v>226.2</v>
      </c>
      <c r="C6456">
        <v>226.45</v>
      </c>
      <c r="D6456">
        <v>221.45</v>
      </c>
      <c r="E6456">
        <v>224.2</v>
      </c>
      <c r="F6456">
        <v>4809</v>
      </c>
      <c r="G6456">
        <v>11857</v>
      </c>
      <c r="H6456">
        <v>9616</v>
      </c>
      <c r="I6456">
        <v>37370</v>
      </c>
      <c r="J6456">
        <v>199807</v>
      </c>
      <c r="K6456">
        <f t="shared" si="200"/>
        <v>5</v>
      </c>
      <c r="L6456">
        <f ca="1">AVERAGE(K6456:OFFSET(K6456,-$L$3+1,0))</f>
        <v>3.9849999999999994</v>
      </c>
      <c r="M6456">
        <f t="shared" si="201"/>
        <v>1.2000000000000171</v>
      </c>
    </row>
    <row r="6457" spans="1:13" x14ac:dyDescent="0.25">
      <c r="A6457" s="1">
        <v>35961</v>
      </c>
      <c r="B6457">
        <v>222.7</v>
      </c>
      <c r="C6457">
        <v>224.2</v>
      </c>
      <c r="D6457">
        <v>221.95</v>
      </c>
      <c r="E6457">
        <v>222.4</v>
      </c>
      <c r="F6457">
        <v>3641</v>
      </c>
      <c r="G6457">
        <v>9896</v>
      </c>
      <c r="H6457">
        <v>8155</v>
      </c>
      <c r="I6457">
        <v>36527</v>
      </c>
      <c r="J6457">
        <v>199807</v>
      </c>
      <c r="K6457">
        <f t="shared" si="200"/>
        <v>2.25</v>
      </c>
      <c r="L6457">
        <f ca="1">AVERAGE(K6457:OFFSET(K6457,-$L$3+1,0))</f>
        <v>3.4099999999999993</v>
      </c>
      <c r="M6457">
        <f t="shared" si="201"/>
        <v>0.30000000000001137</v>
      </c>
    </row>
    <row r="6458" spans="1:13" x14ac:dyDescent="0.25">
      <c r="A6458" s="1">
        <v>35962</v>
      </c>
      <c r="B6458">
        <v>222.7</v>
      </c>
      <c r="C6458">
        <v>223.45</v>
      </c>
      <c r="D6458">
        <v>218.2</v>
      </c>
      <c r="E6458">
        <v>219.4</v>
      </c>
      <c r="F6458">
        <v>4408</v>
      </c>
      <c r="G6458">
        <v>9003</v>
      </c>
      <c r="H6458">
        <v>12040</v>
      </c>
      <c r="I6458">
        <v>37167</v>
      </c>
      <c r="J6458">
        <v>199807</v>
      </c>
      <c r="K6458">
        <f t="shared" si="200"/>
        <v>5.25</v>
      </c>
      <c r="L6458">
        <f ca="1">AVERAGE(K6458:OFFSET(K6458,-$L$3+1,0))</f>
        <v>3.5900000000000007</v>
      </c>
      <c r="M6458">
        <f t="shared" si="201"/>
        <v>1.5</v>
      </c>
    </row>
    <row r="6459" spans="1:13" x14ac:dyDescent="0.25">
      <c r="A6459" s="1">
        <v>35963</v>
      </c>
      <c r="B6459">
        <v>220.2</v>
      </c>
      <c r="C6459">
        <v>221.95</v>
      </c>
      <c r="D6459">
        <v>219.25</v>
      </c>
      <c r="E6459">
        <v>220.5</v>
      </c>
      <c r="F6459">
        <v>4438</v>
      </c>
      <c r="G6459">
        <v>6741</v>
      </c>
      <c r="H6459">
        <v>11063</v>
      </c>
      <c r="I6459">
        <v>36123</v>
      </c>
      <c r="J6459">
        <v>199807</v>
      </c>
      <c r="K6459">
        <f t="shared" si="200"/>
        <v>2.6999999999999886</v>
      </c>
      <c r="L6459">
        <f ca="1">AVERAGE(K6459:OFFSET(K6459,-$L$3+1,0))</f>
        <v>3.5849999999999995</v>
      </c>
      <c r="M6459">
        <f t="shared" si="201"/>
        <v>0.29999999999998295</v>
      </c>
    </row>
    <row r="6460" spans="1:13" x14ac:dyDescent="0.25">
      <c r="A6460" s="1">
        <v>35964</v>
      </c>
      <c r="B6460">
        <v>220.2</v>
      </c>
      <c r="C6460">
        <v>220.95</v>
      </c>
      <c r="D6460">
        <v>218.7</v>
      </c>
      <c r="E6460">
        <v>220.4</v>
      </c>
      <c r="F6460">
        <v>5362</v>
      </c>
      <c r="G6460">
        <v>3956</v>
      </c>
      <c r="H6460">
        <v>13250</v>
      </c>
      <c r="I6460">
        <v>35829</v>
      </c>
      <c r="J6460">
        <v>199807</v>
      </c>
      <c r="K6460">
        <f t="shared" si="200"/>
        <v>2.25</v>
      </c>
      <c r="L6460">
        <f ca="1">AVERAGE(K6460:OFFSET(K6460,-$L$3+1,0))</f>
        <v>3.5349999999999993</v>
      </c>
      <c r="M6460">
        <f t="shared" si="201"/>
        <v>0.79999999999998295</v>
      </c>
    </row>
    <row r="6461" spans="1:13" x14ac:dyDescent="0.25">
      <c r="A6461" s="1">
        <v>35965</v>
      </c>
      <c r="B6461">
        <v>220.4</v>
      </c>
      <c r="C6461">
        <v>221.45</v>
      </c>
      <c r="D6461">
        <v>215.7</v>
      </c>
      <c r="E6461">
        <v>216.2</v>
      </c>
      <c r="F6461">
        <v>4948</v>
      </c>
      <c r="G6461">
        <v>1876</v>
      </c>
      <c r="H6461">
        <v>12924</v>
      </c>
      <c r="I6461">
        <v>35465</v>
      </c>
      <c r="J6461">
        <v>199807</v>
      </c>
      <c r="K6461">
        <f t="shared" si="200"/>
        <v>5.75</v>
      </c>
      <c r="L6461">
        <f ca="1">AVERAGE(K6461:OFFSET(K6461,-$L$3+1,0))</f>
        <v>3.9349999999999996</v>
      </c>
      <c r="M6461">
        <f t="shared" si="201"/>
        <v>0.30000000000001137</v>
      </c>
    </row>
    <row r="6462" spans="1:13" x14ac:dyDescent="0.25">
      <c r="A6462" s="1">
        <v>35968</v>
      </c>
      <c r="B6462">
        <v>216.8</v>
      </c>
      <c r="C6462">
        <v>216.95</v>
      </c>
      <c r="D6462">
        <v>214.7</v>
      </c>
      <c r="E6462">
        <v>214.8</v>
      </c>
      <c r="F6462">
        <v>941</v>
      </c>
      <c r="G6462">
        <v>1499</v>
      </c>
      <c r="H6462">
        <v>6400</v>
      </c>
      <c r="I6462">
        <v>35710</v>
      </c>
      <c r="J6462">
        <v>199807</v>
      </c>
      <c r="K6462">
        <f t="shared" si="200"/>
        <v>2.25</v>
      </c>
      <c r="L6462">
        <f ca="1">AVERAGE(K6462:OFFSET(K6462,-$L$3+1,0))</f>
        <v>3.4900000000000007</v>
      </c>
      <c r="M6462">
        <f t="shared" si="201"/>
        <v>0</v>
      </c>
    </row>
    <row r="6463" spans="1:13" x14ac:dyDescent="0.25">
      <c r="A6463" s="1">
        <v>35969</v>
      </c>
      <c r="B6463">
        <v>215.95</v>
      </c>
      <c r="C6463">
        <v>217.2</v>
      </c>
      <c r="D6463">
        <v>213.95</v>
      </c>
      <c r="E6463">
        <v>214.6</v>
      </c>
      <c r="F6463">
        <v>439</v>
      </c>
      <c r="G6463">
        <v>1341</v>
      </c>
      <c r="H6463">
        <v>5540</v>
      </c>
      <c r="I6463">
        <v>35651</v>
      </c>
      <c r="J6463">
        <v>199807</v>
      </c>
      <c r="K6463">
        <f t="shared" si="200"/>
        <v>3.25</v>
      </c>
      <c r="L6463">
        <f ca="1">AVERAGE(K6463:OFFSET(K6463,-$L$3+1,0))</f>
        <v>3.4900000000000007</v>
      </c>
      <c r="M6463">
        <f t="shared" si="201"/>
        <v>0.60000000000002274</v>
      </c>
    </row>
    <row r="6464" spans="1:13" x14ac:dyDescent="0.25">
      <c r="A6464" s="1">
        <v>35970</v>
      </c>
      <c r="B6464">
        <v>214.95</v>
      </c>
      <c r="C6464">
        <v>215.7</v>
      </c>
      <c r="D6464">
        <v>213.95</v>
      </c>
      <c r="E6464">
        <v>214.05</v>
      </c>
      <c r="F6464">
        <v>418</v>
      </c>
      <c r="G6464">
        <v>1156</v>
      </c>
      <c r="H6464">
        <v>4686</v>
      </c>
      <c r="I6464">
        <v>35591</v>
      </c>
      <c r="J6464">
        <v>199807</v>
      </c>
      <c r="K6464">
        <f t="shared" si="200"/>
        <v>1.75</v>
      </c>
      <c r="L6464">
        <f ca="1">AVERAGE(K6464:OFFSET(K6464,-$L$3+1,0))</f>
        <v>3.419999999999999</v>
      </c>
      <c r="M6464">
        <f t="shared" si="201"/>
        <v>1.1499999999999773</v>
      </c>
    </row>
    <row r="6465" spans="1:13" x14ac:dyDescent="0.25">
      <c r="A6465" s="1">
        <v>35971</v>
      </c>
      <c r="B6465">
        <v>214.2</v>
      </c>
      <c r="C6465">
        <v>217.95</v>
      </c>
      <c r="D6465">
        <v>213.95</v>
      </c>
      <c r="E6465">
        <v>217.2</v>
      </c>
      <c r="F6465">
        <v>500</v>
      </c>
      <c r="G6465">
        <v>987</v>
      </c>
      <c r="H6465">
        <v>8149</v>
      </c>
      <c r="I6465">
        <v>35336</v>
      </c>
      <c r="J6465">
        <v>199807</v>
      </c>
      <c r="K6465">
        <f t="shared" si="200"/>
        <v>4</v>
      </c>
      <c r="L6465">
        <f ca="1">AVERAGE(K6465:OFFSET(K6465,-$L$3+1,0))</f>
        <v>3.444999999999999</v>
      </c>
      <c r="M6465">
        <f t="shared" si="201"/>
        <v>0.34999999999999432</v>
      </c>
    </row>
    <row r="6466" spans="1:13" x14ac:dyDescent="0.25">
      <c r="A6466" s="1">
        <v>35972</v>
      </c>
      <c r="B6466">
        <v>216.55</v>
      </c>
      <c r="C6466">
        <v>217.45</v>
      </c>
      <c r="D6466">
        <v>211.95</v>
      </c>
      <c r="E6466">
        <v>215.55</v>
      </c>
      <c r="F6466">
        <v>253</v>
      </c>
      <c r="G6466">
        <v>836</v>
      </c>
      <c r="H6466">
        <v>7804</v>
      </c>
      <c r="I6466">
        <v>35737</v>
      </c>
      <c r="J6466">
        <v>199807</v>
      </c>
      <c r="K6466">
        <f t="shared" si="200"/>
        <v>5.5</v>
      </c>
      <c r="L6466">
        <f ca="1">AVERAGE(K6466:OFFSET(K6466,-$L$3+1,0))</f>
        <v>3.4949999999999988</v>
      </c>
      <c r="M6466">
        <f t="shared" si="201"/>
        <v>0.14999999999997726</v>
      </c>
    </row>
    <row r="6467" spans="1:13" x14ac:dyDescent="0.25">
      <c r="A6467" s="1">
        <v>35975</v>
      </c>
      <c r="B6467">
        <v>215.3</v>
      </c>
      <c r="C6467">
        <v>215.45</v>
      </c>
      <c r="D6467">
        <v>212.95</v>
      </c>
      <c r="E6467">
        <v>214.75</v>
      </c>
      <c r="F6467">
        <v>135</v>
      </c>
      <c r="G6467">
        <v>798</v>
      </c>
      <c r="H6467">
        <v>3975</v>
      </c>
      <c r="I6467">
        <v>35844</v>
      </c>
      <c r="J6467">
        <v>199807</v>
      </c>
      <c r="K6467">
        <f t="shared" si="200"/>
        <v>2.5</v>
      </c>
      <c r="L6467">
        <f ca="1">AVERAGE(K6467:OFFSET(K6467,-$L$3+1,0))</f>
        <v>3.5199999999999987</v>
      </c>
      <c r="M6467">
        <f t="shared" si="201"/>
        <v>0.64999999999997726</v>
      </c>
    </row>
    <row r="6468" spans="1:13" x14ac:dyDescent="0.25">
      <c r="A6468" s="1">
        <v>35976</v>
      </c>
      <c r="B6468">
        <v>213.7</v>
      </c>
      <c r="C6468">
        <v>214.45</v>
      </c>
      <c r="D6468">
        <v>213.35</v>
      </c>
      <c r="E6468">
        <v>213.7</v>
      </c>
      <c r="F6468">
        <v>274</v>
      </c>
      <c r="G6468">
        <v>721</v>
      </c>
      <c r="H6468">
        <v>4358</v>
      </c>
      <c r="I6468">
        <v>36171</v>
      </c>
      <c r="J6468">
        <v>199807</v>
      </c>
      <c r="K6468">
        <f t="shared" si="200"/>
        <v>1.0999999999999943</v>
      </c>
      <c r="L6468">
        <f ca="1">AVERAGE(K6468:OFFSET(K6468,-$L$3+1,0))</f>
        <v>3.1049999999999982</v>
      </c>
      <c r="M6468">
        <f t="shared" si="201"/>
        <v>0.25</v>
      </c>
    </row>
    <row r="6469" spans="1:13" x14ac:dyDescent="0.25">
      <c r="A6469" s="1">
        <v>35977</v>
      </c>
      <c r="B6469">
        <v>213.05</v>
      </c>
      <c r="C6469">
        <v>214.95</v>
      </c>
      <c r="D6469">
        <v>212.7</v>
      </c>
      <c r="E6469">
        <v>214.9</v>
      </c>
      <c r="F6469">
        <v>91</v>
      </c>
      <c r="G6469">
        <v>638</v>
      </c>
      <c r="H6469">
        <v>4614</v>
      </c>
      <c r="I6469">
        <v>36467</v>
      </c>
      <c r="J6469">
        <v>199807</v>
      </c>
      <c r="K6469">
        <f t="shared" ref="K6469:K6532" si="202">C6469-D6469</f>
        <v>2.25</v>
      </c>
      <c r="L6469">
        <f ca="1">AVERAGE(K6469:OFFSET(K6469,-$L$3+1,0))</f>
        <v>3.0599999999999996</v>
      </c>
      <c r="M6469">
        <f t="shared" si="201"/>
        <v>1.0500000000000114</v>
      </c>
    </row>
    <row r="6470" spans="1:13" x14ac:dyDescent="0.25">
      <c r="A6470" s="1">
        <v>35978</v>
      </c>
      <c r="B6470">
        <v>214.2</v>
      </c>
      <c r="C6470">
        <v>214.45</v>
      </c>
      <c r="D6470">
        <v>212.5</v>
      </c>
      <c r="E6470">
        <v>213.2</v>
      </c>
      <c r="F6470">
        <v>105</v>
      </c>
      <c r="G6470">
        <v>574</v>
      </c>
      <c r="H6470">
        <v>6732</v>
      </c>
      <c r="I6470">
        <v>37231</v>
      </c>
      <c r="J6470">
        <v>199807</v>
      </c>
      <c r="K6470">
        <f t="shared" si="202"/>
        <v>1.9499999999999886</v>
      </c>
      <c r="L6470">
        <f ca="1">AVERAGE(K6470:OFFSET(K6470,-$L$3+1,0))</f>
        <v>3.0299999999999985</v>
      </c>
      <c r="M6470">
        <f t="shared" ref="M6470:M6533" si="203">ABS(B6469-E6468)</f>
        <v>0.64999999999997726</v>
      </c>
    </row>
    <row r="6471" spans="1:13" x14ac:dyDescent="0.25">
      <c r="A6471" s="1">
        <v>35982</v>
      </c>
      <c r="B6471">
        <v>215.45</v>
      </c>
      <c r="C6471">
        <v>216.2</v>
      </c>
      <c r="D6471">
        <v>214.95</v>
      </c>
      <c r="E6471">
        <v>215.45</v>
      </c>
      <c r="F6471">
        <v>31</v>
      </c>
      <c r="G6471">
        <v>566</v>
      </c>
      <c r="H6471">
        <v>6688</v>
      </c>
      <c r="I6471">
        <v>37393</v>
      </c>
      <c r="J6471">
        <v>199807</v>
      </c>
      <c r="K6471">
        <f t="shared" si="202"/>
        <v>1.25</v>
      </c>
      <c r="L6471">
        <f ca="1">AVERAGE(K6471:OFFSET(K6471,-$L$3+1,0))</f>
        <v>2.5799999999999983</v>
      </c>
      <c r="M6471">
        <f t="shared" si="203"/>
        <v>0.70000000000001705</v>
      </c>
    </row>
    <row r="6472" spans="1:13" x14ac:dyDescent="0.25">
      <c r="A6472" s="1">
        <v>35983</v>
      </c>
      <c r="B6472">
        <v>214.95</v>
      </c>
      <c r="C6472">
        <v>215.45</v>
      </c>
      <c r="D6472">
        <v>214.45</v>
      </c>
      <c r="E6472">
        <v>214.8</v>
      </c>
      <c r="F6472">
        <v>81</v>
      </c>
      <c r="G6472">
        <v>510</v>
      </c>
      <c r="H6472">
        <v>3978</v>
      </c>
      <c r="I6472">
        <v>37095</v>
      </c>
      <c r="J6472">
        <v>199807</v>
      </c>
      <c r="K6472">
        <f t="shared" si="202"/>
        <v>1</v>
      </c>
      <c r="L6472">
        <f ca="1">AVERAGE(K6472:OFFSET(K6472,-$L$3+1,0))</f>
        <v>2.4549999999999983</v>
      </c>
      <c r="M6472">
        <f t="shared" si="203"/>
        <v>2.25</v>
      </c>
    </row>
    <row r="6473" spans="1:13" x14ac:dyDescent="0.25">
      <c r="A6473" s="1">
        <v>35984</v>
      </c>
      <c r="B6473">
        <v>214.95</v>
      </c>
      <c r="C6473">
        <v>218.35</v>
      </c>
      <c r="D6473">
        <v>214.95</v>
      </c>
      <c r="E6473">
        <v>217.35</v>
      </c>
      <c r="F6473">
        <v>76</v>
      </c>
      <c r="G6473">
        <v>470</v>
      </c>
      <c r="H6473">
        <v>7192</v>
      </c>
      <c r="I6473">
        <v>37247</v>
      </c>
      <c r="J6473">
        <v>199807</v>
      </c>
      <c r="K6473">
        <f t="shared" si="202"/>
        <v>3.4000000000000057</v>
      </c>
      <c r="L6473">
        <f ca="1">AVERAGE(K6473:OFFSET(K6473,-$L$3+1,0))</f>
        <v>2.4699999999999989</v>
      </c>
      <c r="M6473">
        <f t="shared" si="203"/>
        <v>0.5</v>
      </c>
    </row>
    <row r="6474" spans="1:13" x14ac:dyDescent="0.25">
      <c r="A6474" s="1">
        <v>35985</v>
      </c>
      <c r="B6474">
        <v>217.95</v>
      </c>
      <c r="C6474">
        <v>219.45</v>
      </c>
      <c r="D6474">
        <v>216.45</v>
      </c>
      <c r="E6474">
        <v>217.2</v>
      </c>
      <c r="F6474">
        <v>308</v>
      </c>
      <c r="G6474">
        <v>187</v>
      </c>
      <c r="H6474">
        <v>7755</v>
      </c>
      <c r="I6474">
        <v>37188</v>
      </c>
      <c r="J6474">
        <v>199807</v>
      </c>
      <c r="K6474">
        <f t="shared" si="202"/>
        <v>3</v>
      </c>
      <c r="L6474">
        <f ca="1">AVERAGE(K6474:OFFSET(K6474,-$L$3+1,0))</f>
        <v>2.5949999999999989</v>
      </c>
      <c r="M6474">
        <f t="shared" si="203"/>
        <v>0.14999999999997726</v>
      </c>
    </row>
    <row r="6475" spans="1:13" x14ac:dyDescent="0.25">
      <c r="A6475" s="1">
        <v>35986</v>
      </c>
      <c r="B6475">
        <v>217.45</v>
      </c>
      <c r="C6475">
        <v>217.45</v>
      </c>
      <c r="D6475">
        <v>215.45</v>
      </c>
      <c r="E6475">
        <v>215.45</v>
      </c>
      <c r="F6475">
        <v>16</v>
      </c>
      <c r="G6475">
        <v>168</v>
      </c>
      <c r="H6475">
        <v>4092</v>
      </c>
      <c r="I6475">
        <v>37343</v>
      </c>
      <c r="J6475">
        <v>199807</v>
      </c>
      <c r="K6475">
        <f t="shared" si="202"/>
        <v>2</v>
      </c>
      <c r="L6475">
        <f ca="1">AVERAGE(K6475:OFFSET(K6475,-$L$3+1,0))</f>
        <v>2.3949999999999987</v>
      </c>
      <c r="M6475">
        <f t="shared" si="203"/>
        <v>0.59999999999999432</v>
      </c>
    </row>
    <row r="6476" spans="1:13" x14ac:dyDescent="0.25">
      <c r="A6476" s="1">
        <v>35989</v>
      </c>
      <c r="B6476">
        <v>215.45</v>
      </c>
      <c r="C6476">
        <v>215.45</v>
      </c>
      <c r="D6476">
        <v>212.45</v>
      </c>
      <c r="E6476">
        <v>212.7</v>
      </c>
      <c r="F6476">
        <v>53</v>
      </c>
      <c r="G6476">
        <v>131</v>
      </c>
      <c r="H6476">
        <v>6158</v>
      </c>
      <c r="I6476">
        <v>37469</v>
      </c>
      <c r="J6476">
        <v>199807</v>
      </c>
      <c r="K6476">
        <f t="shared" si="202"/>
        <v>3</v>
      </c>
      <c r="L6476">
        <f ca="1">AVERAGE(K6476:OFFSET(K6476,-$L$3+1,0))</f>
        <v>2.1449999999999987</v>
      </c>
      <c r="M6476">
        <f t="shared" si="203"/>
        <v>0.25</v>
      </c>
    </row>
    <row r="6477" spans="1:13" x14ac:dyDescent="0.25">
      <c r="A6477" s="1">
        <v>35990</v>
      </c>
      <c r="B6477">
        <v>213.45</v>
      </c>
      <c r="C6477">
        <v>213.45</v>
      </c>
      <c r="D6477">
        <v>212.45</v>
      </c>
      <c r="E6477">
        <v>213.35</v>
      </c>
      <c r="F6477">
        <v>21</v>
      </c>
      <c r="G6477">
        <v>117</v>
      </c>
      <c r="H6477">
        <v>4277</v>
      </c>
      <c r="I6477">
        <v>37560</v>
      </c>
      <c r="J6477">
        <v>199807</v>
      </c>
      <c r="K6477">
        <f t="shared" si="202"/>
        <v>1</v>
      </c>
      <c r="L6477">
        <f ca="1">AVERAGE(K6477:OFFSET(K6477,-$L$3+1,0))</f>
        <v>1.9949999999999988</v>
      </c>
      <c r="M6477">
        <f t="shared" si="203"/>
        <v>0</v>
      </c>
    </row>
    <row r="6478" spans="1:13" x14ac:dyDescent="0.25">
      <c r="A6478" s="1">
        <v>35991</v>
      </c>
      <c r="B6478">
        <v>212.45</v>
      </c>
      <c r="C6478">
        <v>212.5</v>
      </c>
      <c r="D6478">
        <v>211.45</v>
      </c>
      <c r="E6478">
        <v>211.45</v>
      </c>
      <c r="F6478">
        <v>56</v>
      </c>
      <c r="G6478">
        <v>83</v>
      </c>
      <c r="H6478">
        <v>5524</v>
      </c>
      <c r="I6478">
        <v>38275</v>
      </c>
      <c r="J6478">
        <v>199807</v>
      </c>
      <c r="K6478">
        <f t="shared" si="202"/>
        <v>1.0500000000000114</v>
      </c>
      <c r="L6478">
        <f ca="1">AVERAGE(K6478:OFFSET(K6478,-$L$3+1,0))</f>
        <v>1.9900000000000007</v>
      </c>
      <c r="M6478">
        <f t="shared" si="203"/>
        <v>0.75</v>
      </c>
    </row>
    <row r="6479" spans="1:13" x14ac:dyDescent="0.25">
      <c r="A6479" s="1">
        <v>35992</v>
      </c>
      <c r="B6479">
        <v>213.45</v>
      </c>
      <c r="C6479">
        <v>213.45</v>
      </c>
      <c r="D6479">
        <v>210.95</v>
      </c>
      <c r="E6479">
        <v>212.45</v>
      </c>
      <c r="F6479">
        <v>13</v>
      </c>
      <c r="G6479">
        <v>70</v>
      </c>
      <c r="H6479">
        <v>4907</v>
      </c>
      <c r="I6479">
        <v>37759</v>
      </c>
      <c r="J6479">
        <v>199807</v>
      </c>
      <c r="K6479">
        <f t="shared" si="202"/>
        <v>2.5</v>
      </c>
      <c r="L6479">
        <f ca="1">AVERAGE(K6479:OFFSET(K6479,-$L$3+1,0))</f>
        <v>2.0150000000000006</v>
      </c>
      <c r="M6479">
        <f t="shared" si="203"/>
        <v>0.90000000000000568</v>
      </c>
    </row>
    <row r="6480" spans="1:13" x14ac:dyDescent="0.25">
      <c r="A6480" s="1">
        <v>35993</v>
      </c>
      <c r="B6480">
        <v>213</v>
      </c>
      <c r="C6480">
        <v>213.45</v>
      </c>
      <c r="D6480">
        <v>211.4</v>
      </c>
      <c r="E6480">
        <v>213</v>
      </c>
      <c r="F6480">
        <v>3302</v>
      </c>
      <c r="G6480">
        <v>20488</v>
      </c>
      <c r="H6480">
        <v>4542</v>
      </c>
      <c r="I6480">
        <v>38319</v>
      </c>
      <c r="J6480">
        <v>199809</v>
      </c>
      <c r="K6480">
        <f t="shared" si="202"/>
        <v>2.0499999999999829</v>
      </c>
      <c r="L6480">
        <f ca="1">AVERAGE(K6480:OFFSET(K6480,-$L$3+1,0))</f>
        <v>2.0249999999999999</v>
      </c>
      <c r="M6480">
        <f t="shared" si="203"/>
        <v>2</v>
      </c>
    </row>
    <row r="6481" spans="1:13" x14ac:dyDescent="0.25">
      <c r="A6481" s="1">
        <v>35996</v>
      </c>
      <c r="B6481">
        <v>212.7</v>
      </c>
      <c r="C6481">
        <v>215.7</v>
      </c>
      <c r="D6481">
        <v>212.2</v>
      </c>
      <c r="E6481">
        <v>214.45</v>
      </c>
      <c r="F6481">
        <v>4663</v>
      </c>
      <c r="G6481">
        <v>20460</v>
      </c>
      <c r="H6481">
        <v>6396</v>
      </c>
      <c r="I6481">
        <v>38477</v>
      </c>
      <c r="J6481">
        <v>199809</v>
      </c>
      <c r="K6481">
        <f t="shared" si="202"/>
        <v>3.5</v>
      </c>
      <c r="L6481">
        <f ca="1">AVERAGE(K6481:OFFSET(K6481,-$L$3+1,0))</f>
        <v>2.25</v>
      </c>
      <c r="M6481">
        <f t="shared" si="203"/>
        <v>0.55000000000001137</v>
      </c>
    </row>
    <row r="6482" spans="1:13" x14ac:dyDescent="0.25">
      <c r="A6482" s="1">
        <v>35997</v>
      </c>
      <c r="B6482">
        <v>214.25</v>
      </c>
      <c r="C6482">
        <v>216</v>
      </c>
      <c r="D6482">
        <v>213.95</v>
      </c>
      <c r="E6482">
        <v>214.45</v>
      </c>
      <c r="F6482">
        <v>3955</v>
      </c>
      <c r="G6482">
        <v>20142</v>
      </c>
      <c r="H6482">
        <v>5527</v>
      </c>
      <c r="I6482">
        <v>38423</v>
      </c>
      <c r="J6482">
        <v>199809</v>
      </c>
      <c r="K6482">
        <f t="shared" si="202"/>
        <v>2.0500000000000114</v>
      </c>
      <c r="L6482">
        <f ca="1">AVERAGE(K6482:OFFSET(K6482,-$L$3+1,0))</f>
        <v>2.3550000000000013</v>
      </c>
      <c r="M6482">
        <f t="shared" si="203"/>
        <v>0.30000000000001137</v>
      </c>
    </row>
    <row r="6483" spans="1:13" x14ac:dyDescent="0.25">
      <c r="A6483" s="1">
        <v>35998</v>
      </c>
      <c r="B6483">
        <v>213.95</v>
      </c>
      <c r="C6483">
        <v>222.2</v>
      </c>
      <c r="D6483">
        <v>213.7</v>
      </c>
      <c r="E6483">
        <v>221</v>
      </c>
      <c r="F6483">
        <v>12439</v>
      </c>
      <c r="G6483">
        <v>20016</v>
      </c>
      <c r="H6483">
        <v>15348</v>
      </c>
      <c r="I6483">
        <v>38692</v>
      </c>
      <c r="J6483">
        <v>199809</v>
      </c>
      <c r="K6483">
        <f t="shared" si="202"/>
        <v>8.5</v>
      </c>
      <c r="L6483">
        <f ca="1">AVERAGE(K6483:OFFSET(K6483,-$L$3+1,0))</f>
        <v>2.8650000000000007</v>
      </c>
      <c r="M6483">
        <f t="shared" si="203"/>
        <v>0.19999999999998863</v>
      </c>
    </row>
    <row r="6484" spans="1:13" x14ac:dyDescent="0.25">
      <c r="A6484" s="1">
        <v>35999</v>
      </c>
      <c r="B6484">
        <v>220.25</v>
      </c>
      <c r="C6484">
        <v>220.7</v>
      </c>
      <c r="D6484">
        <v>218.7</v>
      </c>
      <c r="E6484">
        <v>220.15</v>
      </c>
      <c r="F6484">
        <v>5378</v>
      </c>
      <c r="G6484">
        <v>18952</v>
      </c>
      <c r="H6484">
        <v>9383</v>
      </c>
      <c r="I6484">
        <v>37799</v>
      </c>
      <c r="J6484">
        <v>199809</v>
      </c>
      <c r="K6484">
        <f t="shared" si="202"/>
        <v>2</v>
      </c>
      <c r="L6484">
        <f ca="1">AVERAGE(K6484:OFFSET(K6484,-$L$3+1,0))</f>
        <v>2.7650000000000006</v>
      </c>
      <c r="M6484">
        <f t="shared" si="203"/>
        <v>0.5</v>
      </c>
    </row>
    <row r="6485" spans="1:13" x14ac:dyDescent="0.25">
      <c r="A6485" s="1">
        <v>36000</v>
      </c>
      <c r="B6485">
        <v>220.95</v>
      </c>
      <c r="C6485">
        <v>222.95</v>
      </c>
      <c r="D6485">
        <v>217</v>
      </c>
      <c r="E6485">
        <v>217.9</v>
      </c>
      <c r="F6485">
        <v>6537</v>
      </c>
      <c r="G6485">
        <v>18567</v>
      </c>
      <c r="H6485">
        <v>9303</v>
      </c>
      <c r="I6485">
        <v>37390</v>
      </c>
      <c r="J6485">
        <v>199809</v>
      </c>
      <c r="K6485">
        <f t="shared" si="202"/>
        <v>5.9499999999999886</v>
      </c>
      <c r="L6485">
        <f ca="1">AVERAGE(K6485:OFFSET(K6485,-$L$3+1,0))</f>
        <v>3.1599999999999993</v>
      </c>
      <c r="M6485">
        <f t="shared" si="203"/>
        <v>0.75</v>
      </c>
    </row>
    <row r="6486" spans="1:13" x14ac:dyDescent="0.25">
      <c r="A6486" s="1">
        <v>36003</v>
      </c>
      <c r="B6486">
        <v>218.85</v>
      </c>
      <c r="C6486">
        <v>219.55</v>
      </c>
      <c r="D6486">
        <v>217.5</v>
      </c>
      <c r="E6486">
        <v>218.3</v>
      </c>
      <c r="F6486">
        <v>2661</v>
      </c>
      <c r="G6486">
        <v>18323</v>
      </c>
      <c r="H6486">
        <v>3818</v>
      </c>
      <c r="I6486">
        <v>37295</v>
      </c>
      <c r="J6486">
        <v>199809</v>
      </c>
      <c r="K6486">
        <f t="shared" si="202"/>
        <v>2.0500000000000114</v>
      </c>
      <c r="L6486">
        <f ca="1">AVERAGE(K6486:OFFSET(K6486,-$L$3+1,0))</f>
        <v>3.0650000000000004</v>
      </c>
      <c r="M6486">
        <f t="shared" si="203"/>
        <v>0.79999999999998295</v>
      </c>
    </row>
    <row r="6487" spans="1:13" x14ac:dyDescent="0.25">
      <c r="A6487" s="1">
        <v>36004</v>
      </c>
      <c r="B6487">
        <v>218.15</v>
      </c>
      <c r="C6487">
        <v>222.6</v>
      </c>
      <c r="D6487">
        <v>218</v>
      </c>
      <c r="E6487">
        <v>221.75</v>
      </c>
      <c r="F6487">
        <v>6066</v>
      </c>
      <c r="G6487">
        <v>18207</v>
      </c>
      <c r="H6487">
        <v>8902</v>
      </c>
      <c r="I6487">
        <v>37511</v>
      </c>
      <c r="J6487">
        <v>199809</v>
      </c>
      <c r="K6487">
        <f t="shared" si="202"/>
        <v>4.5999999999999943</v>
      </c>
      <c r="L6487">
        <f ca="1">AVERAGE(K6487:OFFSET(K6487,-$L$3+1,0))</f>
        <v>3.4249999999999998</v>
      </c>
      <c r="M6487">
        <f t="shared" si="203"/>
        <v>0.94999999999998863</v>
      </c>
    </row>
    <row r="6488" spans="1:13" x14ac:dyDescent="0.25">
      <c r="A6488" s="1">
        <v>36005</v>
      </c>
      <c r="B6488">
        <v>221.8</v>
      </c>
      <c r="C6488">
        <v>224.7</v>
      </c>
      <c r="D6488">
        <v>219.7</v>
      </c>
      <c r="E6488">
        <v>224.6</v>
      </c>
      <c r="F6488">
        <v>7300</v>
      </c>
      <c r="G6488">
        <v>17757</v>
      </c>
      <c r="H6488">
        <v>10297</v>
      </c>
      <c r="I6488">
        <v>37246</v>
      </c>
      <c r="J6488">
        <v>199809</v>
      </c>
      <c r="K6488">
        <f t="shared" si="202"/>
        <v>5</v>
      </c>
      <c r="L6488">
        <f ca="1">AVERAGE(K6488:OFFSET(K6488,-$L$3+1,0))</f>
        <v>3.819999999999999</v>
      </c>
      <c r="M6488">
        <f t="shared" si="203"/>
        <v>0.15000000000000568</v>
      </c>
    </row>
    <row r="6489" spans="1:13" x14ac:dyDescent="0.25">
      <c r="A6489" s="1">
        <v>36006</v>
      </c>
      <c r="B6489">
        <v>224.8</v>
      </c>
      <c r="C6489">
        <v>230.45</v>
      </c>
      <c r="D6489">
        <v>224.7</v>
      </c>
      <c r="E6489">
        <v>229.65</v>
      </c>
      <c r="F6489">
        <v>10317</v>
      </c>
      <c r="G6489">
        <v>17416</v>
      </c>
      <c r="H6489">
        <v>15102</v>
      </c>
      <c r="I6489">
        <v>37428</v>
      </c>
      <c r="J6489">
        <v>199809</v>
      </c>
      <c r="K6489">
        <f t="shared" si="202"/>
        <v>5.75</v>
      </c>
      <c r="L6489">
        <f ca="1">AVERAGE(K6489:OFFSET(K6489,-$L$3+1,0))</f>
        <v>4.1449999999999987</v>
      </c>
      <c r="M6489">
        <f t="shared" si="203"/>
        <v>5.0000000000011369E-2</v>
      </c>
    </row>
    <row r="6490" spans="1:13" x14ac:dyDescent="0.25">
      <c r="A6490" s="1">
        <v>36007</v>
      </c>
      <c r="B6490">
        <v>227.85</v>
      </c>
      <c r="C6490">
        <v>235.7</v>
      </c>
      <c r="D6490">
        <v>227.55</v>
      </c>
      <c r="E6490">
        <v>235.4</v>
      </c>
      <c r="F6490">
        <v>9808</v>
      </c>
      <c r="G6490">
        <v>16311</v>
      </c>
      <c r="H6490">
        <v>15333</v>
      </c>
      <c r="I6490">
        <v>36089</v>
      </c>
      <c r="J6490">
        <v>199809</v>
      </c>
      <c r="K6490">
        <f t="shared" si="202"/>
        <v>8.1499999999999773</v>
      </c>
      <c r="L6490">
        <f ca="1">AVERAGE(K6490:OFFSET(K6490,-$L$3+1,0))</f>
        <v>4.7549999999999981</v>
      </c>
      <c r="M6490">
        <f t="shared" si="203"/>
        <v>0.20000000000001705</v>
      </c>
    </row>
    <row r="6491" spans="1:13" x14ac:dyDescent="0.25">
      <c r="A6491" s="1">
        <v>36010</v>
      </c>
      <c r="B6491">
        <v>234.6</v>
      </c>
      <c r="C6491">
        <v>237.45</v>
      </c>
      <c r="D6491">
        <v>232.8</v>
      </c>
      <c r="E6491">
        <v>237.1</v>
      </c>
      <c r="F6491">
        <v>7028</v>
      </c>
      <c r="G6491">
        <v>15762</v>
      </c>
      <c r="H6491">
        <v>11490</v>
      </c>
      <c r="I6491">
        <v>36029</v>
      </c>
      <c r="J6491">
        <v>199809</v>
      </c>
      <c r="K6491">
        <f t="shared" si="202"/>
        <v>4.6499999999999773</v>
      </c>
      <c r="L6491">
        <f ca="1">AVERAGE(K6491:OFFSET(K6491,-$L$3+1,0))</f>
        <v>4.8699999999999957</v>
      </c>
      <c r="M6491">
        <f t="shared" si="203"/>
        <v>1.8000000000000114</v>
      </c>
    </row>
    <row r="6492" spans="1:13" x14ac:dyDescent="0.25">
      <c r="A6492" s="1">
        <v>36011</v>
      </c>
      <c r="B6492">
        <v>235.85</v>
      </c>
      <c r="C6492">
        <v>236</v>
      </c>
      <c r="D6492">
        <v>233.5</v>
      </c>
      <c r="E6492">
        <v>235.2</v>
      </c>
      <c r="F6492">
        <v>5101</v>
      </c>
      <c r="G6492">
        <v>15601</v>
      </c>
      <c r="H6492">
        <v>7782</v>
      </c>
      <c r="I6492">
        <v>35984</v>
      </c>
      <c r="J6492">
        <v>199809</v>
      </c>
      <c r="K6492">
        <f t="shared" si="202"/>
        <v>2.5</v>
      </c>
      <c r="L6492">
        <f ca="1">AVERAGE(K6492:OFFSET(K6492,-$L$3+1,0))</f>
        <v>4.9149999999999947</v>
      </c>
      <c r="M6492">
        <f t="shared" si="203"/>
        <v>0.80000000000001137</v>
      </c>
    </row>
    <row r="6493" spans="1:13" x14ac:dyDescent="0.25">
      <c r="A6493" s="1">
        <v>36012</v>
      </c>
      <c r="B6493">
        <v>234.45</v>
      </c>
      <c r="C6493">
        <v>238.7</v>
      </c>
      <c r="D6493">
        <v>233.7</v>
      </c>
      <c r="E6493">
        <v>236.7</v>
      </c>
      <c r="F6493">
        <v>4798</v>
      </c>
      <c r="G6493">
        <v>15510</v>
      </c>
      <c r="H6493">
        <v>7810</v>
      </c>
      <c r="I6493">
        <v>35694</v>
      </c>
      <c r="J6493">
        <v>199809</v>
      </c>
      <c r="K6493">
        <f t="shared" si="202"/>
        <v>5</v>
      </c>
      <c r="L6493">
        <f ca="1">AVERAGE(K6493:OFFSET(K6493,-$L$3+1,0))</f>
        <v>4.5649999999999951</v>
      </c>
      <c r="M6493">
        <f t="shared" si="203"/>
        <v>1.25</v>
      </c>
    </row>
    <row r="6494" spans="1:13" x14ac:dyDescent="0.25">
      <c r="A6494" s="1">
        <v>36013</v>
      </c>
      <c r="B6494">
        <v>234.55</v>
      </c>
      <c r="C6494">
        <v>238.45</v>
      </c>
      <c r="D6494">
        <v>234.2</v>
      </c>
      <c r="E6494">
        <v>238.2</v>
      </c>
      <c r="F6494">
        <v>5649</v>
      </c>
      <c r="G6494">
        <v>14852</v>
      </c>
      <c r="H6494">
        <v>8768</v>
      </c>
      <c r="I6494">
        <v>35200</v>
      </c>
      <c r="J6494">
        <v>199809</v>
      </c>
      <c r="K6494">
        <f t="shared" si="202"/>
        <v>4.25</v>
      </c>
      <c r="L6494">
        <f ca="1">AVERAGE(K6494:OFFSET(K6494,-$L$3+1,0))</f>
        <v>4.7899999999999947</v>
      </c>
      <c r="M6494">
        <f t="shared" si="203"/>
        <v>0.75</v>
      </c>
    </row>
    <row r="6495" spans="1:13" x14ac:dyDescent="0.25">
      <c r="A6495" s="1">
        <v>36014</v>
      </c>
      <c r="B6495">
        <v>239.05</v>
      </c>
      <c r="C6495">
        <v>242.1</v>
      </c>
      <c r="D6495">
        <v>236.2</v>
      </c>
      <c r="E6495">
        <v>241.4</v>
      </c>
      <c r="F6495">
        <v>9007</v>
      </c>
      <c r="G6495">
        <v>12893</v>
      </c>
      <c r="H6495">
        <v>14600</v>
      </c>
      <c r="I6495">
        <v>33632</v>
      </c>
      <c r="J6495">
        <v>199809</v>
      </c>
      <c r="K6495">
        <f t="shared" si="202"/>
        <v>5.9000000000000057</v>
      </c>
      <c r="L6495">
        <f ca="1">AVERAGE(K6495:OFFSET(K6495,-$L$3+1,0))</f>
        <v>4.7849999999999966</v>
      </c>
      <c r="M6495">
        <f t="shared" si="203"/>
        <v>2.1499999999999773</v>
      </c>
    </row>
    <row r="6496" spans="1:13" x14ac:dyDescent="0.25">
      <c r="A6496" s="1">
        <v>36017</v>
      </c>
      <c r="B6496">
        <v>240.95</v>
      </c>
      <c r="C6496">
        <v>243.6</v>
      </c>
      <c r="D6496">
        <v>238.45</v>
      </c>
      <c r="E6496">
        <v>240.4</v>
      </c>
      <c r="F6496">
        <v>5279</v>
      </c>
      <c r="G6496">
        <v>11745</v>
      </c>
      <c r="H6496">
        <v>9211</v>
      </c>
      <c r="I6496">
        <v>32787</v>
      </c>
      <c r="J6496">
        <v>199809</v>
      </c>
      <c r="K6496">
        <f t="shared" si="202"/>
        <v>5.1500000000000057</v>
      </c>
      <c r="L6496">
        <f ca="1">AVERAGE(K6496:OFFSET(K6496,-$L$3+1,0))</f>
        <v>5.0949999999999962</v>
      </c>
      <c r="M6496">
        <f t="shared" si="203"/>
        <v>0.85000000000002274</v>
      </c>
    </row>
    <row r="6497" spans="1:13" x14ac:dyDescent="0.25">
      <c r="A6497" s="1">
        <v>36018</v>
      </c>
      <c r="B6497">
        <v>238.7</v>
      </c>
      <c r="C6497">
        <v>239.2</v>
      </c>
      <c r="D6497">
        <v>228.7</v>
      </c>
      <c r="E6497">
        <v>230.65</v>
      </c>
      <c r="F6497">
        <v>8527</v>
      </c>
      <c r="G6497">
        <v>9671</v>
      </c>
      <c r="H6497">
        <v>15015</v>
      </c>
      <c r="I6497">
        <v>31145</v>
      </c>
      <c r="J6497">
        <v>199809</v>
      </c>
      <c r="K6497">
        <f t="shared" si="202"/>
        <v>10.5</v>
      </c>
      <c r="L6497">
        <f ca="1">AVERAGE(K6497:OFFSET(K6497,-$L$3+1,0))</f>
        <v>5.6849999999999969</v>
      </c>
      <c r="M6497">
        <f t="shared" si="203"/>
        <v>0.45000000000001705</v>
      </c>
    </row>
    <row r="6498" spans="1:13" x14ac:dyDescent="0.25">
      <c r="A6498" s="1">
        <v>36019</v>
      </c>
      <c r="B6498">
        <v>230.2</v>
      </c>
      <c r="C6498">
        <v>231.7</v>
      </c>
      <c r="D6498">
        <v>224.95</v>
      </c>
      <c r="E6498">
        <v>225.25</v>
      </c>
      <c r="F6498">
        <v>4775</v>
      </c>
      <c r="G6498">
        <v>8522</v>
      </c>
      <c r="H6498">
        <v>9159</v>
      </c>
      <c r="I6498">
        <v>29957</v>
      </c>
      <c r="J6498">
        <v>199809</v>
      </c>
      <c r="K6498">
        <f t="shared" si="202"/>
        <v>6.75</v>
      </c>
      <c r="L6498">
        <f ca="1">AVERAGE(K6498:OFFSET(K6498,-$L$3+1,0))</f>
        <v>5.8599999999999968</v>
      </c>
      <c r="M6498">
        <f t="shared" si="203"/>
        <v>1.7000000000000171</v>
      </c>
    </row>
    <row r="6499" spans="1:13" x14ac:dyDescent="0.25">
      <c r="A6499" s="1">
        <v>36020</v>
      </c>
      <c r="B6499">
        <v>224.45</v>
      </c>
      <c r="C6499">
        <v>226.2</v>
      </c>
      <c r="D6499">
        <v>222.7</v>
      </c>
      <c r="E6499">
        <v>223.05</v>
      </c>
      <c r="F6499">
        <v>4110</v>
      </c>
      <c r="G6499">
        <v>7689</v>
      </c>
      <c r="H6499">
        <v>10194</v>
      </c>
      <c r="I6499">
        <v>29652</v>
      </c>
      <c r="J6499">
        <v>199809</v>
      </c>
      <c r="K6499">
        <f t="shared" si="202"/>
        <v>3.5</v>
      </c>
      <c r="L6499">
        <f ca="1">AVERAGE(K6499:OFFSET(K6499,-$L$3+1,0))</f>
        <v>5.6349999999999962</v>
      </c>
      <c r="M6499">
        <f t="shared" si="203"/>
        <v>0.45000000000001705</v>
      </c>
    </row>
    <row r="6500" spans="1:13" x14ac:dyDescent="0.25">
      <c r="A6500" s="1">
        <v>36021</v>
      </c>
      <c r="B6500">
        <v>222.45</v>
      </c>
      <c r="C6500">
        <v>224.2</v>
      </c>
      <c r="D6500">
        <v>216.2</v>
      </c>
      <c r="E6500">
        <v>217.8</v>
      </c>
      <c r="F6500">
        <v>5413</v>
      </c>
      <c r="G6500">
        <v>6539</v>
      </c>
      <c r="H6500">
        <v>12544</v>
      </c>
      <c r="I6500">
        <v>29151</v>
      </c>
      <c r="J6500">
        <v>199809</v>
      </c>
      <c r="K6500">
        <f t="shared" si="202"/>
        <v>8</v>
      </c>
      <c r="L6500">
        <f ca="1">AVERAGE(K6500:OFFSET(K6500,-$L$3+1,0))</f>
        <v>5.6199999999999992</v>
      </c>
      <c r="M6500">
        <f t="shared" si="203"/>
        <v>0.80000000000001137</v>
      </c>
    </row>
    <row r="6501" spans="1:13" x14ac:dyDescent="0.25">
      <c r="A6501" s="1">
        <v>36024</v>
      </c>
      <c r="B6501">
        <v>216.95</v>
      </c>
      <c r="C6501">
        <v>220.95</v>
      </c>
      <c r="D6501">
        <v>216.7</v>
      </c>
      <c r="E6501">
        <v>217.15</v>
      </c>
      <c r="F6501">
        <v>3575</v>
      </c>
      <c r="G6501">
        <v>6073</v>
      </c>
      <c r="H6501">
        <v>9596</v>
      </c>
      <c r="I6501">
        <v>29415</v>
      </c>
      <c r="J6501">
        <v>199809</v>
      </c>
      <c r="K6501">
        <f t="shared" si="202"/>
        <v>4.25</v>
      </c>
      <c r="L6501">
        <f ca="1">AVERAGE(K6501:OFFSET(K6501,-$L$3+1,0))</f>
        <v>5.580000000000001</v>
      </c>
      <c r="M6501">
        <f t="shared" si="203"/>
        <v>0.60000000000002274</v>
      </c>
    </row>
    <row r="6502" spans="1:13" x14ac:dyDescent="0.25">
      <c r="A6502" s="1">
        <v>36025</v>
      </c>
      <c r="B6502">
        <v>218.5</v>
      </c>
      <c r="C6502">
        <v>225.2</v>
      </c>
      <c r="D6502">
        <v>218.2</v>
      </c>
      <c r="E6502">
        <v>222.5</v>
      </c>
      <c r="F6502">
        <v>3801</v>
      </c>
      <c r="G6502">
        <v>4951</v>
      </c>
      <c r="H6502">
        <v>9724</v>
      </c>
      <c r="I6502">
        <v>28657</v>
      </c>
      <c r="J6502">
        <v>199809</v>
      </c>
      <c r="K6502">
        <f t="shared" si="202"/>
        <v>7</v>
      </c>
      <c r="L6502">
        <f ca="1">AVERAGE(K6502:OFFSET(K6502,-$L$3+1,0))</f>
        <v>6.0300000000000011</v>
      </c>
      <c r="M6502">
        <f t="shared" si="203"/>
        <v>0.85000000000002274</v>
      </c>
    </row>
    <row r="6503" spans="1:13" x14ac:dyDescent="0.25">
      <c r="A6503" s="1">
        <v>36026</v>
      </c>
      <c r="B6503">
        <v>222.9</v>
      </c>
      <c r="C6503">
        <v>224.45</v>
      </c>
      <c r="D6503">
        <v>222.45</v>
      </c>
      <c r="E6503">
        <v>224.05</v>
      </c>
      <c r="F6503">
        <v>2213</v>
      </c>
      <c r="G6503">
        <v>3673</v>
      </c>
      <c r="H6503">
        <v>5491</v>
      </c>
      <c r="I6503">
        <v>27709</v>
      </c>
      <c r="J6503">
        <v>199809</v>
      </c>
      <c r="K6503">
        <f t="shared" si="202"/>
        <v>2</v>
      </c>
      <c r="L6503">
        <f ca="1">AVERAGE(K6503:OFFSET(K6503,-$L$3+1,0))</f>
        <v>5.7300000000000013</v>
      </c>
      <c r="M6503">
        <f t="shared" si="203"/>
        <v>1.3499999999999943</v>
      </c>
    </row>
    <row r="6504" spans="1:13" x14ac:dyDescent="0.25">
      <c r="A6504" s="1">
        <v>36027</v>
      </c>
      <c r="B6504">
        <v>224.95</v>
      </c>
      <c r="C6504">
        <v>225.2</v>
      </c>
      <c r="D6504">
        <v>218.2</v>
      </c>
      <c r="E6504">
        <v>220.15</v>
      </c>
      <c r="F6504">
        <v>3913</v>
      </c>
      <c r="G6504">
        <v>2212</v>
      </c>
      <c r="H6504">
        <v>11176</v>
      </c>
      <c r="I6504">
        <v>26745</v>
      </c>
      <c r="J6504">
        <v>199809</v>
      </c>
      <c r="K6504">
        <f t="shared" si="202"/>
        <v>7</v>
      </c>
      <c r="L6504">
        <f ca="1">AVERAGE(K6504:OFFSET(K6504,-$L$3+1,0))</f>
        <v>6.0050000000000008</v>
      </c>
      <c r="M6504">
        <f t="shared" si="203"/>
        <v>0.40000000000000568</v>
      </c>
    </row>
    <row r="6505" spans="1:13" x14ac:dyDescent="0.25">
      <c r="A6505" s="1">
        <v>36028</v>
      </c>
      <c r="B6505">
        <v>222.05</v>
      </c>
      <c r="C6505">
        <v>223.2</v>
      </c>
      <c r="D6505">
        <v>219.3</v>
      </c>
      <c r="E6505">
        <v>221.6</v>
      </c>
      <c r="F6505">
        <v>746</v>
      </c>
      <c r="G6505">
        <v>1870</v>
      </c>
      <c r="H6505">
        <v>6564</v>
      </c>
      <c r="I6505">
        <v>27060</v>
      </c>
      <c r="J6505">
        <v>199809</v>
      </c>
      <c r="K6505">
        <f t="shared" si="202"/>
        <v>3.8999999999999773</v>
      </c>
      <c r="L6505">
        <f ca="1">AVERAGE(K6505:OFFSET(K6505,-$L$3+1,0))</f>
        <v>5.8049999999999979</v>
      </c>
      <c r="M6505">
        <f t="shared" si="203"/>
        <v>0.89999999999997726</v>
      </c>
    </row>
    <row r="6506" spans="1:13" x14ac:dyDescent="0.25">
      <c r="A6506" s="1">
        <v>36031</v>
      </c>
      <c r="B6506">
        <v>222.25</v>
      </c>
      <c r="C6506">
        <v>223.7</v>
      </c>
      <c r="D6506">
        <v>221.95</v>
      </c>
      <c r="E6506">
        <v>223.7</v>
      </c>
      <c r="F6506">
        <v>248</v>
      </c>
      <c r="G6506">
        <v>1725</v>
      </c>
      <c r="H6506">
        <v>4055</v>
      </c>
      <c r="I6506">
        <v>26844</v>
      </c>
      <c r="J6506">
        <v>199809</v>
      </c>
      <c r="K6506">
        <f t="shared" si="202"/>
        <v>1.75</v>
      </c>
      <c r="L6506">
        <f ca="1">AVERAGE(K6506:OFFSET(K6506,-$L$3+1,0))</f>
        <v>5.4649999999999981</v>
      </c>
      <c r="M6506">
        <f t="shared" si="203"/>
        <v>1.9000000000000057</v>
      </c>
    </row>
    <row r="6507" spans="1:13" x14ac:dyDescent="0.25">
      <c r="A6507" s="1">
        <v>36032</v>
      </c>
      <c r="B6507">
        <v>224.95</v>
      </c>
      <c r="C6507">
        <v>231.2</v>
      </c>
      <c r="D6507">
        <v>224.7</v>
      </c>
      <c r="E6507">
        <v>230</v>
      </c>
      <c r="F6507">
        <v>429</v>
      </c>
      <c r="G6507">
        <v>1569</v>
      </c>
      <c r="H6507">
        <v>10669</v>
      </c>
      <c r="I6507">
        <v>27350</v>
      </c>
      <c r="J6507">
        <v>199809</v>
      </c>
      <c r="K6507">
        <f t="shared" si="202"/>
        <v>6.5</v>
      </c>
      <c r="L6507">
        <f ca="1">AVERAGE(K6507:OFFSET(K6507,-$L$3+1,0))</f>
        <v>5.0649999999999977</v>
      </c>
      <c r="M6507">
        <f t="shared" si="203"/>
        <v>0.65000000000000568</v>
      </c>
    </row>
    <row r="6508" spans="1:13" x14ac:dyDescent="0.25">
      <c r="A6508" s="1">
        <v>36033</v>
      </c>
      <c r="B6508">
        <v>229.55</v>
      </c>
      <c r="C6508">
        <v>230.2</v>
      </c>
      <c r="D6508">
        <v>225.7</v>
      </c>
      <c r="E6508">
        <v>226.45</v>
      </c>
      <c r="F6508">
        <v>245</v>
      </c>
      <c r="G6508">
        <v>1515</v>
      </c>
      <c r="H6508">
        <v>5178</v>
      </c>
      <c r="I6508">
        <v>27047</v>
      </c>
      <c r="J6508">
        <v>199809</v>
      </c>
      <c r="K6508">
        <f t="shared" si="202"/>
        <v>4.5</v>
      </c>
      <c r="L6508">
        <f ca="1">AVERAGE(K6508:OFFSET(K6508,-$L$3+1,0))</f>
        <v>4.8399999999999981</v>
      </c>
      <c r="M6508">
        <f t="shared" si="203"/>
        <v>1.25</v>
      </c>
    </row>
    <row r="6509" spans="1:13" x14ac:dyDescent="0.25">
      <c r="A6509" s="1">
        <v>36034</v>
      </c>
      <c r="B6509">
        <v>228.7</v>
      </c>
      <c r="C6509">
        <v>229.5</v>
      </c>
      <c r="D6509">
        <v>225.45</v>
      </c>
      <c r="E6509">
        <v>226.8</v>
      </c>
      <c r="F6509">
        <v>247</v>
      </c>
      <c r="G6509">
        <v>1428</v>
      </c>
      <c r="H6509">
        <v>7970</v>
      </c>
      <c r="I6509">
        <v>26802</v>
      </c>
      <c r="J6509">
        <v>199809</v>
      </c>
      <c r="K6509">
        <f t="shared" si="202"/>
        <v>4.0500000000000114</v>
      </c>
      <c r="L6509">
        <f ca="1">AVERAGE(K6509:OFFSET(K6509,-$L$3+1,0))</f>
        <v>4.8949999999999987</v>
      </c>
      <c r="M6509">
        <f t="shared" si="203"/>
        <v>0.44999999999998863</v>
      </c>
    </row>
    <row r="6510" spans="1:13" x14ac:dyDescent="0.25">
      <c r="A6510" s="1">
        <v>36035</v>
      </c>
      <c r="B6510">
        <v>226.95</v>
      </c>
      <c r="C6510">
        <v>229.2</v>
      </c>
      <c r="D6510">
        <v>226.7</v>
      </c>
      <c r="E6510">
        <v>228.7</v>
      </c>
      <c r="F6510">
        <v>42</v>
      </c>
      <c r="G6510">
        <v>1366</v>
      </c>
      <c r="H6510">
        <v>4766</v>
      </c>
      <c r="I6510">
        <v>27271</v>
      </c>
      <c r="J6510">
        <v>199809</v>
      </c>
      <c r="K6510">
        <f t="shared" si="202"/>
        <v>2.5</v>
      </c>
      <c r="L6510">
        <f ca="1">AVERAGE(K6510:OFFSET(K6510,-$L$3+1,0))</f>
        <v>4.3449999999999989</v>
      </c>
      <c r="M6510">
        <f t="shared" si="203"/>
        <v>2.25</v>
      </c>
    </row>
    <row r="6511" spans="1:13" x14ac:dyDescent="0.25">
      <c r="A6511" s="1">
        <v>36038</v>
      </c>
      <c r="B6511">
        <v>229.95</v>
      </c>
      <c r="C6511">
        <v>230.7</v>
      </c>
      <c r="D6511">
        <v>224.7</v>
      </c>
      <c r="E6511">
        <v>227.2</v>
      </c>
      <c r="F6511">
        <v>161</v>
      </c>
      <c r="G6511">
        <v>1285</v>
      </c>
      <c r="H6511">
        <v>7285</v>
      </c>
      <c r="I6511">
        <v>27423</v>
      </c>
      <c r="J6511">
        <v>199809</v>
      </c>
      <c r="K6511">
        <f t="shared" si="202"/>
        <v>6</v>
      </c>
      <c r="L6511">
        <f ca="1">AVERAGE(K6511:OFFSET(K6511,-$L$3+1,0))</f>
        <v>4.5199999999999987</v>
      </c>
      <c r="M6511">
        <f t="shared" si="203"/>
        <v>0.14999999999997726</v>
      </c>
    </row>
    <row r="6512" spans="1:13" x14ac:dyDescent="0.25">
      <c r="A6512" s="1">
        <v>36039</v>
      </c>
      <c r="B6512">
        <v>226.2</v>
      </c>
      <c r="C6512">
        <v>227.2</v>
      </c>
      <c r="D6512">
        <v>223.2</v>
      </c>
      <c r="E6512">
        <v>224.9</v>
      </c>
      <c r="F6512">
        <v>187</v>
      </c>
      <c r="G6512">
        <v>1192</v>
      </c>
      <c r="H6512">
        <v>7156</v>
      </c>
      <c r="I6512">
        <v>27578</v>
      </c>
      <c r="J6512">
        <v>199809</v>
      </c>
      <c r="K6512">
        <f t="shared" si="202"/>
        <v>4</v>
      </c>
      <c r="L6512">
        <f ca="1">AVERAGE(K6512:OFFSET(K6512,-$L$3+1,0))</f>
        <v>4.2199999999999989</v>
      </c>
      <c r="M6512">
        <f t="shared" si="203"/>
        <v>1.25</v>
      </c>
    </row>
    <row r="6513" spans="1:13" x14ac:dyDescent="0.25">
      <c r="A6513" s="1">
        <v>36040</v>
      </c>
      <c r="B6513">
        <v>224.2</v>
      </c>
      <c r="C6513">
        <v>225.2</v>
      </c>
      <c r="D6513">
        <v>223.45</v>
      </c>
      <c r="E6513">
        <v>225.2</v>
      </c>
      <c r="F6513">
        <v>104</v>
      </c>
      <c r="G6513">
        <v>1115</v>
      </c>
      <c r="H6513">
        <v>4932</v>
      </c>
      <c r="I6513">
        <v>27367</v>
      </c>
      <c r="J6513">
        <v>199809</v>
      </c>
      <c r="K6513">
        <f t="shared" si="202"/>
        <v>1.75</v>
      </c>
      <c r="L6513">
        <f ca="1">AVERAGE(K6513:OFFSET(K6513,-$L$3+1,0))</f>
        <v>4.1949999999999985</v>
      </c>
      <c r="M6513">
        <f t="shared" si="203"/>
        <v>1</v>
      </c>
    </row>
    <row r="6514" spans="1:13" x14ac:dyDescent="0.25">
      <c r="A6514" s="1">
        <v>36041</v>
      </c>
      <c r="B6514">
        <v>227.55</v>
      </c>
      <c r="C6514">
        <v>227.95</v>
      </c>
      <c r="D6514">
        <v>223.2</v>
      </c>
      <c r="E6514">
        <v>224.45</v>
      </c>
      <c r="F6514">
        <v>137</v>
      </c>
      <c r="G6514">
        <v>1037</v>
      </c>
      <c r="H6514">
        <v>5941</v>
      </c>
      <c r="I6514">
        <v>27725</v>
      </c>
      <c r="J6514">
        <v>199809</v>
      </c>
      <c r="K6514">
        <f t="shared" si="202"/>
        <v>4.75</v>
      </c>
      <c r="L6514">
        <f ca="1">AVERAGE(K6514:OFFSET(K6514,-$L$3+1,0))</f>
        <v>3.9699999999999989</v>
      </c>
      <c r="M6514">
        <f t="shared" si="203"/>
        <v>0.70000000000001705</v>
      </c>
    </row>
    <row r="6515" spans="1:13" x14ac:dyDescent="0.25">
      <c r="A6515" s="1">
        <v>36042</v>
      </c>
      <c r="B6515">
        <v>225.7</v>
      </c>
      <c r="C6515">
        <v>225.95</v>
      </c>
      <c r="D6515">
        <v>225.2</v>
      </c>
      <c r="E6515">
        <v>225.1</v>
      </c>
      <c r="F6515">
        <v>75</v>
      </c>
      <c r="G6515">
        <v>995</v>
      </c>
      <c r="H6515">
        <v>3982</v>
      </c>
      <c r="I6515">
        <v>27255</v>
      </c>
      <c r="J6515">
        <v>199809</v>
      </c>
      <c r="K6515">
        <f t="shared" si="202"/>
        <v>0.75</v>
      </c>
      <c r="L6515">
        <f ca="1">AVERAGE(K6515:OFFSET(K6515,-$L$3+1,0))</f>
        <v>3.6550000000000011</v>
      </c>
      <c r="M6515">
        <f t="shared" si="203"/>
        <v>2.3500000000000227</v>
      </c>
    </row>
    <row r="6516" spans="1:13" x14ac:dyDescent="0.25">
      <c r="A6516" s="1">
        <v>36046</v>
      </c>
      <c r="B6516">
        <v>225.7</v>
      </c>
      <c r="C6516">
        <v>229.2</v>
      </c>
      <c r="D6516">
        <v>225.7</v>
      </c>
      <c r="E6516">
        <v>228.25</v>
      </c>
      <c r="F6516">
        <v>99</v>
      </c>
      <c r="G6516">
        <v>953</v>
      </c>
      <c r="H6516">
        <v>7069</v>
      </c>
      <c r="I6516">
        <v>27631</v>
      </c>
      <c r="J6516">
        <v>199809</v>
      </c>
      <c r="K6516">
        <f t="shared" si="202"/>
        <v>3.5</v>
      </c>
      <c r="L6516">
        <f ca="1">AVERAGE(K6516:OFFSET(K6516,-$L$3+1,0))</f>
        <v>3.830000000000001</v>
      </c>
      <c r="M6516">
        <f t="shared" si="203"/>
        <v>1.25</v>
      </c>
    </row>
    <row r="6517" spans="1:13" x14ac:dyDescent="0.25">
      <c r="A6517" s="1">
        <v>36047</v>
      </c>
      <c r="B6517">
        <v>229.2</v>
      </c>
      <c r="C6517">
        <v>229.2</v>
      </c>
      <c r="D6517">
        <v>225.2</v>
      </c>
      <c r="E6517">
        <v>225.7</v>
      </c>
      <c r="F6517">
        <v>130</v>
      </c>
      <c r="G6517">
        <v>880</v>
      </c>
      <c r="H6517">
        <v>6671</v>
      </c>
      <c r="I6517">
        <v>26997</v>
      </c>
      <c r="J6517">
        <v>199809</v>
      </c>
      <c r="K6517">
        <f t="shared" si="202"/>
        <v>4</v>
      </c>
      <c r="L6517">
        <f ca="1">AVERAGE(K6517:OFFSET(K6517,-$L$3+1,0))</f>
        <v>3.580000000000001</v>
      </c>
      <c r="M6517">
        <f t="shared" si="203"/>
        <v>0.59999999999999432</v>
      </c>
    </row>
    <row r="6518" spans="1:13" x14ac:dyDescent="0.25">
      <c r="A6518" s="1">
        <v>36048</v>
      </c>
      <c r="B6518">
        <v>225</v>
      </c>
      <c r="C6518">
        <v>225.6</v>
      </c>
      <c r="D6518">
        <v>223.2</v>
      </c>
      <c r="E6518">
        <v>223.2</v>
      </c>
      <c r="F6518">
        <v>277</v>
      </c>
      <c r="G6518">
        <v>693</v>
      </c>
      <c r="H6518">
        <v>10270</v>
      </c>
      <c r="I6518">
        <v>27638</v>
      </c>
      <c r="J6518">
        <v>199809</v>
      </c>
      <c r="K6518">
        <f t="shared" si="202"/>
        <v>2.4000000000000057</v>
      </c>
      <c r="L6518">
        <f ca="1">AVERAGE(K6518:OFFSET(K6518,-$L$3+1,0))</f>
        <v>3.3700000000000019</v>
      </c>
      <c r="M6518">
        <f t="shared" si="203"/>
        <v>0.94999999999998863</v>
      </c>
    </row>
    <row r="6519" spans="1:13" x14ac:dyDescent="0.25">
      <c r="A6519" s="1">
        <v>36049</v>
      </c>
      <c r="B6519">
        <v>222.7</v>
      </c>
      <c r="C6519">
        <v>223.2</v>
      </c>
      <c r="D6519">
        <v>216.7</v>
      </c>
      <c r="E6519">
        <v>217.15</v>
      </c>
      <c r="F6519">
        <v>447</v>
      </c>
      <c r="G6519">
        <v>392</v>
      </c>
      <c r="H6519">
        <v>14406</v>
      </c>
      <c r="I6519">
        <v>29551</v>
      </c>
      <c r="J6519">
        <v>199809</v>
      </c>
      <c r="K6519">
        <f t="shared" si="202"/>
        <v>6.5</v>
      </c>
      <c r="L6519">
        <f ca="1">AVERAGE(K6519:OFFSET(K6519,-$L$3+1,0))</f>
        <v>3.6150000000000007</v>
      </c>
      <c r="M6519">
        <f t="shared" si="203"/>
        <v>0.69999999999998863</v>
      </c>
    </row>
    <row r="6520" spans="1:13" x14ac:dyDescent="0.25">
      <c r="A6520" s="1">
        <v>36052</v>
      </c>
      <c r="B6520">
        <v>216.95</v>
      </c>
      <c r="C6520">
        <v>217.95</v>
      </c>
      <c r="D6520">
        <v>213.2</v>
      </c>
      <c r="E6520">
        <v>213.2</v>
      </c>
      <c r="F6520">
        <v>123</v>
      </c>
      <c r="G6520">
        <v>340</v>
      </c>
      <c r="H6520">
        <v>10388</v>
      </c>
      <c r="I6520">
        <v>30504</v>
      </c>
      <c r="J6520">
        <v>199809</v>
      </c>
      <c r="K6520">
        <f t="shared" si="202"/>
        <v>4.75</v>
      </c>
      <c r="L6520">
        <f ca="1">AVERAGE(K6520:OFFSET(K6520,-$L$3+1,0))</f>
        <v>3.8400000000000007</v>
      </c>
      <c r="M6520">
        <f t="shared" si="203"/>
        <v>0.5</v>
      </c>
    </row>
    <row r="6521" spans="1:13" x14ac:dyDescent="0.25">
      <c r="A6521" s="1">
        <v>36053</v>
      </c>
      <c r="B6521">
        <v>214.7</v>
      </c>
      <c r="C6521">
        <v>216.2</v>
      </c>
      <c r="D6521">
        <v>214.7</v>
      </c>
      <c r="E6521">
        <v>217.5</v>
      </c>
      <c r="F6521">
        <v>29</v>
      </c>
      <c r="G6521">
        <v>318</v>
      </c>
      <c r="H6521">
        <v>7608</v>
      </c>
      <c r="I6521">
        <v>30675</v>
      </c>
      <c r="J6521">
        <v>199809</v>
      </c>
      <c r="K6521">
        <f t="shared" si="202"/>
        <v>1.5</v>
      </c>
      <c r="L6521">
        <f ca="1">AVERAGE(K6521:OFFSET(K6521,-$L$3+1,0))</f>
        <v>3.3900000000000006</v>
      </c>
      <c r="M6521">
        <f t="shared" si="203"/>
        <v>0.20000000000001705</v>
      </c>
    </row>
    <row r="6522" spans="1:13" x14ac:dyDescent="0.25">
      <c r="A6522" s="1">
        <v>36054</v>
      </c>
      <c r="B6522">
        <v>216</v>
      </c>
      <c r="C6522">
        <v>217.95</v>
      </c>
      <c r="D6522">
        <v>213.45</v>
      </c>
      <c r="E6522">
        <v>217.25</v>
      </c>
      <c r="F6522">
        <v>6633</v>
      </c>
      <c r="G6522">
        <v>17049</v>
      </c>
      <c r="H6522">
        <v>8997</v>
      </c>
      <c r="I6522">
        <v>30954</v>
      </c>
      <c r="J6522">
        <v>199812</v>
      </c>
      <c r="K6522">
        <f t="shared" si="202"/>
        <v>4.5</v>
      </c>
      <c r="L6522">
        <f ca="1">AVERAGE(K6522:OFFSET(K6522,-$L$3+1,0))</f>
        <v>3.4400000000000004</v>
      </c>
      <c r="M6522">
        <f t="shared" si="203"/>
        <v>1.5</v>
      </c>
    </row>
    <row r="6523" spans="1:13" x14ac:dyDescent="0.25">
      <c r="A6523" s="1">
        <v>36055</v>
      </c>
      <c r="B6523">
        <v>216.35</v>
      </c>
      <c r="C6523">
        <v>217.45</v>
      </c>
      <c r="D6523">
        <v>213.85</v>
      </c>
      <c r="E6523">
        <v>214.2</v>
      </c>
      <c r="F6523">
        <v>6204</v>
      </c>
      <c r="G6523">
        <v>17649</v>
      </c>
      <c r="H6523">
        <v>7615</v>
      </c>
      <c r="I6523">
        <v>31477</v>
      </c>
      <c r="J6523">
        <v>199812</v>
      </c>
      <c r="K6523">
        <f t="shared" si="202"/>
        <v>3.5999999999999943</v>
      </c>
      <c r="L6523">
        <f ca="1">AVERAGE(K6523:OFFSET(K6523,-$L$3+1,0))</f>
        <v>3.625</v>
      </c>
      <c r="M6523">
        <f t="shared" si="203"/>
        <v>1.5</v>
      </c>
    </row>
    <row r="6524" spans="1:13" x14ac:dyDescent="0.25">
      <c r="A6524" s="1">
        <v>36056</v>
      </c>
      <c r="B6524">
        <v>214.4</v>
      </c>
      <c r="C6524">
        <v>215.25</v>
      </c>
      <c r="D6524">
        <v>213.35</v>
      </c>
      <c r="E6524">
        <v>213.45</v>
      </c>
      <c r="F6524">
        <v>4987</v>
      </c>
      <c r="G6524">
        <v>17759</v>
      </c>
      <c r="H6524">
        <v>7232</v>
      </c>
      <c r="I6524">
        <v>32015</v>
      </c>
      <c r="J6524">
        <v>199812</v>
      </c>
      <c r="K6524">
        <f t="shared" si="202"/>
        <v>1.9000000000000057</v>
      </c>
      <c r="L6524">
        <f ca="1">AVERAGE(K6524:OFFSET(K6524,-$L$3+1,0))</f>
        <v>3.3400000000000007</v>
      </c>
      <c r="M6524">
        <f t="shared" si="203"/>
        <v>0.90000000000000568</v>
      </c>
    </row>
    <row r="6525" spans="1:13" x14ac:dyDescent="0.25">
      <c r="A6525" s="1">
        <v>36059</v>
      </c>
      <c r="B6525">
        <v>212.3</v>
      </c>
      <c r="C6525">
        <v>216.2</v>
      </c>
      <c r="D6525">
        <v>211.1</v>
      </c>
      <c r="E6525">
        <v>214.3</v>
      </c>
      <c r="F6525">
        <v>6112</v>
      </c>
      <c r="G6525">
        <v>18280</v>
      </c>
      <c r="H6525">
        <v>8443</v>
      </c>
      <c r="I6525">
        <v>32685</v>
      </c>
      <c r="J6525">
        <v>199812</v>
      </c>
      <c r="K6525">
        <f t="shared" si="202"/>
        <v>5.0999999999999943</v>
      </c>
      <c r="L6525">
        <f ca="1">AVERAGE(K6525:OFFSET(K6525,-$L$3+1,0))</f>
        <v>3.7749999999999999</v>
      </c>
      <c r="M6525">
        <f t="shared" si="203"/>
        <v>0.20000000000001705</v>
      </c>
    </row>
    <row r="6526" spans="1:13" x14ac:dyDescent="0.25">
      <c r="A6526" s="1">
        <v>36060</v>
      </c>
      <c r="B6526">
        <v>213.95</v>
      </c>
      <c r="C6526">
        <v>216.3</v>
      </c>
      <c r="D6526">
        <v>213.85</v>
      </c>
      <c r="E6526">
        <v>215.2</v>
      </c>
      <c r="F6526">
        <v>4400</v>
      </c>
      <c r="G6526">
        <v>17926</v>
      </c>
      <c r="H6526">
        <v>5186</v>
      </c>
      <c r="I6526">
        <v>32412</v>
      </c>
      <c r="J6526">
        <v>199812</v>
      </c>
      <c r="K6526">
        <f t="shared" si="202"/>
        <v>2.4500000000000171</v>
      </c>
      <c r="L6526">
        <f ca="1">AVERAGE(K6526:OFFSET(K6526,-$L$3+1,0))</f>
        <v>3.6700000000000017</v>
      </c>
      <c r="M6526">
        <f t="shared" si="203"/>
        <v>1.1499999999999773</v>
      </c>
    </row>
    <row r="6527" spans="1:13" x14ac:dyDescent="0.25">
      <c r="A6527" s="1">
        <v>36061</v>
      </c>
      <c r="B6527">
        <v>216.6</v>
      </c>
      <c r="C6527">
        <v>216.85</v>
      </c>
      <c r="D6527">
        <v>212.6</v>
      </c>
      <c r="E6527">
        <v>215.4</v>
      </c>
      <c r="F6527">
        <v>6674</v>
      </c>
      <c r="G6527">
        <v>17926</v>
      </c>
      <c r="H6527">
        <v>8076</v>
      </c>
      <c r="I6527">
        <v>32412</v>
      </c>
      <c r="J6527">
        <v>199812</v>
      </c>
      <c r="K6527">
        <f t="shared" si="202"/>
        <v>4.25</v>
      </c>
      <c r="L6527">
        <f ca="1">AVERAGE(K6527:OFFSET(K6527,-$L$3+1,0))</f>
        <v>3.6950000000000016</v>
      </c>
      <c r="M6527">
        <f t="shared" si="203"/>
        <v>0.35000000000002274</v>
      </c>
    </row>
    <row r="6528" spans="1:13" x14ac:dyDescent="0.25">
      <c r="A6528" s="1">
        <v>36062</v>
      </c>
      <c r="B6528">
        <v>216.35</v>
      </c>
      <c r="C6528">
        <v>217.35</v>
      </c>
      <c r="D6528">
        <v>214.75</v>
      </c>
      <c r="E6528">
        <v>216.35</v>
      </c>
      <c r="F6528">
        <v>4743</v>
      </c>
      <c r="G6528">
        <v>18540</v>
      </c>
      <c r="H6528">
        <v>5350</v>
      </c>
      <c r="I6528">
        <v>33201</v>
      </c>
      <c r="J6528">
        <v>199812</v>
      </c>
      <c r="K6528">
        <f t="shared" si="202"/>
        <v>2.5999999999999943</v>
      </c>
      <c r="L6528">
        <f ca="1">AVERAGE(K6528:OFFSET(K6528,-$L$3+1,0))</f>
        <v>3.7150000000000007</v>
      </c>
      <c r="M6528">
        <f t="shared" si="203"/>
        <v>1.4000000000000057</v>
      </c>
    </row>
    <row r="6529" spans="1:13" x14ac:dyDescent="0.25">
      <c r="A6529" s="1">
        <v>36063</v>
      </c>
      <c r="B6529">
        <v>217.9</v>
      </c>
      <c r="C6529">
        <v>218.25</v>
      </c>
      <c r="D6529">
        <v>215.1</v>
      </c>
      <c r="E6529">
        <v>217</v>
      </c>
      <c r="F6529">
        <v>4314</v>
      </c>
      <c r="G6529">
        <v>18187</v>
      </c>
      <c r="H6529">
        <v>5106</v>
      </c>
      <c r="I6529">
        <v>32940</v>
      </c>
      <c r="J6529">
        <v>199812</v>
      </c>
      <c r="K6529">
        <f t="shared" si="202"/>
        <v>3.1500000000000057</v>
      </c>
      <c r="L6529">
        <f ca="1">AVERAGE(K6529:OFFSET(K6529,-$L$3+1,0))</f>
        <v>3.3800000000000012</v>
      </c>
      <c r="M6529">
        <f t="shared" si="203"/>
        <v>0.94999999999998863</v>
      </c>
    </row>
    <row r="6530" spans="1:13" x14ac:dyDescent="0.25">
      <c r="A6530" s="1">
        <v>36066</v>
      </c>
      <c r="B6530">
        <v>220.45</v>
      </c>
      <c r="C6530">
        <v>221.55</v>
      </c>
      <c r="D6530">
        <v>219.35</v>
      </c>
      <c r="E6530">
        <v>220.7</v>
      </c>
      <c r="F6530">
        <v>8135</v>
      </c>
      <c r="G6530">
        <v>17451</v>
      </c>
      <c r="H6530">
        <v>9953</v>
      </c>
      <c r="I6530">
        <v>32244</v>
      </c>
      <c r="J6530">
        <v>199812</v>
      </c>
      <c r="K6530">
        <f t="shared" si="202"/>
        <v>2.2000000000000171</v>
      </c>
      <c r="L6530">
        <f ca="1">AVERAGE(K6530:OFFSET(K6530,-$L$3+1,0))</f>
        <v>3.1250000000000027</v>
      </c>
      <c r="M6530">
        <f t="shared" si="203"/>
        <v>1.5500000000000114</v>
      </c>
    </row>
    <row r="6531" spans="1:13" x14ac:dyDescent="0.25">
      <c r="A6531" s="1">
        <v>36067</v>
      </c>
      <c r="B6531">
        <v>220.7</v>
      </c>
      <c r="C6531">
        <v>220.85</v>
      </c>
      <c r="D6531">
        <v>217.85</v>
      </c>
      <c r="E6531">
        <v>218.05</v>
      </c>
      <c r="F6531">
        <v>5675</v>
      </c>
      <c r="G6531">
        <v>17274</v>
      </c>
      <c r="H6531">
        <v>7185</v>
      </c>
      <c r="I6531">
        <v>32279</v>
      </c>
      <c r="J6531">
        <v>199812</v>
      </c>
      <c r="K6531">
        <f t="shared" si="202"/>
        <v>3</v>
      </c>
      <c r="L6531">
        <f ca="1">AVERAGE(K6531:OFFSET(K6531,-$L$3+1,0))</f>
        <v>3.275000000000003</v>
      </c>
      <c r="M6531">
        <f t="shared" si="203"/>
        <v>3.4499999999999886</v>
      </c>
    </row>
    <row r="6532" spans="1:13" x14ac:dyDescent="0.25">
      <c r="A6532" s="1">
        <v>36068</v>
      </c>
      <c r="B6532">
        <v>217.2</v>
      </c>
      <c r="C6532">
        <v>218.35</v>
      </c>
      <c r="D6532">
        <v>216.6</v>
      </c>
      <c r="E6532">
        <v>217.5</v>
      </c>
      <c r="F6532">
        <v>3742</v>
      </c>
      <c r="G6532">
        <v>17351</v>
      </c>
      <c r="H6532">
        <v>5011</v>
      </c>
      <c r="I6532">
        <v>32576</v>
      </c>
      <c r="J6532">
        <v>199812</v>
      </c>
      <c r="K6532">
        <f t="shared" si="202"/>
        <v>1.75</v>
      </c>
      <c r="L6532">
        <f ca="1">AVERAGE(K6532:OFFSET(K6532,-$L$3+1,0))</f>
        <v>3.0000000000000027</v>
      </c>
      <c r="M6532">
        <f t="shared" si="203"/>
        <v>0</v>
      </c>
    </row>
    <row r="6533" spans="1:13" x14ac:dyDescent="0.25">
      <c r="A6533" s="1">
        <v>36069</v>
      </c>
      <c r="B6533">
        <v>217.1</v>
      </c>
      <c r="C6533">
        <v>219.1</v>
      </c>
      <c r="D6533">
        <v>214.55</v>
      </c>
      <c r="E6533">
        <v>215.05</v>
      </c>
      <c r="F6533">
        <v>4057</v>
      </c>
      <c r="G6533">
        <v>17949</v>
      </c>
      <c r="H6533">
        <v>5316</v>
      </c>
      <c r="I6533">
        <v>33394</v>
      </c>
      <c r="J6533">
        <v>199812</v>
      </c>
      <c r="K6533">
        <f t="shared" ref="K6533:K6596" si="204">C6533-D6533</f>
        <v>4.5499999999999829</v>
      </c>
      <c r="L6533">
        <f ca="1">AVERAGE(K6533:OFFSET(K6533,-$L$3+1,0))</f>
        <v>3.0950000000000015</v>
      </c>
      <c r="M6533">
        <f t="shared" si="203"/>
        <v>0.85000000000002274</v>
      </c>
    </row>
    <row r="6534" spans="1:13" x14ac:dyDescent="0.25">
      <c r="A6534" s="1">
        <v>36070</v>
      </c>
      <c r="B6534">
        <v>213.4</v>
      </c>
      <c r="C6534">
        <v>216.85</v>
      </c>
      <c r="D6534">
        <v>211.85</v>
      </c>
      <c r="E6534">
        <v>215.8</v>
      </c>
      <c r="F6534">
        <v>6369</v>
      </c>
      <c r="G6534">
        <v>18640</v>
      </c>
      <c r="H6534">
        <v>8948</v>
      </c>
      <c r="I6534">
        <v>34851</v>
      </c>
      <c r="J6534">
        <v>199812</v>
      </c>
      <c r="K6534">
        <f t="shared" si="204"/>
        <v>5</v>
      </c>
      <c r="L6534">
        <f ca="1">AVERAGE(K6534:OFFSET(K6534,-$L$3+1,0))</f>
        <v>3.4050000000000011</v>
      </c>
      <c r="M6534">
        <f t="shared" ref="M6534:M6597" si="205">ABS(B6533-E6532)</f>
        <v>0.40000000000000568</v>
      </c>
    </row>
    <row r="6535" spans="1:13" x14ac:dyDescent="0.25">
      <c r="A6535" s="1">
        <v>36073</v>
      </c>
      <c r="B6535">
        <v>215.15</v>
      </c>
      <c r="C6535">
        <v>217.75</v>
      </c>
      <c r="D6535">
        <v>215.1</v>
      </c>
      <c r="E6535">
        <v>216.15</v>
      </c>
      <c r="F6535">
        <v>3456</v>
      </c>
      <c r="G6535">
        <v>18350</v>
      </c>
      <c r="H6535">
        <v>4490</v>
      </c>
      <c r="I6535">
        <v>34638</v>
      </c>
      <c r="J6535">
        <v>199812</v>
      </c>
      <c r="K6535">
        <f t="shared" si="204"/>
        <v>2.6500000000000057</v>
      </c>
      <c r="L6535">
        <f ca="1">AVERAGE(K6535:OFFSET(K6535,-$L$3+1,0))</f>
        <v>3.1600000000000024</v>
      </c>
      <c r="M6535">
        <f t="shared" si="205"/>
        <v>1.6500000000000057</v>
      </c>
    </row>
    <row r="6536" spans="1:13" x14ac:dyDescent="0.25">
      <c r="A6536" s="1">
        <v>36074</v>
      </c>
      <c r="B6536">
        <v>217.1</v>
      </c>
      <c r="C6536">
        <v>218.25</v>
      </c>
      <c r="D6536">
        <v>216.15</v>
      </c>
      <c r="E6536">
        <v>217.85</v>
      </c>
      <c r="F6536">
        <v>3725</v>
      </c>
      <c r="G6536">
        <v>17903</v>
      </c>
      <c r="H6536">
        <v>4783</v>
      </c>
      <c r="I6536">
        <v>34164</v>
      </c>
      <c r="J6536">
        <v>199812</v>
      </c>
      <c r="K6536">
        <f t="shared" si="204"/>
        <v>2.0999999999999943</v>
      </c>
      <c r="L6536">
        <f ca="1">AVERAGE(K6536:OFFSET(K6536,-$L$3+1,0))</f>
        <v>3.125</v>
      </c>
      <c r="M6536">
        <f t="shared" si="205"/>
        <v>0.65000000000000568</v>
      </c>
    </row>
    <row r="6537" spans="1:13" x14ac:dyDescent="0.25">
      <c r="A6537" s="1">
        <v>36075</v>
      </c>
      <c r="B6537">
        <v>217.85</v>
      </c>
      <c r="C6537">
        <v>220.35</v>
      </c>
      <c r="D6537">
        <v>217.6</v>
      </c>
      <c r="E6537">
        <v>219.7</v>
      </c>
      <c r="F6537">
        <v>5224</v>
      </c>
      <c r="G6537">
        <v>17719</v>
      </c>
      <c r="H6537">
        <v>6605</v>
      </c>
      <c r="I6537">
        <v>33996</v>
      </c>
      <c r="J6537">
        <v>199812</v>
      </c>
      <c r="K6537">
        <f t="shared" si="204"/>
        <v>2.75</v>
      </c>
      <c r="L6537">
        <f ca="1">AVERAGE(K6537:OFFSET(K6537,-$L$3+1,0))</f>
        <v>2.9750000000000001</v>
      </c>
      <c r="M6537">
        <f t="shared" si="205"/>
        <v>0.94999999999998863</v>
      </c>
    </row>
    <row r="6538" spans="1:13" x14ac:dyDescent="0.25">
      <c r="A6538" s="1">
        <v>36076</v>
      </c>
      <c r="B6538">
        <v>224.2</v>
      </c>
      <c r="C6538">
        <v>224.35</v>
      </c>
      <c r="D6538">
        <v>221.35</v>
      </c>
      <c r="E6538">
        <v>223.8</v>
      </c>
      <c r="F6538">
        <v>10957</v>
      </c>
      <c r="G6538">
        <v>16879</v>
      </c>
      <c r="H6538">
        <v>13888</v>
      </c>
      <c r="I6538">
        <v>33279</v>
      </c>
      <c r="J6538">
        <v>199812</v>
      </c>
      <c r="K6538">
        <f t="shared" si="204"/>
        <v>3</v>
      </c>
      <c r="L6538">
        <f ca="1">AVERAGE(K6538:OFFSET(K6538,-$L$3+1,0))</f>
        <v>3.0150000000000006</v>
      </c>
      <c r="M6538">
        <f t="shared" si="205"/>
        <v>0</v>
      </c>
    </row>
    <row r="6539" spans="1:13" x14ac:dyDescent="0.25">
      <c r="A6539" s="1">
        <v>36077</v>
      </c>
      <c r="B6539">
        <v>223.9</v>
      </c>
      <c r="C6539">
        <v>224.25</v>
      </c>
      <c r="D6539">
        <v>220.45</v>
      </c>
      <c r="E6539">
        <v>220.85</v>
      </c>
      <c r="F6539">
        <v>5524</v>
      </c>
      <c r="G6539">
        <v>16134</v>
      </c>
      <c r="H6539">
        <v>7155</v>
      </c>
      <c r="I6539">
        <v>32693</v>
      </c>
      <c r="J6539">
        <v>199812</v>
      </c>
      <c r="K6539">
        <f t="shared" si="204"/>
        <v>3.8000000000000114</v>
      </c>
      <c r="L6539">
        <f ca="1">AVERAGE(K6539:OFFSET(K6539,-$L$3+1,0))</f>
        <v>3.080000000000001</v>
      </c>
      <c r="M6539">
        <f t="shared" si="205"/>
        <v>4.5</v>
      </c>
    </row>
    <row r="6540" spans="1:13" x14ac:dyDescent="0.25">
      <c r="A6540" s="1">
        <v>36080</v>
      </c>
      <c r="B6540">
        <v>221.55</v>
      </c>
      <c r="C6540">
        <v>221.75</v>
      </c>
      <c r="D6540">
        <v>214.85</v>
      </c>
      <c r="E6540">
        <v>215.75</v>
      </c>
      <c r="F6540">
        <v>7328</v>
      </c>
      <c r="G6540">
        <v>16032</v>
      </c>
      <c r="H6540">
        <v>9441</v>
      </c>
      <c r="I6540">
        <v>32911</v>
      </c>
      <c r="J6540">
        <v>199812</v>
      </c>
      <c r="K6540">
        <f t="shared" si="204"/>
        <v>6.9000000000000057</v>
      </c>
      <c r="L6540">
        <f ca="1">AVERAGE(K6540:OFFSET(K6540,-$L$3+1,0))</f>
        <v>3.55</v>
      </c>
      <c r="M6540">
        <f t="shared" si="205"/>
        <v>9.9999999999994316E-2</v>
      </c>
    </row>
    <row r="6541" spans="1:13" x14ac:dyDescent="0.25">
      <c r="A6541" s="1">
        <v>36081</v>
      </c>
      <c r="B6541">
        <v>215.25</v>
      </c>
      <c r="C6541">
        <v>216.55</v>
      </c>
      <c r="D6541">
        <v>214.95</v>
      </c>
      <c r="E6541">
        <v>216.5</v>
      </c>
      <c r="F6541">
        <v>4172</v>
      </c>
      <c r="G6541">
        <v>15568</v>
      </c>
      <c r="H6541">
        <v>5750</v>
      </c>
      <c r="I6541">
        <v>32496</v>
      </c>
      <c r="J6541">
        <v>199812</v>
      </c>
      <c r="K6541">
        <f t="shared" si="204"/>
        <v>1.6000000000000227</v>
      </c>
      <c r="L6541">
        <f ca="1">AVERAGE(K6541:OFFSET(K6541,-$L$3+1,0))</f>
        <v>3.4100000000000024</v>
      </c>
      <c r="M6541">
        <f t="shared" si="205"/>
        <v>0.70000000000001705</v>
      </c>
    </row>
    <row r="6542" spans="1:13" x14ac:dyDescent="0.25">
      <c r="A6542" s="1">
        <v>36082</v>
      </c>
      <c r="B6542">
        <v>216.65</v>
      </c>
      <c r="C6542">
        <v>217.25</v>
      </c>
      <c r="D6542">
        <v>215.15</v>
      </c>
      <c r="E6542">
        <v>217.05</v>
      </c>
      <c r="F6542">
        <v>3628</v>
      </c>
      <c r="G6542">
        <v>15240</v>
      </c>
      <c r="H6542">
        <v>4715</v>
      </c>
      <c r="I6542">
        <v>32138</v>
      </c>
      <c r="J6542">
        <v>199812</v>
      </c>
      <c r="K6542">
        <f t="shared" si="204"/>
        <v>2.0999999999999943</v>
      </c>
      <c r="L6542">
        <f ca="1">AVERAGE(K6542:OFFSET(K6542,-$L$3+1,0))</f>
        <v>3.4450000000000016</v>
      </c>
      <c r="M6542">
        <f t="shared" si="205"/>
        <v>0.5</v>
      </c>
    </row>
    <row r="6543" spans="1:13" x14ac:dyDescent="0.25">
      <c r="A6543" s="1">
        <v>36083</v>
      </c>
      <c r="B6543">
        <v>216.85</v>
      </c>
      <c r="C6543">
        <v>219.85</v>
      </c>
      <c r="D6543">
        <v>216.65</v>
      </c>
      <c r="E6543">
        <v>219.2</v>
      </c>
      <c r="F6543">
        <v>5977</v>
      </c>
      <c r="G6543">
        <v>15383</v>
      </c>
      <c r="H6543">
        <v>7836</v>
      </c>
      <c r="I6543">
        <v>32330</v>
      </c>
      <c r="J6543">
        <v>199812</v>
      </c>
      <c r="K6543">
        <f t="shared" si="204"/>
        <v>3.1999999999999886</v>
      </c>
      <c r="L6543">
        <f ca="1">AVERAGE(K6543:OFFSET(K6543,-$L$3+1,0))</f>
        <v>3.3100000000000023</v>
      </c>
      <c r="M6543">
        <f t="shared" si="205"/>
        <v>0.15000000000000568</v>
      </c>
    </row>
    <row r="6544" spans="1:13" x14ac:dyDescent="0.25">
      <c r="A6544" s="1">
        <v>36084</v>
      </c>
      <c r="B6544">
        <v>218.35</v>
      </c>
      <c r="C6544">
        <v>218.6</v>
      </c>
      <c r="D6544">
        <v>215.1</v>
      </c>
      <c r="E6544">
        <v>216.85</v>
      </c>
      <c r="F6544">
        <v>5190</v>
      </c>
      <c r="G6544">
        <v>15515</v>
      </c>
      <c r="H6544">
        <v>7010</v>
      </c>
      <c r="I6544">
        <v>32331</v>
      </c>
      <c r="J6544">
        <v>199812</v>
      </c>
      <c r="K6544">
        <f t="shared" si="204"/>
        <v>3.5</v>
      </c>
      <c r="L6544">
        <f ca="1">AVERAGE(K6544:OFFSET(K6544,-$L$3+1,0))</f>
        <v>3.1600000000000024</v>
      </c>
      <c r="M6544">
        <f t="shared" si="205"/>
        <v>0.20000000000001705</v>
      </c>
    </row>
    <row r="6545" spans="1:13" x14ac:dyDescent="0.25">
      <c r="A6545" s="1">
        <v>36087</v>
      </c>
      <c r="B6545">
        <v>216.45</v>
      </c>
      <c r="C6545">
        <v>220.1</v>
      </c>
      <c r="D6545">
        <v>215.85</v>
      </c>
      <c r="E6545">
        <v>219.1</v>
      </c>
      <c r="F6545">
        <v>4811</v>
      </c>
      <c r="G6545">
        <v>15465</v>
      </c>
      <c r="H6545">
        <v>5990</v>
      </c>
      <c r="I6545">
        <v>32274</v>
      </c>
      <c r="J6545">
        <v>199812</v>
      </c>
      <c r="K6545">
        <f t="shared" si="204"/>
        <v>4.25</v>
      </c>
      <c r="L6545">
        <f ca="1">AVERAGE(K6545:OFFSET(K6545,-$L$3+1,0))</f>
        <v>3.3200000000000016</v>
      </c>
      <c r="M6545">
        <f t="shared" si="205"/>
        <v>0.84999999999999432</v>
      </c>
    </row>
    <row r="6546" spans="1:13" x14ac:dyDescent="0.25">
      <c r="A6546" s="1">
        <v>36088</v>
      </c>
      <c r="B6546">
        <v>220.15</v>
      </c>
      <c r="C6546">
        <v>220.35</v>
      </c>
      <c r="D6546">
        <v>215.1</v>
      </c>
      <c r="E6546">
        <v>216.3</v>
      </c>
      <c r="F6546">
        <v>5333</v>
      </c>
      <c r="G6546">
        <v>15656</v>
      </c>
      <c r="H6546">
        <v>7418</v>
      </c>
      <c r="I6546">
        <v>32673</v>
      </c>
      <c r="J6546">
        <v>199812</v>
      </c>
      <c r="K6546">
        <f t="shared" si="204"/>
        <v>5.25</v>
      </c>
      <c r="L6546">
        <f ca="1">AVERAGE(K6546:OFFSET(K6546,-$L$3+1,0))</f>
        <v>3.6350000000000025</v>
      </c>
      <c r="M6546">
        <f t="shared" si="205"/>
        <v>0.40000000000000568</v>
      </c>
    </row>
    <row r="6547" spans="1:13" x14ac:dyDescent="0.25">
      <c r="A6547" s="1">
        <v>36089</v>
      </c>
      <c r="B6547">
        <v>216.7</v>
      </c>
      <c r="C6547">
        <v>218.05</v>
      </c>
      <c r="D6547">
        <v>215.95</v>
      </c>
      <c r="E6547">
        <v>217.7</v>
      </c>
      <c r="F6547">
        <v>3765</v>
      </c>
      <c r="G6547">
        <v>15084</v>
      </c>
      <c r="H6547">
        <v>5680</v>
      </c>
      <c r="I6547">
        <v>31858</v>
      </c>
      <c r="J6547">
        <v>199812</v>
      </c>
      <c r="K6547">
        <f t="shared" si="204"/>
        <v>2.1000000000000227</v>
      </c>
      <c r="L6547">
        <f ca="1">AVERAGE(K6547:OFFSET(K6547,-$L$3+1,0))</f>
        <v>3.5700000000000047</v>
      </c>
      <c r="M6547">
        <f t="shared" si="205"/>
        <v>1.0500000000000114</v>
      </c>
    </row>
    <row r="6548" spans="1:13" x14ac:dyDescent="0.25">
      <c r="A6548" s="1">
        <v>36090</v>
      </c>
      <c r="B6548">
        <v>217.65</v>
      </c>
      <c r="C6548">
        <v>220.25</v>
      </c>
      <c r="D6548">
        <v>216.85</v>
      </c>
      <c r="E6548">
        <v>219.1</v>
      </c>
      <c r="F6548">
        <v>5921</v>
      </c>
      <c r="G6548">
        <v>15489</v>
      </c>
      <c r="H6548">
        <v>8711</v>
      </c>
      <c r="I6548">
        <v>32394</v>
      </c>
      <c r="J6548">
        <v>199812</v>
      </c>
      <c r="K6548">
        <f t="shared" si="204"/>
        <v>3.4000000000000057</v>
      </c>
      <c r="L6548">
        <f ca="1">AVERAGE(K6548:OFFSET(K6548,-$L$3+1,0))</f>
        <v>3.6100000000000052</v>
      </c>
      <c r="M6548">
        <f t="shared" si="205"/>
        <v>0.39999999999997726</v>
      </c>
    </row>
    <row r="6549" spans="1:13" x14ac:dyDescent="0.25">
      <c r="A6549" s="1">
        <v>36091</v>
      </c>
      <c r="B6549">
        <v>218.5</v>
      </c>
      <c r="C6549">
        <v>220.1</v>
      </c>
      <c r="D6549">
        <v>217.95</v>
      </c>
      <c r="E6549">
        <v>219.2</v>
      </c>
      <c r="F6549">
        <v>3401</v>
      </c>
      <c r="G6549">
        <v>15377</v>
      </c>
      <c r="H6549">
        <v>4921</v>
      </c>
      <c r="I6549">
        <v>32779</v>
      </c>
      <c r="J6549">
        <v>199812</v>
      </c>
      <c r="K6549">
        <f t="shared" si="204"/>
        <v>2.1500000000000057</v>
      </c>
      <c r="L6549">
        <f ca="1">AVERAGE(K6549:OFFSET(K6549,-$L$3+1,0))</f>
        <v>3.4450000000000047</v>
      </c>
      <c r="M6549">
        <f t="shared" si="205"/>
        <v>4.9999999999982947E-2</v>
      </c>
    </row>
    <row r="6550" spans="1:13" x14ac:dyDescent="0.25">
      <c r="A6550" s="1">
        <v>36094</v>
      </c>
      <c r="B6550">
        <v>219.45</v>
      </c>
      <c r="C6550">
        <v>223.1</v>
      </c>
      <c r="D6550">
        <v>218.6</v>
      </c>
      <c r="E6550">
        <v>222.65</v>
      </c>
      <c r="F6550">
        <v>7759</v>
      </c>
      <c r="G6550">
        <v>14825</v>
      </c>
      <c r="H6550">
        <v>10773</v>
      </c>
      <c r="I6550">
        <v>32399</v>
      </c>
      <c r="J6550">
        <v>199812</v>
      </c>
      <c r="K6550">
        <f t="shared" si="204"/>
        <v>4.5</v>
      </c>
      <c r="L6550">
        <f ca="1">AVERAGE(K6550:OFFSET(K6550,-$L$3+1,0))</f>
        <v>3.2050000000000041</v>
      </c>
      <c r="M6550">
        <f t="shared" si="205"/>
        <v>0.59999999999999432</v>
      </c>
    </row>
    <row r="6551" spans="1:13" x14ac:dyDescent="0.25">
      <c r="A6551" s="1">
        <v>36095</v>
      </c>
      <c r="B6551">
        <v>222.65</v>
      </c>
      <c r="C6551">
        <v>224.85</v>
      </c>
      <c r="D6551">
        <v>216.35</v>
      </c>
      <c r="E6551">
        <v>217.7</v>
      </c>
      <c r="F6551">
        <v>10867</v>
      </c>
      <c r="G6551">
        <v>14480</v>
      </c>
      <c r="H6551">
        <v>14790</v>
      </c>
      <c r="I6551">
        <v>32521</v>
      </c>
      <c r="J6551">
        <v>199812</v>
      </c>
      <c r="K6551">
        <f t="shared" si="204"/>
        <v>8.5</v>
      </c>
      <c r="L6551">
        <f ca="1">AVERAGE(K6551:OFFSET(K6551,-$L$3+1,0))</f>
        <v>3.8950000000000018</v>
      </c>
      <c r="M6551">
        <f t="shared" si="205"/>
        <v>0.25</v>
      </c>
    </row>
    <row r="6552" spans="1:13" x14ac:dyDescent="0.25">
      <c r="A6552" s="1">
        <v>36096</v>
      </c>
      <c r="B6552">
        <v>218.65</v>
      </c>
      <c r="C6552">
        <v>219.85</v>
      </c>
      <c r="D6552">
        <v>217.65</v>
      </c>
      <c r="E6552">
        <v>218.75</v>
      </c>
      <c r="F6552">
        <v>4189</v>
      </c>
      <c r="G6552">
        <v>14467</v>
      </c>
      <c r="H6552">
        <v>6794</v>
      </c>
      <c r="I6552">
        <v>32768</v>
      </c>
      <c r="J6552">
        <v>199812</v>
      </c>
      <c r="K6552">
        <f t="shared" si="204"/>
        <v>2.1999999999999886</v>
      </c>
      <c r="L6552">
        <f ca="1">AVERAGE(K6552:OFFSET(K6552,-$L$3+1,0))</f>
        <v>3.9050000000000011</v>
      </c>
      <c r="M6552">
        <f t="shared" si="205"/>
        <v>0</v>
      </c>
    </row>
    <row r="6553" spans="1:13" x14ac:dyDescent="0.25">
      <c r="A6553" s="1">
        <v>36097</v>
      </c>
      <c r="B6553">
        <v>218.85</v>
      </c>
      <c r="C6553">
        <v>220.15</v>
      </c>
      <c r="D6553">
        <v>218.15</v>
      </c>
      <c r="E6553">
        <v>219.75</v>
      </c>
      <c r="F6553">
        <v>3206</v>
      </c>
      <c r="G6553">
        <v>14354</v>
      </c>
      <c r="H6553">
        <v>5103</v>
      </c>
      <c r="I6553">
        <v>33053</v>
      </c>
      <c r="J6553">
        <v>199812</v>
      </c>
      <c r="K6553">
        <f t="shared" si="204"/>
        <v>2</v>
      </c>
      <c r="L6553">
        <f ca="1">AVERAGE(K6553:OFFSET(K6553,-$L$3+1,0))</f>
        <v>3.7850000000000024</v>
      </c>
      <c r="M6553">
        <f t="shared" si="205"/>
        <v>0.95000000000001705</v>
      </c>
    </row>
    <row r="6554" spans="1:13" x14ac:dyDescent="0.25">
      <c r="A6554" s="1">
        <v>36098</v>
      </c>
      <c r="B6554">
        <v>220.35</v>
      </c>
      <c r="C6554">
        <v>224.35</v>
      </c>
      <c r="D6554">
        <v>218.35</v>
      </c>
      <c r="E6554">
        <v>222.35</v>
      </c>
      <c r="F6554">
        <v>9105</v>
      </c>
      <c r="G6554">
        <v>13653</v>
      </c>
      <c r="H6554">
        <v>13060</v>
      </c>
      <c r="I6554">
        <v>32760</v>
      </c>
      <c r="J6554">
        <v>199812</v>
      </c>
      <c r="K6554">
        <f t="shared" si="204"/>
        <v>6</v>
      </c>
      <c r="L6554">
        <f ca="1">AVERAGE(K6554:OFFSET(K6554,-$L$3+1,0))</f>
        <v>4.0350000000000019</v>
      </c>
      <c r="M6554">
        <f t="shared" si="205"/>
        <v>9.9999999999994316E-2</v>
      </c>
    </row>
    <row r="6555" spans="1:13" x14ac:dyDescent="0.25">
      <c r="A6555" s="1">
        <v>36101</v>
      </c>
      <c r="B6555">
        <v>225.65</v>
      </c>
      <c r="C6555">
        <v>232.85</v>
      </c>
      <c r="D6555">
        <v>224.35</v>
      </c>
      <c r="E6555">
        <v>232.05</v>
      </c>
      <c r="F6555">
        <v>13675</v>
      </c>
      <c r="G6555">
        <v>14282</v>
      </c>
      <c r="H6555">
        <v>21304</v>
      </c>
      <c r="I6555">
        <v>34858</v>
      </c>
      <c r="J6555">
        <v>199812</v>
      </c>
      <c r="K6555">
        <f t="shared" si="204"/>
        <v>8.5</v>
      </c>
      <c r="L6555">
        <f ca="1">AVERAGE(K6555:OFFSET(K6555,-$L$3+1,0))</f>
        <v>4.4600000000000026</v>
      </c>
      <c r="M6555">
        <f t="shared" si="205"/>
        <v>0.59999999999999432</v>
      </c>
    </row>
    <row r="6556" spans="1:13" x14ac:dyDescent="0.25">
      <c r="A6556" s="1">
        <v>36102</v>
      </c>
      <c r="B6556">
        <v>233.9</v>
      </c>
      <c r="C6556">
        <v>241.6</v>
      </c>
      <c r="D6556">
        <v>231.35</v>
      </c>
      <c r="E6556">
        <v>241.3</v>
      </c>
      <c r="F6556">
        <v>14888</v>
      </c>
      <c r="G6556">
        <v>13662</v>
      </c>
      <c r="H6556">
        <v>24473</v>
      </c>
      <c r="I6556">
        <v>34914</v>
      </c>
      <c r="J6556">
        <v>199812</v>
      </c>
      <c r="K6556">
        <f t="shared" si="204"/>
        <v>10.25</v>
      </c>
      <c r="L6556">
        <f ca="1">AVERAGE(K6556:OFFSET(K6556,-$L$3+1,0))</f>
        <v>4.9600000000000026</v>
      </c>
      <c r="M6556">
        <f t="shared" si="205"/>
        <v>3.3000000000000114</v>
      </c>
    </row>
    <row r="6557" spans="1:13" x14ac:dyDescent="0.25">
      <c r="A6557" s="1">
        <v>36103</v>
      </c>
      <c r="B6557">
        <v>238.95</v>
      </c>
      <c r="C6557">
        <v>240.55</v>
      </c>
      <c r="D6557">
        <v>233.35</v>
      </c>
      <c r="E6557">
        <v>237</v>
      </c>
      <c r="F6557">
        <v>11040</v>
      </c>
      <c r="G6557">
        <v>14179</v>
      </c>
      <c r="H6557">
        <v>20065</v>
      </c>
      <c r="I6557">
        <v>34176</v>
      </c>
      <c r="J6557">
        <v>199812</v>
      </c>
      <c r="K6557">
        <f t="shared" si="204"/>
        <v>7.2000000000000171</v>
      </c>
      <c r="L6557">
        <f ca="1">AVERAGE(K6557:OFFSET(K6557,-$L$3+1,0))</f>
        <v>5.4700000000000015</v>
      </c>
      <c r="M6557">
        <f t="shared" si="205"/>
        <v>1.8499999999999943</v>
      </c>
    </row>
    <row r="6558" spans="1:13" x14ac:dyDescent="0.25">
      <c r="A6558" s="1">
        <v>36104</v>
      </c>
      <c r="B6558">
        <v>238.85</v>
      </c>
      <c r="C6558">
        <v>239.35</v>
      </c>
      <c r="D6558">
        <v>234.35</v>
      </c>
      <c r="E6558">
        <v>236.7</v>
      </c>
      <c r="F6558">
        <v>5749</v>
      </c>
      <c r="G6558">
        <v>13845</v>
      </c>
      <c r="H6558">
        <v>11120</v>
      </c>
      <c r="I6558">
        <v>33871</v>
      </c>
      <c r="J6558">
        <v>199812</v>
      </c>
      <c r="K6558">
        <f t="shared" si="204"/>
        <v>5</v>
      </c>
      <c r="L6558">
        <f ca="1">AVERAGE(K6558:OFFSET(K6558,-$L$3+1,0))</f>
        <v>5.6300000000000008</v>
      </c>
      <c r="M6558">
        <f t="shared" si="205"/>
        <v>2.3500000000000227</v>
      </c>
    </row>
    <row r="6559" spans="1:13" x14ac:dyDescent="0.25">
      <c r="A6559" s="1">
        <v>36105</v>
      </c>
      <c r="B6559">
        <v>236.2</v>
      </c>
      <c r="C6559">
        <v>238.45</v>
      </c>
      <c r="D6559">
        <v>234.85</v>
      </c>
      <c r="E6559">
        <v>235.3</v>
      </c>
      <c r="F6559">
        <v>4618</v>
      </c>
      <c r="G6559">
        <v>13332</v>
      </c>
      <c r="H6559">
        <v>9607</v>
      </c>
      <c r="I6559">
        <v>33982</v>
      </c>
      <c r="J6559">
        <v>199812</v>
      </c>
      <c r="K6559">
        <f t="shared" si="204"/>
        <v>3.5999999999999943</v>
      </c>
      <c r="L6559">
        <f ca="1">AVERAGE(K6559:OFFSET(K6559,-$L$3+1,0))</f>
        <v>5.7750000000000004</v>
      </c>
      <c r="M6559">
        <f t="shared" si="205"/>
        <v>1.8499999999999943</v>
      </c>
    </row>
    <row r="6560" spans="1:13" x14ac:dyDescent="0.25">
      <c r="A6560" s="1">
        <v>36108</v>
      </c>
      <c r="B6560">
        <v>236.3</v>
      </c>
      <c r="C6560">
        <v>236.35</v>
      </c>
      <c r="D6560">
        <v>231.6</v>
      </c>
      <c r="E6560">
        <v>232</v>
      </c>
      <c r="F6560">
        <v>4334</v>
      </c>
      <c r="G6560">
        <v>11851</v>
      </c>
      <c r="H6560">
        <v>7927</v>
      </c>
      <c r="I6560">
        <v>32788</v>
      </c>
      <c r="J6560">
        <v>199812</v>
      </c>
      <c r="K6560">
        <f t="shared" si="204"/>
        <v>4.75</v>
      </c>
      <c r="L6560">
        <f ca="1">AVERAGE(K6560:OFFSET(K6560,-$L$3+1,0))</f>
        <v>5.8</v>
      </c>
      <c r="M6560">
        <f t="shared" si="205"/>
        <v>0.5</v>
      </c>
    </row>
    <row r="6561" spans="1:13" x14ac:dyDescent="0.25">
      <c r="A6561" s="1">
        <v>36109</v>
      </c>
      <c r="B6561">
        <v>231.6</v>
      </c>
      <c r="C6561">
        <v>232.3</v>
      </c>
      <c r="D6561">
        <v>228.35</v>
      </c>
      <c r="E6561">
        <v>229.2</v>
      </c>
      <c r="F6561">
        <v>5717</v>
      </c>
      <c r="G6561">
        <v>10705</v>
      </c>
      <c r="H6561">
        <v>11391</v>
      </c>
      <c r="I6561">
        <v>32935</v>
      </c>
      <c r="J6561">
        <v>199812</v>
      </c>
      <c r="K6561">
        <f t="shared" si="204"/>
        <v>3.9500000000000171</v>
      </c>
      <c r="L6561">
        <f ca="1">AVERAGE(K6561:OFFSET(K6561,-$L$3+1,0))</f>
        <v>5.3450000000000015</v>
      </c>
      <c r="M6561">
        <f t="shared" si="205"/>
        <v>1</v>
      </c>
    </row>
    <row r="6562" spans="1:13" x14ac:dyDescent="0.25">
      <c r="A6562" s="1">
        <v>36110</v>
      </c>
      <c r="B6562">
        <v>229.1</v>
      </c>
      <c r="C6562">
        <v>230.1</v>
      </c>
      <c r="D6562">
        <v>227.45</v>
      </c>
      <c r="E6562">
        <v>227.95</v>
      </c>
      <c r="F6562">
        <v>3034</v>
      </c>
      <c r="G6562">
        <v>9818</v>
      </c>
      <c r="H6562">
        <v>6519</v>
      </c>
      <c r="I6562">
        <v>32814</v>
      </c>
      <c r="J6562">
        <v>199812</v>
      </c>
      <c r="K6562">
        <f t="shared" si="204"/>
        <v>2.6500000000000057</v>
      </c>
      <c r="L6562">
        <f ca="1">AVERAGE(K6562:OFFSET(K6562,-$L$3+1,0))</f>
        <v>5.3900000000000032</v>
      </c>
      <c r="M6562">
        <f t="shared" si="205"/>
        <v>0.40000000000000568</v>
      </c>
    </row>
    <row r="6563" spans="1:13" x14ac:dyDescent="0.25">
      <c r="A6563" s="1">
        <v>36111</v>
      </c>
      <c r="B6563">
        <v>226.45</v>
      </c>
      <c r="C6563">
        <v>227.6</v>
      </c>
      <c r="D6563">
        <v>225.15</v>
      </c>
      <c r="E6563">
        <v>225.7</v>
      </c>
      <c r="F6563">
        <v>6333</v>
      </c>
      <c r="G6563">
        <v>8435</v>
      </c>
      <c r="H6563">
        <v>12156</v>
      </c>
      <c r="I6563">
        <v>32801</v>
      </c>
      <c r="J6563">
        <v>199812</v>
      </c>
      <c r="K6563">
        <f t="shared" si="204"/>
        <v>2.4499999999999886</v>
      </c>
      <c r="L6563">
        <f ca="1">AVERAGE(K6563:OFFSET(K6563,-$L$3+1,0))</f>
        <v>5.4350000000000023</v>
      </c>
      <c r="M6563">
        <f t="shared" si="205"/>
        <v>9.9999999999994316E-2</v>
      </c>
    </row>
    <row r="6564" spans="1:13" x14ac:dyDescent="0.25">
      <c r="A6564" s="1">
        <v>36112</v>
      </c>
      <c r="B6564">
        <v>224.6</v>
      </c>
      <c r="C6564">
        <v>225.35</v>
      </c>
      <c r="D6564">
        <v>223.85</v>
      </c>
      <c r="E6564">
        <v>224.9</v>
      </c>
      <c r="F6564">
        <v>4858</v>
      </c>
      <c r="G6564">
        <v>5707</v>
      </c>
      <c r="H6564">
        <v>10491</v>
      </c>
      <c r="I6564">
        <v>32056</v>
      </c>
      <c r="J6564">
        <v>199812</v>
      </c>
      <c r="K6564">
        <f t="shared" si="204"/>
        <v>1.5</v>
      </c>
      <c r="L6564">
        <f ca="1">AVERAGE(K6564:OFFSET(K6564,-$L$3+1,0))</f>
        <v>4.9850000000000021</v>
      </c>
      <c r="M6564">
        <f t="shared" si="205"/>
        <v>1.5</v>
      </c>
    </row>
    <row r="6565" spans="1:13" x14ac:dyDescent="0.25">
      <c r="A6565" s="1">
        <v>36115</v>
      </c>
      <c r="B6565">
        <v>223.15</v>
      </c>
      <c r="C6565">
        <v>227.05</v>
      </c>
      <c r="D6565">
        <v>222.95</v>
      </c>
      <c r="E6565">
        <v>226.35</v>
      </c>
      <c r="F6565">
        <v>3821</v>
      </c>
      <c r="G6565">
        <v>4502</v>
      </c>
      <c r="H6565">
        <v>8497</v>
      </c>
      <c r="I6565">
        <v>31469</v>
      </c>
      <c r="J6565">
        <v>199812</v>
      </c>
      <c r="K6565">
        <f t="shared" si="204"/>
        <v>4.1000000000000227</v>
      </c>
      <c r="L6565">
        <f ca="1">AVERAGE(K6565:OFFSET(K6565,-$L$3+1,0))</f>
        <v>4.5450000000000044</v>
      </c>
      <c r="M6565">
        <f t="shared" si="205"/>
        <v>1.0999999999999943</v>
      </c>
    </row>
    <row r="6566" spans="1:13" x14ac:dyDescent="0.25">
      <c r="A6566" s="1">
        <v>36116</v>
      </c>
      <c r="B6566">
        <v>227.45</v>
      </c>
      <c r="C6566">
        <v>227.6</v>
      </c>
      <c r="D6566">
        <v>224.15</v>
      </c>
      <c r="E6566">
        <v>224.7</v>
      </c>
      <c r="F6566">
        <v>5700</v>
      </c>
      <c r="G6566">
        <v>2965</v>
      </c>
      <c r="H6566">
        <v>12318</v>
      </c>
      <c r="I6566">
        <v>30977</v>
      </c>
      <c r="J6566">
        <v>199812</v>
      </c>
      <c r="K6566">
        <f t="shared" si="204"/>
        <v>3.4499999999999886</v>
      </c>
      <c r="L6566">
        <f ca="1">AVERAGE(K6566:OFFSET(K6566,-$L$3+1,0))</f>
        <v>3.8650000000000033</v>
      </c>
      <c r="M6566">
        <f t="shared" si="205"/>
        <v>1.75</v>
      </c>
    </row>
    <row r="6567" spans="1:13" x14ac:dyDescent="0.25">
      <c r="A6567" s="1">
        <v>36117</v>
      </c>
      <c r="B6567">
        <v>224.1</v>
      </c>
      <c r="C6567">
        <v>224.35</v>
      </c>
      <c r="D6567">
        <v>221.1</v>
      </c>
      <c r="E6567">
        <v>222.95</v>
      </c>
      <c r="F6567">
        <v>1848</v>
      </c>
      <c r="G6567">
        <v>1915</v>
      </c>
      <c r="H6567">
        <v>8679</v>
      </c>
      <c r="I6567">
        <v>30019</v>
      </c>
      <c r="J6567">
        <v>199812</v>
      </c>
      <c r="K6567">
        <f t="shared" si="204"/>
        <v>3.25</v>
      </c>
      <c r="L6567">
        <f ca="1">AVERAGE(K6567:OFFSET(K6567,-$L$3+1,0))</f>
        <v>3.4700000000000015</v>
      </c>
      <c r="M6567">
        <f t="shared" si="205"/>
        <v>1.0999999999999943</v>
      </c>
    </row>
    <row r="6568" spans="1:13" x14ac:dyDescent="0.25">
      <c r="A6568" s="1">
        <v>36118</v>
      </c>
      <c r="B6568">
        <v>222.7</v>
      </c>
      <c r="C6568">
        <v>223.6</v>
      </c>
      <c r="D6568">
        <v>221.1</v>
      </c>
      <c r="E6568">
        <v>223.3</v>
      </c>
      <c r="F6568">
        <v>981</v>
      </c>
      <c r="G6568">
        <v>1505</v>
      </c>
      <c r="H6568">
        <v>6557</v>
      </c>
      <c r="I6568">
        <v>29631</v>
      </c>
      <c r="J6568">
        <v>199812</v>
      </c>
      <c r="K6568">
        <f t="shared" si="204"/>
        <v>2.5</v>
      </c>
      <c r="L6568">
        <f ca="1">AVERAGE(K6568:OFFSET(K6568,-$L$3+1,0))</f>
        <v>3.2200000000000015</v>
      </c>
      <c r="M6568">
        <f t="shared" si="205"/>
        <v>0.59999999999999432</v>
      </c>
    </row>
    <row r="6569" spans="1:13" x14ac:dyDescent="0.25">
      <c r="A6569" s="1">
        <v>36119</v>
      </c>
      <c r="B6569">
        <v>223.1</v>
      </c>
      <c r="C6569">
        <v>224.35</v>
      </c>
      <c r="D6569">
        <v>222.05</v>
      </c>
      <c r="E6569">
        <v>222.85</v>
      </c>
      <c r="F6569">
        <v>593</v>
      </c>
      <c r="G6569">
        <v>1198</v>
      </c>
      <c r="H6569">
        <v>3811</v>
      </c>
      <c r="I6569">
        <v>29136</v>
      </c>
      <c r="J6569">
        <v>199812</v>
      </c>
      <c r="K6569">
        <f t="shared" si="204"/>
        <v>2.2999999999999829</v>
      </c>
      <c r="L6569">
        <f ca="1">AVERAGE(K6569:OFFSET(K6569,-$L$3+1,0))</f>
        <v>3.0900000000000007</v>
      </c>
      <c r="M6569">
        <f t="shared" si="205"/>
        <v>0.25</v>
      </c>
    </row>
    <row r="6570" spans="1:13" x14ac:dyDescent="0.25">
      <c r="A6570" s="1">
        <v>36122</v>
      </c>
      <c r="B6570">
        <v>221.85</v>
      </c>
      <c r="C6570">
        <v>221.85</v>
      </c>
      <c r="D6570">
        <v>220.35</v>
      </c>
      <c r="E6570">
        <v>220.7</v>
      </c>
      <c r="F6570">
        <v>525</v>
      </c>
      <c r="G6570">
        <v>1131</v>
      </c>
      <c r="H6570">
        <v>6544</v>
      </c>
      <c r="I6570">
        <v>29076</v>
      </c>
      <c r="J6570">
        <v>199812</v>
      </c>
      <c r="K6570">
        <f t="shared" si="204"/>
        <v>1.5</v>
      </c>
      <c r="L6570">
        <f ca="1">AVERAGE(K6570:OFFSET(K6570,-$L$3+1,0))</f>
        <v>2.7650000000000006</v>
      </c>
      <c r="M6570">
        <f t="shared" si="205"/>
        <v>0.20000000000001705</v>
      </c>
    </row>
    <row r="6571" spans="1:13" x14ac:dyDescent="0.25">
      <c r="A6571" s="1">
        <v>36123</v>
      </c>
      <c r="B6571">
        <v>221.85</v>
      </c>
      <c r="C6571">
        <v>222.35</v>
      </c>
      <c r="D6571">
        <v>220.85</v>
      </c>
      <c r="E6571">
        <v>222.35</v>
      </c>
      <c r="F6571">
        <v>460</v>
      </c>
      <c r="G6571">
        <v>886</v>
      </c>
      <c r="H6571">
        <v>5420</v>
      </c>
      <c r="I6571">
        <v>28896</v>
      </c>
      <c r="J6571">
        <v>199812</v>
      </c>
      <c r="K6571">
        <f t="shared" si="204"/>
        <v>1.5</v>
      </c>
      <c r="L6571">
        <f ca="1">AVERAGE(K6571:OFFSET(K6571,-$L$3+1,0))</f>
        <v>2.5199999999999987</v>
      </c>
      <c r="M6571">
        <f t="shared" si="205"/>
        <v>1</v>
      </c>
    </row>
    <row r="6572" spans="1:13" x14ac:dyDescent="0.25">
      <c r="A6572" s="1">
        <v>36124</v>
      </c>
      <c r="B6572">
        <v>222.5</v>
      </c>
      <c r="C6572">
        <v>226.15</v>
      </c>
      <c r="D6572">
        <v>222.35</v>
      </c>
      <c r="E6572">
        <v>225.5</v>
      </c>
      <c r="F6572">
        <v>754</v>
      </c>
      <c r="G6572">
        <v>1023</v>
      </c>
      <c r="H6572">
        <v>5635</v>
      </c>
      <c r="I6572">
        <v>29038</v>
      </c>
      <c r="J6572">
        <v>199812</v>
      </c>
      <c r="K6572">
        <f t="shared" si="204"/>
        <v>3.8000000000000114</v>
      </c>
      <c r="L6572">
        <f ca="1">AVERAGE(K6572:OFFSET(K6572,-$L$3+1,0))</f>
        <v>2.6349999999999993</v>
      </c>
      <c r="M6572">
        <f t="shared" si="205"/>
        <v>1.1500000000000057</v>
      </c>
    </row>
    <row r="6573" spans="1:13" x14ac:dyDescent="0.25">
      <c r="A6573" s="1">
        <v>36129</v>
      </c>
      <c r="B6573">
        <v>226.35</v>
      </c>
      <c r="C6573">
        <v>226.35</v>
      </c>
      <c r="D6573">
        <v>222.85</v>
      </c>
      <c r="E6573">
        <v>224.65</v>
      </c>
      <c r="F6573">
        <v>147</v>
      </c>
      <c r="G6573">
        <v>903</v>
      </c>
      <c r="H6573">
        <v>5262</v>
      </c>
      <c r="I6573">
        <v>28439</v>
      </c>
      <c r="J6573">
        <v>199812</v>
      </c>
      <c r="K6573">
        <f t="shared" si="204"/>
        <v>3.5</v>
      </c>
      <c r="L6573">
        <f ca="1">AVERAGE(K6573:OFFSET(K6573,-$L$3+1,0))</f>
        <v>2.7400000000000007</v>
      </c>
      <c r="M6573">
        <f t="shared" si="205"/>
        <v>0.15000000000000568</v>
      </c>
    </row>
    <row r="6574" spans="1:13" x14ac:dyDescent="0.25">
      <c r="A6574" s="1">
        <v>36130</v>
      </c>
      <c r="B6574">
        <v>224.6</v>
      </c>
      <c r="C6574">
        <v>225.35</v>
      </c>
      <c r="D6574">
        <v>223.6</v>
      </c>
      <c r="E6574">
        <v>223.6</v>
      </c>
      <c r="F6574">
        <v>228</v>
      </c>
      <c r="G6574">
        <v>819</v>
      </c>
      <c r="H6574">
        <v>6215</v>
      </c>
      <c r="I6574">
        <v>28717</v>
      </c>
      <c r="J6574">
        <v>199812</v>
      </c>
      <c r="K6574">
        <f t="shared" si="204"/>
        <v>1.75</v>
      </c>
      <c r="L6574">
        <f ca="1">AVERAGE(K6574:OFFSET(K6574,-$L$3+1,0))</f>
        <v>2.7650000000000006</v>
      </c>
      <c r="M6574">
        <f t="shared" si="205"/>
        <v>0.84999999999999432</v>
      </c>
    </row>
    <row r="6575" spans="1:13" x14ac:dyDescent="0.25">
      <c r="A6575" s="1">
        <v>36131</v>
      </c>
      <c r="B6575">
        <v>223.35</v>
      </c>
      <c r="C6575">
        <v>226.35</v>
      </c>
      <c r="D6575">
        <v>223.35</v>
      </c>
      <c r="E6575">
        <v>225.7</v>
      </c>
      <c r="F6575">
        <v>195</v>
      </c>
      <c r="G6575">
        <v>728</v>
      </c>
      <c r="H6575">
        <v>6913</v>
      </c>
      <c r="I6575">
        <v>29476</v>
      </c>
      <c r="J6575">
        <v>199812</v>
      </c>
      <c r="K6575">
        <f t="shared" si="204"/>
        <v>3</v>
      </c>
      <c r="L6575">
        <f ca="1">AVERAGE(K6575:OFFSET(K6575,-$L$3+1,0))</f>
        <v>2.6549999999999985</v>
      </c>
      <c r="M6575">
        <f t="shared" si="205"/>
        <v>5.0000000000011369E-2</v>
      </c>
    </row>
    <row r="6576" spans="1:13" x14ac:dyDescent="0.25">
      <c r="A6576" s="1">
        <v>36132</v>
      </c>
      <c r="B6576">
        <v>227.1</v>
      </c>
      <c r="C6576">
        <v>229.35</v>
      </c>
      <c r="D6576">
        <v>227.1</v>
      </c>
      <c r="E6576">
        <v>228.15</v>
      </c>
      <c r="F6576">
        <v>93</v>
      </c>
      <c r="G6576">
        <v>670</v>
      </c>
      <c r="H6576">
        <v>8846</v>
      </c>
      <c r="I6576">
        <v>30244</v>
      </c>
      <c r="J6576">
        <v>199812</v>
      </c>
      <c r="K6576">
        <f t="shared" si="204"/>
        <v>2.25</v>
      </c>
      <c r="L6576">
        <f ca="1">AVERAGE(K6576:OFFSET(K6576,-$L$3+1,0))</f>
        <v>2.5349999999999993</v>
      </c>
      <c r="M6576">
        <f t="shared" si="205"/>
        <v>0.25</v>
      </c>
    </row>
    <row r="6577" spans="1:13" x14ac:dyDescent="0.25">
      <c r="A6577" s="1">
        <v>36133</v>
      </c>
      <c r="B6577">
        <v>229.35</v>
      </c>
      <c r="C6577">
        <v>229.35</v>
      </c>
      <c r="D6577">
        <v>225.85</v>
      </c>
      <c r="E6577">
        <v>226</v>
      </c>
      <c r="F6577">
        <v>142</v>
      </c>
      <c r="G6577">
        <v>588</v>
      </c>
      <c r="H6577">
        <v>5058</v>
      </c>
      <c r="I6577">
        <v>29676</v>
      </c>
      <c r="J6577">
        <v>199812</v>
      </c>
      <c r="K6577">
        <f t="shared" si="204"/>
        <v>3.5</v>
      </c>
      <c r="L6577">
        <f ca="1">AVERAGE(K6577:OFFSET(K6577,-$L$3+1,0))</f>
        <v>2.5599999999999996</v>
      </c>
      <c r="M6577">
        <f t="shared" si="205"/>
        <v>1.4000000000000057</v>
      </c>
    </row>
    <row r="6578" spans="1:13" x14ac:dyDescent="0.25">
      <c r="A6578" s="1">
        <v>36136</v>
      </c>
      <c r="B6578">
        <v>226.85</v>
      </c>
      <c r="C6578">
        <v>227.1</v>
      </c>
      <c r="D6578">
        <v>225.35</v>
      </c>
      <c r="E6578">
        <v>225.6</v>
      </c>
      <c r="F6578">
        <v>111</v>
      </c>
      <c r="G6578">
        <v>508</v>
      </c>
      <c r="H6578">
        <v>3467</v>
      </c>
      <c r="I6578">
        <v>29691</v>
      </c>
      <c r="J6578">
        <v>199812</v>
      </c>
      <c r="K6578">
        <f t="shared" si="204"/>
        <v>1.75</v>
      </c>
      <c r="L6578">
        <f ca="1">AVERAGE(K6578:OFFSET(K6578,-$L$3+1,0))</f>
        <v>2.4849999999999994</v>
      </c>
      <c r="M6578">
        <f t="shared" si="205"/>
        <v>1.1999999999999886</v>
      </c>
    </row>
    <row r="6579" spans="1:13" x14ac:dyDescent="0.25">
      <c r="A6579" s="1">
        <v>36137</v>
      </c>
      <c r="B6579">
        <v>225.6</v>
      </c>
      <c r="C6579">
        <v>226.85</v>
      </c>
      <c r="D6579">
        <v>225.35</v>
      </c>
      <c r="E6579">
        <v>226.35</v>
      </c>
      <c r="F6579">
        <v>56</v>
      </c>
      <c r="G6579">
        <v>496</v>
      </c>
      <c r="H6579">
        <v>3909</v>
      </c>
      <c r="I6579">
        <v>29892</v>
      </c>
      <c r="J6579">
        <v>199812</v>
      </c>
      <c r="K6579">
        <f t="shared" si="204"/>
        <v>1.5</v>
      </c>
      <c r="L6579">
        <f ca="1">AVERAGE(K6579:OFFSET(K6579,-$L$3+1,0))</f>
        <v>2.4050000000000011</v>
      </c>
      <c r="M6579">
        <f t="shared" si="205"/>
        <v>0.84999999999999432</v>
      </c>
    </row>
    <row r="6580" spans="1:13" x14ac:dyDescent="0.25">
      <c r="A6580" s="1">
        <v>36138</v>
      </c>
      <c r="B6580">
        <v>225.6</v>
      </c>
      <c r="C6580">
        <v>225.6</v>
      </c>
      <c r="D6580">
        <v>223.85</v>
      </c>
      <c r="E6580">
        <v>224.6</v>
      </c>
      <c r="F6580">
        <v>270</v>
      </c>
      <c r="G6580">
        <v>307</v>
      </c>
      <c r="H6580">
        <v>5107</v>
      </c>
      <c r="I6580">
        <v>29730</v>
      </c>
      <c r="J6580">
        <v>199812</v>
      </c>
      <c r="K6580">
        <f t="shared" si="204"/>
        <v>1.75</v>
      </c>
      <c r="L6580">
        <f ca="1">AVERAGE(K6580:OFFSET(K6580,-$L$3+1,0))</f>
        <v>2.430000000000001</v>
      </c>
      <c r="M6580">
        <f t="shared" si="205"/>
        <v>0</v>
      </c>
    </row>
    <row r="6581" spans="1:13" x14ac:dyDescent="0.25">
      <c r="A6581" s="1">
        <v>36139</v>
      </c>
      <c r="B6581">
        <v>224.85</v>
      </c>
      <c r="C6581">
        <v>229.6</v>
      </c>
      <c r="D6581">
        <v>224.85</v>
      </c>
      <c r="E6581">
        <v>227.35</v>
      </c>
      <c r="F6581">
        <v>62</v>
      </c>
      <c r="G6581">
        <v>300</v>
      </c>
      <c r="H6581">
        <v>12664</v>
      </c>
      <c r="I6581">
        <v>31376</v>
      </c>
      <c r="J6581">
        <v>199812</v>
      </c>
      <c r="K6581">
        <f t="shared" si="204"/>
        <v>4.75</v>
      </c>
      <c r="L6581">
        <f ca="1">AVERAGE(K6581:OFFSET(K6581,-$L$3+1,0))</f>
        <v>2.7550000000000012</v>
      </c>
      <c r="M6581">
        <f t="shared" si="205"/>
        <v>0.75</v>
      </c>
    </row>
    <row r="6582" spans="1:13" x14ac:dyDescent="0.25">
      <c r="A6582" s="1">
        <v>36140</v>
      </c>
      <c r="B6582">
        <v>227.85</v>
      </c>
      <c r="C6582">
        <v>228.1</v>
      </c>
      <c r="D6582">
        <v>227.15</v>
      </c>
      <c r="E6582">
        <v>227.95</v>
      </c>
      <c r="F6582">
        <v>38</v>
      </c>
      <c r="G6582">
        <v>290</v>
      </c>
      <c r="H6582">
        <v>5585</v>
      </c>
      <c r="I6582">
        <v>31319</v>
      </c>
      <c r="J6582">
        <v>199812</v>
      </c>
      <c r="K6582">
        <f t="shared" si="204"/>
        <v>0.94999999999998863</v>
      </c>
      <c r="L6582">
        <f ca="1">AVERAGE(K6582:OFFSET(K6582,-$L$3+1,0))</f>
        <v>2.4699999999999989</v>
      </c>
      <c r="M6582">
        <f t="shared" si="205"/>
        <v>0.25</v>
      </c>
    </row>
    <row r="6583" spans="1:13" x14ac:dyDescent="0.25">
      <c r="A6583" s="1">
        <v>36143</v>
      </c>
      <c r="B6583">
        <v>228.35</v>
      </c>
      <c r="C6583">
        <v>230.35</v>
      </c>
      <c r="D6583">
        <v>227.95</v>
      </c>
      <c r="E6583">
        <v>230.2</v>
      </c>
      <c r="F6583">
        <v>94</v>
      </c>
      <c r="G6583">
        <v>254</v>
      </c>
      <c r="H6583">
        <v>8285</v>
      </c>
      <c r="I6583">
        <v>32409</v>
      </c>
      <c r="J6583">
        <v>199812</v>
      </c>
      <c r="K6583">
        <f t="shared" si="204"/>
        <v>2.4000000000000057</v>
      </c>
      <c r="L6583">
        <f ca="1">AVERAGE(K6583:OFFSET(K6583,-$L$3+1,0))</f>
        <v>2.3599999999999994</v>
      </c>
      <c r="M6583">
        <f t="shared" si="205"/>
        <v>0.5</v>
      </c>
    </row>
    <row r="6584" spans="1:13" x14ac:dyDescent="0.25">
      <c r="A6584" s="1">
        <v>36144</v>
      </c>
      <c r="B6584">
        <v>231.6</v>
      </c>
      <c r="C6584">
        <v>232.35</v>
      </c>
      <c r="D6584">
        <v>231.35</v>
      </c>
      <c r="E6584">
        <v>232.1</v>
      </c>
      <c r="F6584">
        <v>60</v>
      </c>
      <c r="G6584">
        <v>224</v>
      </c>
      <c r="H6584">
        <v>12228</v>
      </c>
      <c r="I6584">
        <v>35163</v>
      </c>
      <c r="J6584">
        <v>199812</v>
      </c>
      <c r="K6584">
        <f t="shared" si="204"/>
        <v>1</v>
      </c>
      <c r="L6584">
        <f ca="1">AVERAGE(K6584:OFFSET(K6584,-$L$3+1,0))</f>
        <v>2.2849999999999993</v>
      </c>
      <c r="M6584">
        <f t="shared" si="205"/>
        <v>0.40000000000000568</v>
      </c>
    </row>
    <row r="6585" spans="1:13" x14ac:dyDescent="0.25">
      <c r="A6585" s="1">
        <v>36145</v>
      </c>
      <c r="B6585">
        <v>231.95</v>
      </c>
      <c r="C6585">
        <v>232.6</v>
      </c>
      <c r="D6585">
        <v>231.4</v>
      </c>
      <c r="E6585">
        <v>232.35</v>
      </c>
      <c r="F6585">
        <v>4585</v>
      </c>
      <c r="G6585">
        <v>24376</v>
      </c>
      <c r="H6585">
        <v>5825</v>
      </c>
      <c r="I6585">
        <v>35583</v>
      </c>
      <c r="J6585">
        <v>199903</v>
      </c>
      <c r="K6585">
        <f t="shared" si="204"/>
        <v>1.1999999999999886</v>
      </c>
      <c r="L6585">
        <f ca="1">AVERAGE(K6585:OFFSET(K6585,-$L$3+1,0))</f>
        <v>2.1049999999999982</v>
      </c>
      <c r="M6585">
        <f t="shared" si="205"/>
        <v>1.4000000000000057</v>
      </c>
    </row>
    <row r="6586" spans="1:13" x14ac:dyDescent="0.25">
      <c r="A6586" s="1">
        <v>36146</v>
      </c>
      <c r="B6586">
        <v>230.3</v>
      </c>
      <c r="C6586">
        <v>234.9</v>
      </c>
      <c r="D6586">
        <v>229.95</v>
      </c>
      <c r="E6586">
        <v>230.85</v>
      </c>
      <c r="F6586">
        <v>8821</v>
      </c>
      <c r="G6586">
        <v>25156</v>
      </c>
      <c r="H6586">
        <v>10202</v>
      </c>
      <c r="I6586">
        <v>36324</v>
      </c>
      <c r="J6586">
        <v>199903</v>
      </c>
      <c r="K6586">
        <f t="shared" si="204"/>
        <v>4.9500000000000171</v>
      </c>
      <c r="L6586">
        <f ca="1">AVERAGE(K6586:OFFSET(K6586,-$L$3+1,0))</f>
        <v>2.375</v>
      </c>
      <c r="M6586">
        <f t="shared" si="205"/>
        <v>0.15000000000000568</v>
      </c>
    </row>
    <row r="6587" spans="1:13" x14ac:dyDescent="0.25">
      <c r="A6587" s="1">
        <v>36147</v>
      </c>
      <c r="B6587">
        <v>229.5</v>
      </c>
      <c r="C6587">
        <v>231</v>
      </c>
      <c r="D6587">
        <v>228.8</v>
      </c>
      <c r="E6587">
        <v>230.5</v>
      </c>
      <c r="F6587">
        <v>3800</v>
      </c>
      <c r="G6587">
        <v>25199</v>
      </c>
      <c r="H6587">
        <v>4636</v>
      </c>
      <c r="I6587">
        <v>36163</v>
      </c>
      <c r="J6587">
        <v>199903</v>
      </c>
      <c r="K6587">
        <f t="shared" si="204"/>
        <v>2.1999999999999886</v>
      </c>
      <c r="L6587">
        <f ca="1">AVERAGE(K6587:OFFSET(K6587,-$L$3+1,0))</f>
        <v>2.2449999999999988</v>
      </c>
      <c r="M6587">
        <f t="shared" si="205"/>
        <v>2.0499999999999829</v>
      </c>
    </row>
    <row r="6588" spans="1:13" x14ac:dyDescent="0.25">
      <c r="A6588" s="1">
        <v>36150</v>
      </c>
      <c r="B6588">
        <v>227.35</v>
      </c>
      <c r="C6588">
        <v>228.7</v>
      </c>
      <c r="D6588">
        <v>225.2</v>
      </c>
      <c r="E6588">
        <v>227.65</v>
      </c>
      <c r="F6588">
        <v>954</v>
      </c>
      <c r="G6588">
        <v>24585</v>
      </c>
      <c r="H6588">
        <v>1257</v>
      </c>
      <c r="I6588">
        <v>35574</v>
      </c>
      <c r="J6588">
        <v>199903</v>
      </c>
      <c r="K6588">
        <f t="shared" si="204"/>
        <v>3.5</v>
      </c>
      <c r="L6588">
        <f ca="1">AVERAGE(K6588:OFFSET(K6588,-$L$3+1,0))</f>
        <v>2.419999999999999</v>
      </c>
      <c r="M6588">
        <f t="shared" si="205"/>
        <v>1.3499999999999943</v>
      </c>
    </row>
    <row r="6589" spans="1:13" x14ac:dyDescent="0.25">
      <c r="A6589" s="1">
        <v>36151</v>
      </c>
      <c r="B6589">
        <v>226.7</v>
      </c>
      <c r="C6589">
        <v>229.9</v>
      </c>
      <c r="D6589">
        <v>226.45</v>
      </c>
      <c r="E6589">
        <v>228.25</v>
      </c>
      <c r="F6589">
        <v>853</v>
      </c>
      <c r="G6589">
        <v>23931</v>
      </c>
      <c r="H6589">
        <v>966</v>
      </c>
      <c r="I6589">
        <v>34689</v>
      </c>
      <c r="J6589">
        <v>199903</v>
      </c>
      <c r="K6589">
        <f t="shared" si="204"/>
        <v>3.4500000000000171</v>
      </c>
      <c r="L6589">
        <f ca="1">AVERAGE(K6589:OFFSET(K6589,-$L$3+1,0))</f>
        <v>2.6150000000000007</v>
      </c>
      <c r="M6589">
        <f t="shared" si="205"/>
        <v>3.1500000000000057</v>
      </c>
    </row>
    <row r="6590" spans="1:13" x14ac:dyDescent="0.25">
      <c r="A6590" s="1">
        <v>36152</v>
      </c>
      <c r="B6590">
        <v>228.1</v>
      </c>
      <c r="C6590">
        <v>230.2</v>
      </c>
      <c r="D6590">
        <v>227.7</v>
      </c>
      <c r="E6590">
        <v>229.95</v>
      </c>
      <c r="F6590">
        <v>3213</v>
      </c>
      <c r="G6590">
        <v>23684</v>
      </c>
      <c r="H6590">
        <v>3692</v>
      </c>
      <c r="I6590">
        <v>34396</v>
      </c>
      <c r="J6590">
        <v>199903</v>
      </c>
      <c r="K6590">
        <f t="shared" si="204"/>
        <v>2.5</v>
      </c>
      <c r="L6590">
        <f ca="1">AVERAGE(K6590:OFFSET(K6590,-$L$3+1,0))</f>
        <v>2.6900000000000004</v>
      </c>
      <c r="M6590">
        <f t="shared" si="205"/>
        <v>0.95000000000001705</v>
      </c>
    </row>
    <row r="6591" spans="1:13" x14ac:dyDescent="0.25">
      <c r="A6591" s="1">
        <v>36153</v>
      </c>
      <c r="B6591">
        <v>229.8</v>
      </c>
      <c r="C6591">
        <v>230.1</v>
      </c>
      <c r="D6591">
        <v>225.95</v>
      </c>
      <c r="E6591">
        <v>226.3</v>
      </c>
      <c r="F6591">
        <v>2553</v>
      </c>
      <c r="G6591">
        <v>23678</v>
      </c>
      <c r="H6591">
        <v>2903</v>
      </c>
      <c r="I6591">
        <v>34433</v>
      </c>
      <c r="J6591">
        <v>199903</v>
      </c>
      <c r="K6591">
        <f t="shared" si="204"/>
        <v>4.1500000000000057</v>
      </c>
      <c r="L6591">
        <f ca="1">AVERAGE(K6591:OFFSET(K6591,-$L$3+1,0))</f>
        <v>2.6300000000000012</v>
      </c>
      <c r="M6591">
        <f t="shared" si="205"/>
        <v>0.15000000000000568</v>
      </c>
    </row>
    <row r="6592" spans="1:13" x14ac:dyDescent="0.25">
      <c r="A6592" s="1">
        <v>36157</v>
      </c>
      <c r="B6592">
        <v>226.1</v>
      </c>
      <c r="C6592">
        <v>227.45</v>
      </c>
      <c r="D6592">
        <v>226</v>
      </c>
      <c r="E6592">
        <v>227.3</v>
      </c>
      <c r="F6592">
        <v>2483</v>
      </c>
      <c r="G6592">
        <v>23585</v>
      </c>
      <c r="H6592">
        <v>2828</v>
      </c>
      <c r="I6592">
        <v>34294</v>
      </c>
      <c r="J6592">
        <v>199903</v>
      </c>
      <c r="K6592">
        <f t="shared" si="204"/>
        <v>1.4499999999999886</v>
      </c>
      <c r="L6592">
        <f ca="1">AVERAGE(K6592:OFFSET(K6592,-$L$3+1,0))</f>
        <v>2.680000000000001</v>
      </c>
      <c r="M6592">
        <f t="shared" si="205"/>
        <v>0.14999999999997726</v>
      </c>
    </row>
    <row r="6593" spans="1:13" x14ac:dyDescent="0.25">
      <c r="A6593" s="1">
        <v>36158</v>
      </c>
      <c r="B6593">
        <v>227.4</v>
      </c>
      <c r="C6593">
        <v>230.1</v>
      </c>
      <c r="D6593">
        <v>227.2</v>
      </c>
      <c r="E6593">
        <v>229</v>
      </c>
      <c r="F6593">
        <v>4263</v>
      </c>
      <c r="G6593">
        <v>23780</v>
      </c>
      <c r="H6593">
        <v>4792</v>
      </c>
      <c r="I6593">
        <v>34537</v>
      </c>
      <c r="J6593">
        <v>199903</v>
      </c>
      <c r="K6593">
        <f t="shared" si="204"/>
        <v>2.9000000000000057</v>
      </c>
      <c r="L6593">
        <f ca="1">AVERAGE(K6593:OFFSET(K6593,-$L$3+1,0))</f>
        <v>2.7300000000000013</v>
      </c>
      <c r="M6593">
        <f t="shared" si="205"/>
        <v>0.20000000000001705</v>
      </c>
    </row>
    <row r="6594" spans="1:13" x14ac:dyDescent="0.25">
      <c r="A6594" s="1">
        <v>36159</v>
      </c>
      <c r="B6594">
        <v>229.75</v>
      </c>
      <c r="C6594">
        <v>230.6</v>
      </c>
      <c r="D6594">
        <v>228.45</v>
      </c>
      <c r="E6594">
        <v>229.35</v>
      </c>
      <c r="F6594">
        <v>3407</v>
      </c>
      <c r="G6594">
        <v>23597</v>
      </c>
      <c r="H6594">
        <v>3900</v>
      </c>
      <c r="I6594">
        <v>34195</v>
      </c>
      <c r="J6594">
        <v>199903</v>
      </c>
      <c r="K6594">
        <f t="shared" si="204"/>
        <v>2.1500000000000057</v>
      </c>
      <c r="L6594">
        <f ca="1">AVERAGE(K6594:OFFSET(K6594,-$L$3+1,0))</f>
        <v>2.8450000000000015</v>
      </c>
      <c r="M6594">
        <f t="shared" si="205"/>
        <v>9.9999999999994316E-2</v>
      </c>
    </row>
    <row r="6595" spans="1:13" x14ac:dyDescent="0.25">
      <c r="A6595" s="1">
        <v>36160</v>
      </c>
      <c r="B6595">
        <v>229.5</v>
      </c>
      <c r="C6595">
        <v>230.2</v>
      </c>
      <c r="D6595">
        <v>228.6</v>
      </c>
      <c r="E6595">
        <v>229.95</v>
      </c>
      <c r="F6595">
        <v>1567</v>
      </c>
      <c r="G6595">
        <v>23597</v>
      </c>
      <c r="H6595">
        <v>1882</v>
      </c>
      <c r="I6595">
        <v>34195</v>
      </c>
      <c r="J6595">
        <v>199903</v>
      </c>
      <c r="K6595">
        <f t="shared" si="204"/>
        <v>1.5999999999999943</v>
      </c>
      <c r="L6595">
        <f ca="1">AVERAGE(K6595:OFFSET(K6595,-$L$3+1,0))</f>
        <v>2.8850000000000025</v>
      </c>
      <c r="M6595">
        <f t="shared" si="205"/>
        <v>0.75</v>
      </c>
    </row>
    <row r="6596" spans="1:13" x14ac:dyDescent="0.25">
      <c r="A6596" s="1">
        <v>36164</v>
      </c>
      <c r="B6596">
        <v>228.95</v>
      </c>
      <c r="C6596">
        <v>235.7</v>
      </c>
      <c r="D6596">
        <v>228.7</v>
      </c>
      <c r="E6596">
        <v>234.8</v>
      </c>
      <c r="F6596">
        <v>11000</v>
      </c>
      <c r="G6596">
        <v>26065</v>
      </c>
      <c r="H6596">
        <v>13089</v>
      </c>
      <c r="I6596">
        <v>37159</v>
      </c>
      <c r="J6596">
        <v>199903</v>
      </c>
      <c r="K6596">
        <f t="shared" si="204"/>
        <v>7</v>
      </c>
      <c r="L6596">
        <f ca="1">AVERAGE(K6596:OFFSET(K6596,-$L$3+1,0))</f>
        <v>3.0900000000000007</v>
      </c>
      <c r="M6596">
        <f t="shared" si="205"/>
        <v>0.15000000000000568</v>
      </c>
    </row>
    <row r="6597" spans="1:13" x14ac:dyDescent="0.25">
      <c r="A6597" s="1">
        <v>36165</v>
      </c>
      <c r="B6597">
        <v>235</v>
      </c>
      <c r="C6597">
        <v>237.2</v>
      </c>
      <c r="D6597">
        <v>228.2</v>
      </c>
      <c r="E6597">
        <v>231.2</v>
      </c>
      <c r="F6597">
        <v>10652</v>
      </c>
      <c r="G6597">
        <v>25555</v>
      </c>
      <c r="H6597">
        <v>12516</v>
      </c>
      <c r="I6597">
        <v>36954</v>
      </c>
      <c r="J6597">
        <v>199903</v>
      </c>
      <c r="K6597">
        <f t="shared" ref="K6597:K6660" si="206">C6597-D6597</f>
        <v>9</v>
      </c>
      <c r="L6597">
        <f ca="1">AVERAGE(K6597:OFFSET(K6597,-$L$3+1,0))</f>
        <v>3.7700000000000018</v>
      </c>
      <c r="M6597">
        <f t="shared" si="205"/>
        <v>1</v>
      </c>
    </row>
    <row r="6598" spans="1:13" x14ac:dyDescent="0.25">
      <c r="A6598" s="1">
        <v>36166</v>
      </c>
      <c r="B6598">
        <v>231.95</v>
      </c>
      <c r="C6598">
        <v>232.45</v>
      </c>
      <c r="D6598">
        <v>229.3</v>
      </c>
      <c r="E6598">
        <v>229.7</v>
      </c>
      <c r="F6598">
        <v>4446</v>
      </c>
      <c r="G6598">
        <v>26075</v>
      </c>
      <c r="H6598">
        <v>5770</v>
      </c>
      <c r="I6598">
        <v>37551</v>
      </c>
      <c r="J6598">
        <v>199903</v>
      </c>
      <c r="K6598">
        <f t="shared" si="206"/>
        <v>3.1499999999999773</v>
      </c>
      <c r="L6598">
        <f ca="1">AVERAGE(K6598:OFFSET(K6598,-$L$3+1,0))</f>
        <v>3.7349999999999994</v>
      </c>
      <c r="M6598">
        <f t="shared" ref="M6598:M6661" si="207">ABS(B6597-E6596)</f>
        <v>0.19999999999998863</v>
      </c>
    </row>
    <row r="6599" spans="1:13" x14ac:dyDescent="0.25">
      <c r="A6599" s="1">
        <v>36167</v>
      </c>
      <c r="B6599">
        <v>229.7</v>
      </c>
      <c r="C6599">
        <v>230.95</v>
      </c>
      <c r="D6599">
        <v>228.8</v>
      </c>
      <c r="E6599">
        <v>230.85</v>
      </c>
      <c r="F6599">
        <v>4562</v>
      </c>
      <c r="G6599">
        <v>26038</v>
      </c>
      <c r="H6599">
        <v>5836</v>
      </c>
      <c r="I6599">
        <v>37555</v>
      </c>
      <c r="J6599">
        <v>199903</v>
      </c>
      <c r="K6599">
        <f t="shared" si="206"/>
        <v>2.1499999999999773</v>
      </c>
      <c r="L6599">
        <f ca="1">AVERAGE(K6599:OFFSET(K6599,-$L$3+1,0))</f>
        <v>3.6049999999999955</v>
      </c>
      <c r="M6599">
        <f t="shared" si="207"/>
        <v>0.75</v>
      </c>
    </row>
    <row r="6600" spans="1:13" x14ac:dyDescent="0.25">
      <c r="A6600" s="1">
        <v>36168</v>
      </c>
      <c r="B6600">
        <v>229.8</v>
      </c>
      <c r="C6600">
        <v>231.95</v>
      </c>
      <c r="D6600">
        <v>229.45</v>
      </c>
      <c r="E6600">
        <v>231.85</v>
      </c>
      <c r="F6600">
        <v>4158</v>
      </c>
      <c r="G6600">
        <v>25924</v>
      </c>
      <c r="H6600">
        <v>5079</v>
      </c>
      <c r="I6600">
        <v>37416</v>
      </c>
      <c r="J6600">
        <v>199903</v>
      </c>
      <c r="K6600">
        <f t="shared" si="206"/>
        <v>2.5</v>
      </c>
      <c r="L6600">
        <f ca="1">AVERAGE(K6600:OFFSET(K6600,-$L$3+1,0))</f>
        <v>3.6049999999999955</v>
      </c>
      <c r="M6600">
        <f t="shared" si="207"/>
        <v>0</v>
      </c>
    </row>
    <row r="6601" spans="1:13" x14ac:dyDescent="0.25">
      <c r="A6601" s="1">
        <v>36171</v>
      </c>
      <c r="B6601">
        <v>231.05</v>
      </c>
      <c r="C6601">
        <v>232.7</v>
      </c>
      <c r="D6601">
        <v>229.2</v>
      </c>
      <c r="E6601">
        <v>232.15</v>
      </c>
      <c r="F6601">
        <v>5528</v>
      </c>
      <c r="G6601">
        <v>25614</v>
      </c>
      <c r="H6601">
        <v>7631</v>
      </c>
      <c r="I6601">
        <v>37322</v>
      </c>
      <c r="J6601">
        <v>199903</v>
      </c>
      <c r="K6601">
        <f t="shared" si="206"/>
        <v>3.5</v>
      </c>
      <c r="L6601">
        <f ca="1">AVERAGE(K6601:OFFSET(K6601,-$L$3+1,0))</f>
        <v>3.5399999999999947</v>
      </c>
      <c r="M6601">
        <f t="shared" si="207"/>
        <v>1.0499999999999829</v>
      </c>
    </row>
    <row r="6602" spans="1:13" x14ac:dyDescent="0.25">
      <c r="A6602" s="1">
        <v>36172</v>
      </c>
      <c r="B6602">
        <v>231.8</v>
      </c>
      <c r="C6602">
        <v>234.7</v>
      </c>
      <c r="D6602">
        <v>229.2</v>
      </c>
      <c r="E6602">
        <v>229.35</v>
      </c>
      <c r="F6602">
        <v>8075</v>
      </c>
      <c r="G6602">
        <v>25463</v>
      </c>
      <c r="H6602">
        <v>10166</v>
      </c>
      <c r="I6602">
        <v>37230</v>
      </c>
      <c r="J6602">
        <v>199903</v>
      </c>
      <c r="K6602">
        <f t="shared" si="206"/>
        <v>5.5</v>
      </c>
      <c r="L6602">
        <f ca="1">AVERAGE(K6602:OFFSET(K6602,-$L$3+1,0))</f>
        <v>3.9449999999999958</v>
      </c>
      <c r="M6602">
        <f t="shared" si="207"/>
        <v>0.79999999999998295</v>
      </c>
    </row>
    <row r="6603" spans="1:13" x14ac:dyDescent="0.25">
      <c r="A6603" s="1">
        <v>36173</v>
      </c>
      <c r="B6603">
        <v>225.7</v>
      </c>
      <c r="C6603">
        <v>234.2</v>
      </c>
      <c r="D6603">
        <v>225.2</v>
      </c>
      <c r="E6603">
        <v>232.5</v>
      </c>
      <c r="F6603">
        <v>14026</v>
      </c>
      <c r="G6603">
        <v>25375</v>
      </c>
      <c r="H6603">
        <v>17466</v>
      </c>
      <c r="I6603">
        <v>37492</v>
      </c>
      <c r="J6603">
        <v>199903</v>
      </c>
      <c r="K6603">
        <f t="shared" si="206"/>
        <v>9</v>
      </c>
      <c r="L6603">
        <f ca="1">AVERAGE(K6603:OFFSET(K6603,-$L$3+1,0))</f>
        <v>4.5549999999999953</v>
      </c>
      <c r="M6603">
        <f t="shared" si="207"/>
        <v>0.34999999999999432</v>
      </c>
    </row>
    <row r="6604" spans="1:13" x14ac:dyDescent="0.25">
      <c r="A6604" s="1">
        <v>36174</v>
      </c>
      <c r="B6604">
        <v>231.2</v>
      </c>
      <c r="C6604">
        <v>233.1</v>
      </c>
      <c r="D6604">
        <v>230.45</v>
      </c>
      <c r="E6604">
        <v>230.5</v>
      </c>
      <c r="F6604">
        <v>4474</v>
      </c>
      <c r="G6604">
        <v>24715</v>
      </c>
      <c r="H6604">
        <v>6817</v>
      </c>
      <c r="I6604">
        <v>36912</v>
      </c>
      <c r="J6604">
        <v>199903</v>
      </c>
      <c r="K6604">
        <f t="shared" si="206"/>
        <v>2.6500000000000057</v>
      </c>
      <c r="L6604">
        <f ca="1">AVERAGE(K6604:OFFSET(K6604,-$L$3+1,0))</f>
        <v>4.6049999999999951</v>
      </c>
      <c r="M6604">
        <f t="shared" si="207"/>
        <v>3.6500000000000057</v>
      </c>
    </row>
    <row r="6605" spans="1:13" x14ac:dyDescent="0.25">
      <c r="A6605" s="1">
        <v>36175</v>
      </c>
      <c r="B6605">
        <v>227.7</v>
      </c>
      <c r="C6605">
        <v>229.7</v>
      </c>
      <c r="D6605">
        <v>227.2</v>
      </c>
      <c r="E6605">
        <v>227.75</v>
      </c>
      <c r="F6605">
        <v>6247</v>
      </c>
      <c r="G6605">
        <v>23894</v>
      </c>
      <c r="H6605">
        <v>9613</v>
      </c>
      <c r="I6605">
        <v>36957</v>
      </c>
      <c r="J6605">
        <v>199903</v>
      </c>
      <c r="K6605">
        <f t="shared" si="206"/>
        <v>2.5</v>
      </c>
      <c r="L6605">
        <f ca="1">AVERAGE(K6605:OFFSET(K6605,-$L$3+1,0))</f>
        <v>4.6949999999999958</v>
      </c>
      <c r="M6605">
        <f t="shared" si="207"/>
        <v>1.3000000000000114</v>
      </c>
    </row>
    <row r="6606" spans="1:13" x14ac:dyDescent="0.25">
      <c r="A6606" s="1">
        <v>36179</v>
      </c>
      <c r="B6606">
        <v>226.55</v>
      </c>
      <c r="C6606">
        <v>226.9</v>
      </c>
      <c r="D6606">
        <v>218.2</v>
      </c>
      <c r="E6606">
        <v>218.75</v>
      </c>
      <c r="F6606">
        <v>19891</v>
      </c>
      <c r="G6606">
        <v>21354</v>
      </c>
      <c r="H6606">
        <v>25868</v>
      </c>
      <c r="I6606">
        <v>34422</v>
      </c>
      <c r="J6606">
        <v>199903</v>
      </c>
      <c r="K6606">
        <f t="shared" si="206"/>
        <v>8.7000000000000171</v>
      </c>
      <c r="L6606">
        <f ca="1">AVERAGE(K6606:OFFSET(K6606,-$L$3+1,0))</f>
        <v>4.8649999999999975</v>
      </c>
      <c r="M6606">
        <f t="shared" si="207"/>
        <v>2.8000000000000114</v>
      </c>
    </row>
    <row r="6607" spans="1:13" x14ac:dyDescent="0.25">
      <c r="A6607" s="1">
        <v>36180</v>
      </c>
      <c r="B6607">
        <v>219</v>
      </c>
      <c r="C6607">
        <v>220.45</v>
      </c>
      <c r="D6607">
        <v>218.05</v>
      </c>
      <c r="E6607">
        <v>218.75</v>
      </c>
      <c r="F6607">
        <v>16615</v>
      </c>
      <c r="G6607">
        <v>20543</v>
      </c>
      <c r="H6607">
        <v>24163</v>
      </c>
      <c r="I6607">
        <v>35576</v>
      </c>
      <c r="J6607">
        <v>199903</v>
      </c>
      <c r="K6607">
        <f t="shared" si="206"/>
        <v>2.3999999999999773</v>
      </c>
      <c r="L6607">
        <f ca="1">AVERAGE(K6607:OFFSET(K6607,-$L$3+1,0))</f>
        <v>4.2049999999999956</v>
      </c>
      <c r="M6607">
        <f t="shared" si="207"/>
        <v>1.1999999999999886</v>
      </c>
    </row>
    <row r="6608" spans="1:13" x14ac:dyDescent="0.25">
      <c r="A6608" s="1">
        <v>36181</v>
      </c>
      <c r="B6608">
        <v>220.3</v>
      </c>
      <c r="C6608">
        <v>220.8</v>
      </c>
      <c r="D6608">
        <v>218.2</v>
      </c>
      <c r="E6608">
        <v>218.2</v>
      </c>
      <c r="F6608">
        <v>8331</v>
      </c>
      <c r="G6608">
        <v>18508</v>
      </c>
      <c r="H6608">
        <v>13296</v>
      </c>
      <c r="I6608">
        <v>33690</v>
      </c>
      <c r="J6608">
        <v>199903</v>
      </c>
      <c r="K6608">
        <f t="shared" si="206"/>
        <v>2.6000000000000227</v>
      </c>
      <c r="L6608">
        <f ca="1">AVERAGE(K6608:OFFSET(K6608,-$L$3+1,0))</f>
        <v>4.1500000000000004</v>
      </c>
      <c r="M6608">
        <f t="shared" si="207"/>
        <v>0.25</v>
      </c>
    </row>
    <row r="6609" spans="1:13" x14ac:dyDescent="0.25">
      <c r="A6609" s="1">
        <v>36182</v>
      </c>
      <c r="B6609">
        <v>218.2</v>
      </c>
      <c r="C6609">
        <v>219.2</v>
      </c>
      <c r="D6609">
        <v>216.2</v>
      </c>
      <c r="E6609">
        <v>217.7</v>
      </c>
      <c r="F6609">
        <v>9164</v>
      </c>
      <c r="G6609">
        <v>19097</v>
      </c>
      <c r="H6609">
        <v>14555</v>
      </c>
      <c r="I6609">
        <v>34623</v>
      </c>
      <c r="J6609">
        <v>199903</v>
      </c>
      <c r="K6609">
        <f t="shared" si="206"/>
        <v>3</v>
      </c>
      <c r="L6609">
        <f ca="1">AVERAGE(K6609:OFFSET(K6609,-$L$3+1,0))</f>
        <v>4.2350000000000021</v>
      </c>
      <c r="M6609">
        <f t="shared" si="207"/>
        <v>1.5500000000000114</v>
      </c>
    </row>
    <row r="6610" spans="1:13" x14ac:dyDescent="0.25">
      <c r="A6610" s="1">
        <v>36185</v>
      </c>
      <c r="B6610">
        <v>218.8</v>
      </c>
      <c r="C6610">
        <v>219.95</v>
      </c>
      <c r="D6610">
        <v>217.95</v>
      </c>
      <c r="E6610">
        <v>218</v>
      </c>
      <c r="F6610">
        <v>3983</v>
      </c>
      <c r="G6610">
        <v>19153</v>
      </c>
      <c r="H6610">
        <v>6299</v>
      </c>
      <c r="I6610">
        <v>34717</v>
      </c>
      <c r="J6610">
        <v>199903</v>
      </c>
      <c r="K6610">
        <f t="shared" si="206"/>
        <v>2</v>
      </c>
      <c r="L6610">
        <f ca="1">AVERAGE(K6610:OFFSET(K6610,-$L$3+1,0))</f>
        <v>4.1850000000000023</v>
      </c>
      <c r="M6610">
        <f t="shared" si="207"/>
        <v>0</v>
      </c>
    </row>
    <row r="6611" spans="1:13" x14ac:dyDescent="0.25">
      <c r="A6611" s="1">
        <v>36186</v>
      </c>
      <c r="B6611">
        <v>219.95</v>
      </c>
      <c r="C6611">
        <v>220.2</v>
      </c>
      <c r="D6611">
        <v>218</v>
      </c>
      <c r="E6611">
        <v>219.05</v>
      </c>
      <c r="F6611">
        <v>5180</v>
      </c>
      <c r="G6611">
        <v>18678</v>
      </c>
      <c r="H6611">
        <v>8059</v>
      </c>
      <c r="I6611">
        <v>34375</v>
      </c>
      <c r="J6611">
        <v>199903</v>
      </c>
      <c r="K6611">
        <f t="shared" si="206"/>
        <v>2.1999999999999886</v>
      </c>
      <c r="L6611">
        <f ca="1">AVERAGE(K6611:OFFSET(K6611,-$L$3+1,0))</f>
        <v>4.0550000000000015</v>
      </c>
      <c r="M6611">
        <f t="shared" si="207"/>
        <v>1.1000000000000227</v>
      </c>
    </row>
    <row r="6612" spans="1:13" x14ac:dyDescent="0.25">
      <c r="A6612" s="1">
        <v>36187</v>
      </c>
      <c r="B6612">
        <v>219.3</v>
      </c>
      <c r="C6612">
        <v>219.45</v>
      </c>
      <c r="D6612">
        <v>215.7</v>
      </c>
      <c r="E6612">
        <v>216</v>
      </c>
      <c r="F6612">
        <v>7873</v>
      </c>
      <c r="G6612">
        <v>18682</v>
      </c>
      <c r="H6612">
        <v>11567</v>
      </c>
      <c r="I6612">
        <v>35648</v>
      </c>
      <c r="J6612">
        <v>199903</v>
      </c>
      <c r="K6612">
        <f t="shared" si="206"/>
        <v>3.75</v>
      </c>
      <c r="L6612">
        <f ca="1">AVERAGE(K6612:OFFSET(K6612,-$L$3+1,0))</f>
        <v>3.8800000000000012</v>
      </c>
      <c r="M6612">
        <f t="shared" si="207"/>
        <v>1.9499999999999886</v>
      </c>
    </row>
    <row r="6613" spans="1:13" x14ac:dyDescent="0.25">
      <c r="A6613" s="1">
        <v>36188</v>
      </c>
      <c r="B6613">
        <v>215.2</v>
      </c>
      <c r="C6613">
        <v>217.1</v>
      </c>
      <c r="D6613">
        <v>215</v>
      </c>
      <c r="E6613">
        <v>215.6</v>
      </c>
      <c r="F6613">
        <v>6494</v>
      </c>
      <c r="G6613">
        <v>18544</v>
      </c>
      <c r="H6613">
        <v>10729</v>
      </c>
      <c r="I6613">
        <v>36491</v>
      </c>
      <c r="J6613">
        <v>199903</v>
      </c>
      <c r="K6613">
        <f t="shared" si="206"/>
        <v>2.0999999999999943</v>
      </c>
      <c r="L6613">
        <f ca="1">AVERAGE(K6613:OFFSET(K6613,-$L$3+1,0))</f>
        <v>3.1900000000000004</v>
      </c>
      <c r="M6613">
        <f t="shared" si="207"/>
        <v>0.25</v>
      </c>
    </row>
    <row r="6614" spans="1:13" x14ac:dyDescent="0.25">
      <c r="A6614" s="1">
        <v>36189</v>
      </c>
      <c r="B6614">
        <v>214.55</v>
      </c>
      <c r="C6614">
        <v>216.2</v>
      </c>
      <c r="D6614">
        <v>214.45</v>
      </c>
      <c r="E6614">
        <v>216.1</v>
      </c>
      <c r="F6614">
        <v>4582</v>
      </c>
      <c r="G6614">
        <v>17072</v>
      </c>
      <c r="H6614">
        <v>8290</v>
      </c>
      <c r="I6614">
        <v>35655</v>
      </c>
      <c r="J6614">
        <v>199903</v>
      </c>
      <c r="K6614">
        <f t="shared" si="206"/>
        <v>1.75</v>
      </c>
      <c r="L6614">
        <f ca="1">AVERAGE(K6614:OFFSET(K6614,-$L$3+1,0))</f>
        <v>3.1</v>
      </c>
      <c r="M6614">
        <f t="shared" si="207"/>
        <v>0.80000000000001137</v>
      </c>
    </row>
    <row r="6615" spans="1:13" x14ac:dyDescent="0.25">
      <c r="A6615" s="1">
        <v>36192</v>
      </c>
      <c r="B6615">
        <v>218.95</v>
      </c>
      <c r="C6615">
        <v>219.7</v>
      </c>
      <c r="D6615">
        <v>216.45</v>
      </c>
      <c r="E6615">
        <v>217.75</v>
      </c>
      <c r="F6615">
        <v>5787</v>
      </c>
      <c r="G6615">
        <v>17017</v>
      </c>
      <c r="H6615">
        <v>8464</v>
      </c>
      <c r="I6615">
        <v>35476</v>
      </c>
      <c r="J6615">
        <v>199903</v>
      </c>
      <c r="K6615">
        <f t="shared" si="206"/>
        <v>3.25</v>
      </c>
      <c r="L6615">
        <f ca="1">AVERAGE(K6615:OFFSET(K6615,-$L$3+1,0))</f>
        <v>3.1749999999999998</v>
      </c>
      <c r="M6615">
        <f t="shared" si="207"/>
        <v>1.0499999999999829</v>
      </c>
    </row>
    <row r="6616" spans="1:13" x14ac:dyDescent="0.25">
      <c r="A6616" s="1">
        <v>36193</v>
      </c>
      <c r="B6616">
        <v>218.45</v>
      </c>
      <c r="C6616">
        <v>218.9</v>
      </c>
      <c r="D6616">
        <v>217.45</v>
      </c>
      <c r="E6616">
        <v>218.65</v>
      </c>
      <c r="F6616">
        <v>3642</v>
      </c>
      <c r="G6616">
        <v>16568</v>
      </c>
      <c r="H6616">
        <v>6060</v>
      </c>
      <c r="I6616">
        <v>35105</v>
      </c>
      <c r="J6616">
        <v>199903</v>
      </c>
      <c r="K6616">
        <f t="shared" si="206"/>
        <v>1.4500000000000171</v>
      </c>
      <c r="L6616">
        <f ca="1">AVERAGE(K6616:OFFSET(K6616,-$L$3+1,0))</f>
        <v>2.4500000000000002</v>
      </c>
      <c r="M6616">
        <f t="shared" si="207"/>
        <v>2.8499999999999943</v>
      </c>
    </row>
    <row r="6617" spans="1:13" x14ac:dyDescent="0.25">
      <c r="A6617" s="1">
        <v>36194</v>
      </c>
      <c r="B6617">
        <v>219.45</v>
      </c>
      <c r="C6617">
        <v>219.7</v>
      </c>
      <c r="D6617">
        <v>216.45</v>
      </c>
      <c r="E6617">
        <v>217.7</v>
      </c>
      <c r="F6617">
        <v>5202</v>
      </c>
      <c r="G6617">
        <v>16527</v>
      </c>
      <c r="H6617">
        <v>8005</v>
      </c>
      <c r="I6617">
        <v>35432</v>
      </c>
      <c r="J6617">
        <v>199903</v>
      </c>
      <c r="K6617">
        <f t="shared" si="206"/>
        <v>3.25</v>
      </c>
      <c r="L6617">
        <f ca="1">AVERAGE(K6617:OFFSET(K6617,-$L$3+1,0))</f>
        <v>2.5350000000000024</v>
      </c>
      <c r="M6617">
        <f t="shared" si="207"/>
        <v>0.69999999999998863</v>
      </c>
    </row>
    <row r="6618" spans="1:13" x14ac:dyDescent="0.25">
      <c r="A6618" s="1">
        <v>36195</v>
      </c>
      <c r="B6618">
        <v>217.7</v>
      </c>
      <c r="C6618">
        <v>217.95</v>
      </c>
      <c r="D6618">
        <v>214.45</v>
      </c>
      <c r="E6618">
        <v>216.1</v>
      </c>
      <c r="F6618">
        <v>7315</v>
      </c>
      <c r="G6618">
        <v>16773</v>
      </c>
      <c r="H6618">
        <v>10982</v>
      </c>
      <c r="I6618">
        <v>36186</v>
      </c>
      <c r="J6618">
        <v>199903</v>
      </c>
      <c r="K6618">
        <f t="shared" si="206"/>
        <v>3.5</v>
      </c>
      <c r="L6618">
        <f ca="1">AVERAGE(K6618:OFFSET(K6618,-$L$3+1,0))</f>
        <v>2.625</v>
      </c>
      <c r="M6618">
        <f t="shared" si="207"/>
        <v>0.79999999999998295</v>
      </c>
    </row>
    <row r="6619" spans="1:13" x14ac:dyDescent="0.25">
      <c r="A6619" s="1">
        <v>36196</v>
      </c>
      <c r="B6619">
        <v>216.65</v>
      </c>
      <c r="C6619">
        <v>217.2</v>
      </c>
      <c r="D6619">
        <v>215.75</v>
      </c>
      <c r="E6619">
        <v>216.6</v>
      </c>
      <c r="F6619">
        <v>4727</v>
      </c>
      <c r="G6619">
        <v>16968</v>
      </c>
      <c r="H6619">
        <v>8989</v>
      </c>
      <c r="I6619">
        <v>37223</v>
      </c>
      <c r="J6619">
        <v>199903</v>
      </c>
      <c r="K6619">
        <f t="shared" si="206"/>
        <v>1.4499999999999886</v>
      </c>
      <c r="L6619">
        <f ca="1">AVERAGE(K6619:OFFSET(K6619,-$L$3+1,0))</f>
        <v>2.4699999999999989</v>
      </c>
      <c r="M6619">
        <f t="shared" si="207"/>
        <v>0</v>
      </c>
    </row>
    <row r="6620" spans="1:13" x14ac:dyDescent="0.25">
      <c r="A6620" s="1">
        <v>36199</v>
      </c>
      <c r="B6620">
        <v>216.55</v>
      </c>
      <c r="C6620">
        <v>217.95</v>
      </c>
      <c r="D6620">
        <v>215.95</v>
      </c>
      <c r="E6620">
        <v>216.2</v>
      </c>
      <c r="F6620">
        <v>4607</v>
      </c>
      <c r="G6620">
        <v>15537</v>
      </c>
      <c r="H6620">
        <v>7452</v>
      </c>
      <c r="I6620">
        <v>36360</v>
      </c>
      <c r="J6620">
        <v>199903</v>
      </c>
      <c r="K6620">
        <f t="shared" si="206"/>
        <v>2</v>
      </c>
      <c r="L6620">
        <f ca="1">AVERAGE(K6620:OFFSET(K6620,-$L$3+1,0))</f>
        <v>2.4699999999999989</v>
      </c>
      <c r="M6620">
        <f t="shared" si="207"/>
        <v>0.55000000000001137</v>
      </c>
    </row>
    <row r="6621" spans="1:13" x14ac:dyDescent="0.25">
      <c r="A6621" s="1">
        <v>36200</v>
      </c>
      <c r="B6621">
        <v>215.7</v>
      </c>
      <c r="C6621">
        <v>216.7</v>
      </c>
      <c r="D6621">
        <v>214.2</v>
      </c>
      <c r="E6621">
        <v>215.2</v>
      </c>
      <c r="F6621">
        <v>5795</v>
      </c>
      <c r="G6621">
        <v>15128</v>
      </c>
      <c r="H6621">
        <v>10510</v>
      </c>
      <c r="I6621">
        <v>36717</v>
      </c>
      <c r="J6621">
        <v>199903</v>
      </c>
      <c r="K6621">
        <f t="shared" si="206"/>
        <v>2.5</v>
      </c>
      <c r="L6621">
        <f ca="1">AVERAGE(K6621:OFFSET(K6621,-$L$3+1,0))</f>
        <v>2.5</v>
      </c>
      <c r="M6621">
        <f t="shared" si="207"/>
        <v>4.9999999999982947E-2</v>
      </c>
    </row>
    <row r="6622" spans="1:13" x14ac:dyDescent="0.25">
      <c r="A6622" s="1">
        <v>36201</v>
      </c>
      <c r="B6622">
        <v>214.8</v>
      </c>
      <c r="C6622">
        <v>216.45</v>
      </c>
      <c r="D6622">
        <v>214.7</v>
      </c>
      <c r="E6622">
        <v>215.7</v>
      </c>
      <c r="F6622">
        <v>5299</v>
      </c>
      <c r="G6622">
        <v>14020</v>
      </c>
      <c r="H6622">
        <v>9804</v>
      </c>
      <c r="I6622">
        <v>36504</v>
      </c>
      <c r="J6622">
        <v>199903</v>
      </c>
      <c r="K6622">
        <f t="shared" si="206"/>
        <v>1.75</v>
      </c>
      <c r="L6622">
        <f ca="1">AVERAGE(K6622:OFFSET(K6622,-$L$3+1,0))</f>
        <v>2.2999999999999998</v>
      </c>
      <c r="M6622">
        <f t="shared" si="207"/>
        <v>0.5</v>
      </c>
    </row>
    <row r="6623" spans="1:13" x14ac:dyDescent="0.25">
      <c r="A6623" s="1">
        <v>36202</v>
      </c>
      <c r="B6623">
        <v>215.6</v>
      </c>
      <c r="C6623">
        <v>220.95</v>
      </c>
      <c r="D6623">
        <v>215.45</v>
      </c>
      <c r="E6623">
        <v>218.95</v>
      </c>
      <c r="F6623">
        <v>11374</v>
      </c>
      <c r="G6623">
        <v>11755</v>
      </c>
      <c r="H6623">
        <v>19830</v>
      </c>
      <c r="I6623">
        <v>35586</v>
      </c>
      <c r="J6623">
        <v>199903</v>
      </c>
      <c r="K6623">
        <f t="shared" si="206"/>
        <v>5.5</v>
      </c>
      <c r="L6623">
        <f ca="1">AVERAGE(K6623:OFFSET(K6623,-$L$3+1,0))</f>
        <v>2.6400000000000006</v>
      </c>
      <c r="M6623">
        <f t="shared" si="207"/>
        <v>0.39999999999997726</v>
      </c>
    </row>
    <row r="6624" spans="1:13" x14ac:dyDescent="0.25">
      <c r="A6624" s="1">
        <v>36203</v>
      </c>
      <c r="B6624">
        <v>218.45</v>
      </c>
      <c r="C6624">
        <v>219.1</v>
      </c>
      <c r="D6624">
        <v>217.95</v>
      </c>
      <c r="E6624">
        <v>218.1</v>
      </c>
      <c r="F6624">
        <v>5815</v>
      </c>
      <c r="G6624">
        <v>11244</v>
      </c>
      <c r="H6624">
        <v>12271</v>
      </c>
      <c r="I6624">
        <v>36128</v>
      </c>
      <c r="J6624">
        <v>199903</v>
      </c>
      <c r="K6624">
        <f t="shared" si="206"/>
        <v>1.1500000000000057</v>
      </c>
      <c r="L6624">
        <f ca="1">AVERAGE(K6624:OFFSET(K6624,-$L$3+1,0))</f>
        <v>2.580000000000001</v>
      </c>
      <c r="M6624">
        <f t="shared" si="207"/>
        <v>9.9999999999994316E-2</v>
      </c>
    </row>
    <row r="6625" spans="1:13" x14ac:dyDescent="0.25">
      <c r="A6625" s="1">
        <v>36207</v>
      </c>
      <c r="B6625">
        <v>219.15</v>
      </c>
      <c r="C6625">
        <v>219.35</v>
      </c>
      <c r="D6625">
        <v>212.95</v>
      </c>
      <c r="E6625">
        <v>213.15</v>
      </c>
      <c r="F6625">
        <v>8513</v>
      </c>
      <c r="G6625">
        <v>6640</v>
      </c>
      <c r="H6625">
        <v>24895</v>
      </c>
      <c r="I6625">
        <v>37722</v>
      </c>
      <c r="J6625">
        <v>199903</v>
      </c>
      <c r="K6625">
        <f t="shared" si="206"/>
        <v>6.4000000000000057</v>
      </c>
      <c r="L6625">
        <f ca="1">AVERAGE(K6625:OFFSET(K6625,-$L$3+1,0))</f>
        <v>2.8950000000000018</v>
      </c>
      <c r="M6625">
        <f t="shared" si="207"/>
        <v>0.5</v>
      </c>
    </row>
    <row r="6626" spans="1:13" x14ac:dyDescent="0.25">
      <c r="A6626" s="1">
        <v>36208</v>
      </c>
      <c r="B6626">
        <v>213.55</v>
      </c>
      <c r="C6626">
        <v>215.2</v>
      </c>
      <c r="D6626">
        <v>213.45</v>
      </c>
      <c r="E6626">
        <v>214.75</v>
      </c>
      <c r="F6626">
        <v>6975</v>
      </c>
      <c r="G6626">
        <v>3860</v>
      </c>
      <c r="H6626">
        <v>18197</v>
      </c>
      <c r="I6626">
        <v>37840</v>
      </c>
      <c r="J6626">
        <v>199903</v>
      </c>
      <c r="K6626">
        <f t="shared" si="206"/>
        <v>1.75</v>
      </c>
      <c r="L6626">
        <f ca="1">AVERAGE(K6626:OFFSET(K6626,-$L$3+1,0))</f>
        <v>2.9249999999999998</v>
      </c>
      <c r="M6626">
        <f t="shared" si="207"/>
        <v>1.0500000000000114</v>
      </c>
    </row>
    <row r="6627" spans="1:13" x14ac:dyDescent="0.25">
      <c r="A6627" s="1">
        <v>36209</v>
      </c>
      <c r="B6627">
        <v>214.95</v>
      </c>
      <c r="C6627">
        <v>216.2</v>
      </c>
      <c r="D6627">
        <v>213.7</v>
      </c>
      <c r="E6627">
        <v>215.55</v>
      </c>
      <c r="F6627">
        <v>1839</v>
      </c>
      <c r="G6627">
        <v>3054</v>
      </c>
      <c r="H6627">
        <v>9701</v>
      </c>
      <c r="I6627">
        <v>36867</v>
      </c>
      <c r="J6627">
        <v>199903</v>
      </c>
      <c r="K6627">
        <f t="shared" si="206"/>
        <v>2.5</v>
      </c>
      <c r="L6627">
        <f ca="1">AVERAGE(K6627:OFFSET(K6627,-$L$3+1,0))</f>
        <v>2.85</v>
      </c>
      <c r="M6627">
        <f t="shared" si="207"/>
        <v>0.40000000000000568</v>
      </c>
    </row>
    <row r="6628" spans="1:13" x14ac:dyDescent="0.25">
      <c r="A6628" s="1">
        <v>36210</v>
      </c>
      <c r="B6628">
        <v>215.6</v>
      </c>
      <c r="C6628">
        <v>215.95</v>
      </c>
      <c r="D6628">
        <v>215.2</v>
      </c>
      <c r="E6628">
        <v>215.45</v>
      </c>
      <c r="F6628">
        <v>650</v>
      </c>
      <c r="G6628">
        <v>2557</v>
      </c>
      <c r="H6628">
        <v>4223</v>
      </c>
      <c r="I6628">
        <v>37949</v>
      </c>
      <c r="J6628">
        <v>199903</v>
      </c>
      <c r="K6628">
        <f t="shared" si="206"/>
        <v>0.75</v>
      </c>
      <c r="L6628">
        <f ca="1">AVERAGE(K6628:OFFSET(K6628,-$L$3+1,0))</f>
        <v>2.5750000000000002</v>
      </c>
      <c r="M6628">
        <f t="shared" si="207"/>
        <v>0.19999999999998863</v>
      </c>
    </row>
    <row r="6629" spans="1:13" x14ac:dyDescent="0.25">
      <c r="A6629" s="1">
        <v>36213</v>
      </c>
      <c r="B6629">
        <v>215.55</v>
      </c>
      <c r="C6629">
        <v>216.7</v>
      </c>
      <c r="D6629">
        <v>214.2</v>
      </c>
      <c r="E6629">
        <v>215</v>
      </c>
      <c r="F6629">
        <v>608</v>
      </c>
      <c r="G6629">
        <v>2338</v>
      </c>
      <c r="H6629">
        <v>5982</v>
      </c>
      <c r="I6629">
        <v>38280</v>
      </c>
      <c r="J6629">
        <v>199903</v>
      </c>
      <c r="K6629">
        <f t="shared" si="206"/>
        <v>2.5</v>
      </c>
      <c r="L6629">
        <f ca="1">AVERAGE(K6629:OFFSET(K6629,-$L$3+1,0))</f>
        <v>2.680000000000001</v>
      </c>
      <c r="M6629">
        <f t="shared" si="207"/>
        <v>4.9999999999982947E-2</v>
      </c>
    </row>
    <row r="6630" spans="1:13" x14ac:dyDescent="0.25">
      <c r="A6630" s="1">
        <v>36214</v>
      </c>
      <c r="B6630">
        <v>214.65</v>
      </c>
      <c r="C6630">
        <v>221.2</v>
      </c>
      <c r="D6630">
        <v>214.45</v>
      </c>
      <c r="E6630">
        <v>218.1</v>
      </c>
      <c r="F6630">
        <v>1042</v>
      </c>
      <c r="G6630">
        <v>2251</v>
      </c>
      <c r="H6630">
        <v>15365</v>
      </c>
      <c r="I6630">
        <v>37635</v>
      </c>
      <c r="J6630">
        <v>199903</v>
      </c>
      <c r="K6630">
        <f t="shared" si="206"/>
        <v>6.75</v>
      </c>
      <c r="L6630">
        <f ca="1">AVERAGE(K6630:OFFSET(K6630,-$L$3+1,0))</f>
        <v>3.1550000000000011</v>
      </c>
      <c r="M6630">
        <f t="shared" si="207"/>
        <v>0.10000000000002274</v>
      </c>
    </row>
    <row r="6631" spans="1:13" x14ac:dyDescent="0.25">
      <c r="A6631" s="1">
        <v>36215</v>
      </c>
      <c r="B6631">
        <v>218.45</v>
      </c>
      <c r="C6631">
        <v>218.7</v>
      </c>
      <c r="D6631">
        <v>218.05</v>
      </c>
      <c r="E6631">
        <v>218.2</v>
      </c>
      <c r="F6631">
        <v>261</v>
      </c>
      <c r="G6631">
        <v>2019</v>
      </c>
      <c r="H6631">
        <v>5061</v>
      </c>
      <c r="I6631">
        <v>36552</v>
      </c>
      <c r="J6631">
        <v>199903</v>
      </c>
      <c r="K6631">
        <f t="shared" si="206"/>
        <v>0.64999999999997726</v>
      </c>
      <c r="L6631">
        <f ca="1">AVERAGE(K6631:OFFSET(K6631,-$L$3+1,0))</f>
        <v>2.9699999999999989</v>
      </c>
      <c r="M6631">
        <f t="shared" si="207"/>
        <v>0.34999999999999432</v>
      </c>
    </row>
    <row r="6632" spans="1:13" x14ac:dyDescent="0.25">
      <c r="A6632" s="1">
        <v>36216</v>
      </c>
      <c r="B6632">
        <v>218.45</v>
      </c>
      <c r="C6632">
        <v>218.7</v>
      </c>
      <c r="D6632">
        <v>215.4</v>
      </c>
      <c r="E6632">
        <v>215.55</v>
      </c>
      <c r="F6632">
        <v>488</v>
      </c>
      <c r="G6632">
        <v>1800</v>
      </c>
      <c r="H6632">
        <v>7278</v>
      </c>
      <c r="I6632">
        <v>36484</v>
      </c>
      <c r="J6632">
        <v>199903</v>
      </c>
      <c r="K6632">
        <f t="shared" si="206"/>
        <v>3.2999999999999829</v>
      </c>
      <c r="L6632">
        <f ca="1">AVERAGE(K6632:OFFSET(K6632,-$L$3+1,0))</f>
        <v>3.1249999999999973</v>
      </c>
      <c r="M6632">
        <f t="shared" si="207"/>
        <v>0.34999999999999432</v>
      </c>
    </row>
    <row r="6633" spans="1:13" x14ac:dyDescent="0.25">
      <c r="A6633" s="1">
        <v>36217</v>
      </c>
      <c r="B6633">
        <v>216.2</v>
      </c>
      <c r="C6633">
        <v>216.45</v>
      </c>
      <c r="D6633">
        <v>213.95</v>
      </c>
      <c r="E6633">
        <v>214.9</v>
      </c>
      <c r="F6633">
        <v>322</v>
      </c>
      <c r="G6633">
        <v>1624</v>
      </c>
      <c r="H6633">
        <v>8601</v>
      </c>
      <c r="I6633">
        <v>37127</v>
      </c>
      <c r="J6633">
        <v>199903</v>
      </c>
      <c r="K6633">
        <f t="shared" si="206"/>
        <v>2.5</v>
      </c>
      <c r="L6633">
        <f ca="1">AVERAGE(K6633:OFFSET(K6633,-$L$3+1,0))</f>
        <v>2.8249999999999971</v>
      </c>
      <c r="M6633">
        <f t="shared" si="207"/>
        <v>0.25</v>
      </c>
    </row>
    <row r="6634" spans="1:13" x14ac:dyDescent="0.25">
      <c r="A6634" s="1">
        <v>36220</v>
      </c>
      <c r="B6634">
        <v>216.2</v>
      </c>
      <c r="C6634">
        <v>216.2</v>
      </c>
      <c r="D6634">
        <v>214.9</v>
      </c>
      <c r="E6634">
        <v>215.05</v>
      </c>
      <c r="F6634">
        <v>312</v>
      </c>
      <c r="G6634">
        <v>1375</v>
      </c>
      <c r="H6634">
        <v>5029</v>
      </c>
      <c r="I6634">
        <v>36948</v>
      </c>
      <c r="J6634">
        <v>199903</v>
      </c>
      <c r="K6634">
        <f t="shared" si="206"/>
        <v>1.2999999999999829</v>
      </c>
      <c r="L6634">
        <f ca="1">AVERAGE(K6634:OFFSET(K6634,-$L$3+1,0))</f>
        <v>2.839999999999995</v>
      </c>
      <c r="M6634">
        <f t="shared" si="207"/>
        <v>0.64999999999997726</v>
      </c>
    </row>
    <row r="6635" spans="1:13" x14ac:dyDescent="0.25">
      <c r="A6635" s="1">
        <v>36221</v>
      </c>
      <c r="B6635">
        <v>214.55</v>
      </c>
      <c r="C6635">
        <v>215.8</v>
      </c>
      <c r="D6635">
        <v>214.45</v>
      </c>
      <c r="E6635">
        <v>215.6</v>
      </c>
      <c r="F6635">
        <v>376</v>
      </c>
      <c r="G6635">
        <v>1035</v>
      </c>
      <c r="H6635">
        <v>6154</v>
      </c>
      <c r="I6635">
        <v>37007</v>
      </c>
      <c r="J6635">
        <v>199903</v>
      </c>
      <c r="K6635">
        <f t="shared" si="206"/>
        <v>1.3500000000000227</v>
      </c>
      <c r="L6635">
        <f ca="1">AVERAGE(K6635:OFFSET(K6635,-$L$3+1,0))</f>
        <v>2.3349999999999964</v>
      </c>
      <c r="M6635">
        <f t="shared" si="207"/>
        <v>1.2999999999999829</v>
      </c>
    </row>
    <row r="6636" spans="1:13" x14ac:dyDescent="0.25">
      <c r="A6636" s="1">
        <v>36222</v>
      </c>
      <c r="B6636">
        <v>215.3</v>
      </c>
      <c r="C6636">
        <v>215.7</v>
      </c>
      <c r="D6636">
        <v>212</v>
      </c>
      <c r="E6636">
        <v>212.2</v>
      </c>
      <c r="F6636">
        <v>569</v>
      </c>
      <c r="G6636">
        <v>642</v>
      </c>
      <c r="H6636">
        <v>17667</v>
      </c>
      <c r="I6636">
        <v>40972</v>
      </c>
      <c r="J6636">
        <v>199903</v>
      </c>
      <c r="K6636">
        <f t="shared" si="206"/>
        <v>3.6999999999999886</v>
      </c>
      <c r="L6636">
        <f ca="1">AVERAGE(K6636:OFFSET(K6636,-$L$3+1,0))</f>
        <v>2.5299999999999954</v>
      </c>
      <c r="M6636">
        <f t="shared" si="207"/>
        <v>0.5</v>
      </c>
    </row>
    <row r="6637" spans="1:13" x14ac:dyDescent="0.25">
      <c r="A6637" s="1">
        <v>36223</v>
      </c>
      <c r="B6637">
        <v>212</v>
      </c>
      <c r="C6637">
        <v>215.2</v>
      </c>
      <c r="D6637">
        <v>211.7</v>
      </c>
      <c r="E6637">
        <v>213.9</v>
      </c>
      <c r="F6637">
        <v>329</v>
      </c>
      <c r="G6637">
        <v>633</v>
      </c>
      <c r="H6637">
        <v>13180</v>
      </c>
      <c r="I6637">
        <v>41399</v>
      </c>
      <c r="J6637">
        <v>199903</v>
      </c>
      <c r="K6637">
        <f t="shared" si="206"/>
        <v>3.5</v>
      </c>
      <c r="L6637">
        <f ca="1">AVERAGE(K6637:OFFSET(K6637,-$L$3+1,0))</f>
        <v>2.6299999999999955</v>
      </c>
      <c r="M6637">
        <f t="shared" si="207"/>
        <v>0.29999999999998295</v>
      </c>
    </row>
    <row r="6638" spans="1:13" x14ac:dyDescent="0.25">
      <c r="A6638" s="1">
        <v>36224</v>
      </c>
      <c r="B6638">
        <v>216.7</v>
      </c>
      <c r="C6638">
        <v>217.45</v>
      </c>
      <c r="D6638">
        <v>215.95</v>
      </c>
      <c r="E6638">
        <v>217.45</v>
      </c>
      <c r="F6638">
        <v>46</v>
      </c>
      <c r="G6638">
        <v>562</v>
      </c>
      <c r="H6638">
        <v>11917</v>
      </c>
      <c r="I6638">
        <v>41075</v>
      </c>
      <c r="J6638">
        <v>199903</v>
      </c>
      <c r="K6638">
        <f t="shared" si="206"/>
        <v>1.5</v>
      </c>
      <c r="L6638">
        <f ca="1">AVERAGE(K6638:OFFSET(K6638,-$L$3+1,0))</f>
        <v>2.7049999999999956</v>
      </c>
      <c r="M6638">
        <f t="shared" si="207"/>
        <v>0.19999999999998863</v>
      </c>
    </row>
    <row r="6639" spans="1:13" x14ac:dyDescent="0.25">
      <c r="A6639" s="1">
        <v>36227</v>
      </c>
      <c r="B6639">
        <v>217.95</v>
      </c>
      <c r="C6639">
        <v>220.2</v>
      </c>
      <c r="D6639">
        <v>215.3</v>
      </c>
      <c r="E6639">
        <v>215.3</v>
      </c>
      <c r="F6639">
        <v>39</v>
      </c>
      <c r="G6639">
        <v>539</v>
      </c>
      <c r="H6639">
        <v>12442</v>
      </c>
      <c r="I6639">
        <v>40023</v>
      </c>
      <c r="J6639">
        <v>199903</v>
      </c>
      <c r="K6639">
        <f t="shared" si="206"/>
        <v>4.8999999999999773</v>
      </c>
      <c r="L6639">
        <f ca="1">AVERAGE(K6639:OFFSET(K6639,-$L$3+1,0))</f>
        <v>2.9449999999999932</v>
      </c>
      <c r="M6639">
        <f t="shared" si="207"/>
        <v>2.7999999999999829</v>
      </c>
    </row>
    <row r="6640" spans="1:13" x14ac:dyDescent="0.25">
      <c r="A6640" s="1">
        <v>36228</v>
      </c>
      <c r="B6640">
        <v>215.45</v>
      </c>
      <c r="C6640">
        <v>217.2</v>
      </c>
      <c r="D6640">
        <v>215.45</v>
      </c>
      <c r="E6640">
        <v>216.6</v>
      </c>
      <c r="F6640">
        <v>27</v>
      </c>
      <c r="G6640">
        <v>508</v>
      </c>
      <c r="H6640">
        <v>7366</v>
      </c>
      <c r="I6640">
        <v>39378</v>
      </c>
      <c r="J6640">
        <v>199903</v>
      </c>
      <c r="K6640">
        <f t="shared" si="206"/>
        <v>1.75</v>
      </c>
      <c r="L6640">
        <f ca="1">AVERAGE(K6640:OFFSET(K6640,-$L$3+1,0))</f>
        <v>2.4449999999999932</v>
      </c>
      <c r="M6640">
        <f t="shared" si="207"/>
        <v>0.5</v>
      </c>
    </row>
    <row r="6641" spans="1:13" x14ac:dyDescent="0.25">
      <c r="A6641" s="1">
        <v>36229</v>
      </c>
      <c r="B6641">
        <v>217.7</v>
      </c>
      <c r="C6641">
        <v>218.2</v>
      </c>
      <c r="D6641">
        <v>216.2</v>
      </c>
      <c r="E6641">
        <v>216.7</v>
      </c>
      <c r="F6641">
        <v>80</v>
      </c>
      <c r="G6641">
        <v>511</v>
      </c>
      <c r="H6641">
        <v>9175</v>
      </c>
      <c r="I6641">
        <v>39962</v>
      </c>
      <c r="J6641">
        <v>199903</v>
      </c>
      <c r="K6641">
        <f t="shared" si="206"/>
        <v>2</v>
      </c>
      <c r="L6641">
        <f ca="1">AVERAGE(K6641:OFFSET(K6641,-$L$3+1,0))</f>
        <v>2.5799999999999956</v>
      </c>
      <c r="M6641">
        <f t="shared" si="207"/>
        <v>0.14999999999997726</v>
      </c>
    </row>
    <row r="6642" spans="1:13" x14ac:dyDescent="0.25">
      <c r="A6642" s="1">
        <v>36230</v>
      </c>
      <c r="B6642">
        <v>218.7</v>
      </c>
      <c r="C6642">
        <v>218.7</v>
      </c>
      <c r="D6642">
        <v>217.45</v>
      </c>
      <c r="E6642">
        <v>217.8</v>
      </c>
      <c r="F6642">
        <v>85</v>
      </c>
      <c r="G6642">
        <v>513</v>
      </c>
      <c r="H6642">
        <v>6106</v>
      </c>
      <c r="I6642">
        <v>39722</v>
      </c>
      <c r="J6642">
        <v>199903</v>
      </c>
      <c r="K6642">
        <f t="shared" si="206"/>
        <v>1.25</v>
      </c>
      <c r="L6642">
        <f ca="1">AVERAGE(K6642:OFFSET(K6642,-$L$3+1,0))</f>
        <v>2.3749999999999973</v>
      </c>
      <c r="M6642">
        <f t="shared" si="207"/>
        <v>1.0999999999999943</v>
      </c>
    </row>
    <row r="6643" spans="1:13" x14ac:dyDescent="0.25">
      <c r="A6643" s="1">
        <v>36231</v>
      </c>
      <c r="B6643">
        <v>217.2</v>
      </c>
      <c r="C6643">
        <v>217.2</v>
      </c>
      <c r="D6643">
        <v>217.1</v>
      </c>
      <c r="E6643">
        <v>216.45</v>
      </c>
      <c r="F6643">
        <v>56</v>
      </c>
      <c r="G6643">
        <v>489</v>
      </c>
      <c r="H6643">
        <v>7043</v>
      </c>
      <c r="I6643">
        <v>40095</v>
      </c>
      <c r="J6643">
        <v>199903</v>
      </c>
      <c r="K6643">
        <f t="shared" si="206"/>
        <v>9.9999999999994316E-2</v>
      </c>
      <c r="L6643">
        <f ca="1">AVERAGE(K6643:OFFSET(K6643,-$L$3+1,0))</f>
        <v>2.1349999999999967</v>
      </c>
      <c r="M6643">
        <f t="shared" si="207"/>
        <v>2</v>
      </c>
    </row>
    <row r="6644" spans="1:13" x14ac:dyDescent="0.25">
      <c r="A6644" s="1">
        <v>36234</v>
      </c>
      <c r="B6644">
        <v>216.35</v>
      </c>
      <c r="C6644">
        <v>216.35</v>
      </c>
      <c r="D6644">
        <v>214.7</v>
      </c>
      <c r="E6644">
        <v>215.1</v>
      </c>
      <c r="F6644">
        <v>44</v>
      </c>
      <c r="G6644">
        <v>419</v>
      </c>
      <c r="H6644">
        <v>7501</v>
      </c>
      <c r="I6644">
        <v>40599</v>
      </c>
      <c r="J6644">
        <v>199903</v>
      </c>
      <c r="K6644">
        <f t="shared" si="206"/>
        <v>1.6500000000000057</v>
      </c>
      <c r="L6644">
        <f ca="1">AVERAGE(K6644:OFFSET(K6644,-$L$3+1,0))</f>
        <v>2.169999999999999</v>
      </c>
      <c r="M6644">
        <f t="shared" si="207"/>
        <v>0.60000000000002274</v>
      </c>
    </row>
    <row r="6645" spans="1:13" x14ac:dyDescent="0.25">
      <c r="A6645" s="1">
        <v>36235</v>
      </c>
      <c r="B6645">
        <v>217.2</v>
      </c>
      <c r="C6645">
        <v>217.2</v>
      </c>
      <c r="D6645">
        <v>216.9</v>
      </c>
      <c r="E6645">
        <v>217.25</v>
      </c>
      <c r="F6645">
        <v>80</v>
      </c>
      <c r="G6645">
        <v>274</v>
      </c>
      <c r="H6645">
        <v>6315</v>
      </c>
      <c r="I6645">
        <v>40342</v>
      </c>
      <c r="J6645">
        <v>199903</v>
      </c>
      <c r="K6645">
        <f t="shared" si="206"/>
        <v>0.29999999999998295</v>
      </c>
      <c r="L6645">
        <f ca="1">AVERAGE(K6645:OFFSET(K6645,-$L$3+1,0))</f>
        <v>2.0649999999999951</v>
      </c>
      <c r="M6645">
        <f t="shared" si="207"/>
        <v>9.9999999999994316E-2</v>
      </c>
    </row>
    <row r="6646" spans="1:13" x14ac:dyDescent="0.25">
      <c r="A6646" s="1">
        <v>36236</v>
      </c>
      <c r="B6646">
        <v>216.75</v>
      </c>
      <c r="C6646">
        <v>219.6</v>
      </c>
      <c r="D6646">
        <v>216.3</v>
      </c>
      <c r="E6646">
        <v>219.3</v>
      </c>
      <c r="F6646">
        <v>5616</v>
      </c>
      <c r="G6646">
        <v>23419</v>
      </c>
      <c r="H6646">
        <v>7016</v>
      </c>
      <c r="I6646">
        <v>40627</v>
      </c>
      <c r="J6646">
        <v>199905</v>
      </c>
      <c r="K6646">
        <f t="shared" si="206"/>
        <v>3.2999999999999829</v>
      </c>
      <c r="L6646">
        <f ca="1">AVERAGE(K6646:OFFSET(K6646,-$L$3+1,0))</f>
        <v>2.0249999999999941</v>
      </c>
      <c r="M6646">
        <f t="shared" si="207"/>
        <v>2.0999999999999943</v>
      </c>
    </row>
    <row r="6647" spans="1:13" x14ac:dyDescent="0.25">
      <c r="A6647" s="1">
        <v>36237</v>
      </c>
      <c r="B6647">
        <v>219.15</v>
      </c>
      <c r="C6647">
        <v>219.35</v>
      </c>
      <c r="D6647">
        <v>214.6</v>
      </c>
      <c r="E6647">
        <v>214.75</v>
      </c>
      <c r="F6647">
        <v>10537</v>
      </c>
      <c r="G6647">
        <v>24170</v>
      </c>
      <c r="H6647">
        <v>13299</v>
      </c>
      <c r="I6647">
        <v>41781</v>
      </c>
      <c r="J6647">
        <v>199905</v>
      </c>
      <c r="K6647">
        <f t="shared" si="206"/>
        <v>4.75</v>
      </c>
      <c r="L6647">
        <f ca="1">AVERAGE(K6647:OFFSET(K6647,-$L$3+1,0))</f>
        <v>2.1499999999999941</v>
      </c>
      <c r="M6647">
        <f t="shared" si="207"/>
        <v>0.5</v>
      </c>
    </row>
    <row r="6648" spans="1:13" x14ac:dyDescent="0.25">
      <c r="A6648" s="1">
        <v>36238</v>
      </c>
      <c r="B6648">
        <v>214.4</v>
      </c>
      <c r="C6648">
        <v>215.85</v>
      </c>
      <c r="D6648">
        <v>213.6</v>
      </c>
      <c r="E6648">
        <v>214.2</v>
      </c>
      <c r="F6648">
        <v>5553</v>
      </c>
      <c r="G6648">
        <v>24787</v>
      </c>
      <c r="H6648">
        <v>8228</v>
      </c>
      <c r="I6648">
        <v>43024</v>
      </c>
      <c r="J6648">
        <v>199905</v>
      </c>
      <c r="K6648">
        <f t="shared" si="206"/>
        <v>2.25</v>
      </c>
      <c r="L6648">
        <f ca="1">AVERAGE(K6648:OFFSET(K6648,-$L$3+1,0))</f>
        <v>2.2249999999999943</v>
      </c>
      <c r="M6648">
        <f t="shared" si="207"/>
        <v>0.15000000000000568</v>
      </c>
    </row>
    <row r="6649" spans="1:13" x14ac:dyDescent="0.25">
      <c r="A6649" s="1">
        <v>36241</v>
      </c>
      <c r="B6649">
        <v>213.85</v>
      </c>
      <c r="C6649">
        <v>215.6</v>
      </c>
      <c r="D6649">
        <v>212.7</v>
      </c>
      <c r="E6649">
        <v>212.8</v>
      </c>
      <c r="F6649">
        <v>6106</v>
      </c>
      <c r="G6649">
        <v>25381</v>
      </c>
      <c r="H6649">
        <v>8308</v>
      </c>
      <c r="I6649">
        <v>43957</v>
      </c>
      <c r="J6649">
        <v>199905</v>
      </c>
      <c r="K6649">
        <f t="shared" si="206"/>
        <v>2.9000000000000057</v>
      </c>
      <c r="L6649">
        <f ca="1">AVERAGE(K6649:OFFSET(K6649,-$L$3+1,0))</f>
        <v>2.0249999999999972</v>
      </c>
      <c r="M6649">
        <f t="shared" si="207"/>
        <v>0.34999999999999432</v>
      </c>
    </row>
    <row r="6650" spans="1:13" x14ac:dyDescent="0.25">
      <c r="A6650" s="1">
        <v>36242</v>
      </c>
      <c r="B6650">
        <v>212.75</v>
      </c>
      <c r="C6650">
        <v>214.85</v>
      </c>
      <c r="D6650">
        <v>212.4</v>
      </c>
      <c r="E6650">
        <v>213.05</v>
      </c>
      <c r="F6650">
        <v>7285</v>
      </c>
      <c r="G6650">
        <v>25497</v>
      </c>
      <c r="H6650">
        <v>10046</v>
      </c>
      <c r="I6650">
        <v>44711</v>
      </c>
      <c r="J6650">
        <v>199905</v>
      </c>
      <c r="K6650">
        <f t="shared" si="206"/>
        <v>2.4499999999999886</v>
      </c>
      <c r="L6650">
        <f ca="1">AVERAGE(K6650:OFFSET(K6650,-$L$3+1,0))</f>
        <v>2.0949999999999962</v>
      </c>
      <c r="M6650">
        <f t="shared" si="207"/>
        <v>0.34999999999999432</v>
      </c>
    </row>
    <row r="6651" spans="1:13" x14ac:dyDescent="0.25">
      <c r="A6651" s="1">
        <v>36243</v>
      </c>
      <c r="B6651">
        <v>213.2</v>
      </c>
      <c r="C6651">
        <v>215</v>
      </c>
      <c r="D6651">
        <v>213.1</v>
      </c>
      <c r="E6651">
        <v>214</v>
      </c>
      <c r="F6651">
        <v>6110</v>
      </c>
      <c r="G6651">
        <v>26158</v>
      </c>
      <c r="H6651">
        <v>7407</v>
      </c>
      <c r="I6651">
        <v>45628</v>
      </c>
      <c r="J6651">
        <v>199905</v>
      </c>
      <c r="K6651">
        <f t="shared" si="206"/>
        <v>1.9000000000000057</v>
      </c>
      <c r="L6651">
        <f ca="1">AVERAGE(K6651:OFFSET(K6651,-$L$3+1,0))</f>
        <v>2.0849999999999964</v>
      </c>
      <c r="M6651">
        <f t="shared" si="207"/>
        <v>5.0000000000011369E-2</v>
      </c>
    </row>
    <row r="6652" spans="1:13" x14ac:dyDescent="0.25">
      <c r="A6652" s="1">
        <v>36244</v>
      </c>
      <c r="B6652">
        <v>213.75</v>
      </c>
      <c r="C6652">
        <v>217.35</v>
      </c>
      <c r="D6652">
        <v>213.7</v>
      </c>
      <c r="E6652">
        <v>216.3</v>
      </c>
      <c r="F6652">
        <v>9600</v>
      </c>
      <c r="G6652">
        <v>25230</v>
      </c>
      <c r="H6652">
        <v>11459</v>
      </c>
      <c r="I6652">
        <v>45027</v>
      </c>
      <c r="J6652">
        <v>199905</v>
      </c>
      <c r="K6652">
        <f t="shared" si="206"/>
        <v>3.6500000000000057</v>
      </c>
      <c r="L6652">
        <f ca="1">AVERAGE(K6652:OFFSET(K6652,-$L$3+1,0))</f>
        <v>2.3249999999999971</v>
      </c>
      <c r="M6652">
        <f t="shared" si="207"/>
        <v>0.14999999999997726</v>
      </c>
    </row>
    <row r="6653" spans="1:13" x14ac:dyDescent="0.25">
      <c r="A6653" s="1">
        <v>36245</v>
      </c>
      <c r="B6653">
        <v>216.6</v>
      </c>
      <c r="C6653">
        <v>222.1</v>
      </c>
      <c r="D6653">
        <v>215.95</v>
      </c>
      <c r="E6653">
        <v>221.3</v>
      </c>
      <c r="F6653">
        <v>14820</v>
      </c>
      <c r="G6653">
        <v>24605</v>
      </c>
      <c r="H6653">
        <v>19816</v>
      </c>
      <c r="I6653">
        <v>44750</v>
      </c>
      <c r="J6653">
        <v>199905</v>
      </c>
      <c r="K6653">
        <f t="shared" si="206"/>
        <v>6.1500000000000057</v>
      </c>
      <c r="L6653">
        <f ca="1">AVERAGE(K6653:OFFSET(K6653,-$L$3+1,0))</f>
        <v>2.9299999999999984</v>
      </c>
      <c r="M6653">
        <f t="shared" si="207"/>
        <v>0.25</v>
      </c>
    </row>
    <row r="6654" spans="1:13" x14ac:dyDescent="0.25">
      <c r="A6654" s="1">
        <v>36248</v>
      </c>
      <c r="B6654">
        <v>220.85</v>
      </c>
      <c r="C6654">
        <v>225.1</v>
      </c>
      <c r="D6654">
        <v>219.6</v>
      </c>
      <c r="E6654">
        <v>224.9</v>
      </c>
      <c r="F6654">
        <v>21530</v>
      </c>
      <c r="G6654">
        <v>21617</v>
      </c>
      <c r="H6654">
        <v>29503</v>
      </c>
      <c r="I6654">
        <v>42260</v>
      </c>
      <c r="J6654">
        <v>199905</v>
      </c>
      <c r="K6654">
        <f t="shared" si="206"/>
        <v>5.5</v>
      </c>
      <c r="L6654">
        <f ca="1">AVERAGE(K6654:OFFSET(K6654,-$L$3+1,0))</f>
        <v>3.3149999999999977</v>
      </c>
      <c r="M6654">
        <f t="shared" si="207"/>
        <v>0.29999999999998295</v>
      </c>
    </row>
    <row r="6655" spans="1:13" x14ac:dyDescent="0.25">
      <c r="A6655" s="1">
        <v>36249</v>
      </c>
      <c r="B6655">
        <v>223.3</v>
      </c>
      <c r="C6655">
        <v>225.45</v>
      </c>
      <c r="D6655">
        <v>221.9</v>
      </c>
      <c r="E6655">
        <v>224.2</v>
      </c>
      <c r="F6655">
        <v>11729</v>
      </c>
      <c r="G6655">
        <v>19779</v>
      </c>
      <c r="H6655">
        <v>17340</v>
      </c>
      <c r="I6655">
        <v>40860</v>
      </c>
      <c r="J6655">
        <v>199905</v>
      </c>
      <c r="K6655">
        <f t="shared" si="206"/>
        <v>3.5499999999999829</v>
      </c>
      <c r="L6655">
        <f ca="1">AVERAGE(K6655:OFFSET(K6655,-$L$3+1,0))</f>
        <v>3.6399999999999979</v>
      </c>
      <c r="M6655">
        <f t="shared" si="207"/>
        <v>0.45000000000001705</v>
      </c>
    </row>
    <row r="6656" spans="1:13" x14ac:dyDescent="0.25">
      <c r="A6656" s="1">
        <v>36250</v>
      </c>
      <c r="B6656">
        <v>223.85</v>
      </c>
      <c r="C6656">
        <v>224</v>
      </c>
      <c r="D6656">
        <v>220.6</v>
      </c>
      <c r="E6656">
        <v>221.8</v>
      </c>
      <c r="F6656">
        <v>7131</v>
      </c>
      <c r="G6656">
        <v>18541</v>
      </c>
      <c r="H6656">
        <v>10551</v>
      </c>
      <c r="I6656">
        <v>39629</v>
      </c>
      <c r="J6656">
        <v>199905</v>
      </c>
      <c r="K6656">
        <f t="shared" si="206"/>
        <v>3.4000000000000057</v>
      </c>
      <c r="L6656">
        <f ca="1">AVERAGE(K6656:OFFSET(K6656,-$L$3+1,0))</f>
        <v>3.65</v>
      </c>
      <c r="M6656">
        <f t="shared" si="207"/>
        <v>1.5999999999999943</v>
      </c>
    </row>
    <row r="6657" spans="1:13" x14ac:dyDescent="0.25">
      <c r="A6657" s="1">
        <v>36251</v>
      </c>
      <c r="B6657">
        <v>222.35</v>
      </c>
      <c r="C6657">
        <v>222.6</v>
      </c>
      <c r="D6657">
        <v>221.2</v>
      </c>
      <c r="E6657">
        <v>222.15</v>
      </c>
      <c r="F6657">
        <v>3590</v>
      </c>
      <c r="G6657">
        <v>17646</v>
      </c>
      <c r="H6657">
        <v>4690</v>
      </c>
      <c r="I6657">
        <v>38754</v>
      </c>
      <c r="J6657">
        <v>199905</v>
      </c>
      <c r="K6657">
        <f t="shared" si="206"/>
        <v>1.4000000000000057</v>
      </c>
      <c r="L6657">
        <f ca="1">AVERAGE(K6657:OFFSET(K6657,-$L$3+1,0))</f>
        <v>3.3150000000000004</v>
      </c>
      <c r="M6657">
        <f t="shared" si="207"/>
        <v>0.34999999999999432</v>
      </c>
    </row>
    <row r="6658" spans="1:13" x14ac:dyDescent="0.25">
      <c r="A6658" s="1">
        <v>36255</v>
      </c>
      <c r="B6658">
        <v>221.85</v>
      </c>
      <c r="C6658">
        <v>222</v>
      </c>
      <c r="D6658">
        <v>218.6</v>
      </c>
      <c r="E6658">
        <v>219.4</v>
      </c>
      <c r="F6658">
        <v>4306</v>
      </c>
      <c r="G6658">
        <v>16786</v>
      </c>
      <c r="H6658">
        <v>7331</v>
      </c>
      <c r="I6658">
        <v>38366</v>
      </c>
      <c r="J6658">
        <v>199905</v>
      </c>
      <c r="K6658">
        <f t="shared" si="206"/>
        <v>3.4000000000000057</v>
      </c>
      <c r="L6658">
        <f ca="1">AVERAGE(K6658:OFFSET(K6658,-$L$3+1,0))</f>
        <v>3.430000000000001</v>
      </c>
      <c r="M6658">
        <f t="shared" si="207"/>
        <v>0.54999999999998295</v>
      </c>
    </row>
    <row r="6659" spans="1:13" x14ac:dyDescent="0.25">
      <c r="A6659" s="1">
        <v>36256</v>
      </c>
      <c r="B6659">
        <v>219.6</v>
      </c>
      <c r="C6659">
        <v>219.8</v>
      </c>
      <c r="D6659">
        <v>217.9</v>
      </c>
      <c r="E6659">
        <v>218.5</v>
      </c>
      <c r="F6659">
        <v>4904</v>
      </c>
      <c r="G6659">
        <v>15678</v>
      </c>
      <c r="H6659">
        <v>7695</v>
      </c>
      <c r="I6659">
        <v>37347</v>
      </c>
      <c r="J6659">
        <v>199905</v>
      </c>
      <c r="K6659">
        <f t="shared" si="206"/>
        <v>1.9000000000000057</v>
      </c>
      <c r="L6659">
        <f ca="1">AVERAGE(K6659:OFFSET(K6659,-$L$3+1,0))</f>
        <v>3.330000000000001</v>
      </c>
      <c r="M6659">
        <f t="shared" si="207"/>
        <v>0.30000000000001137</v>
      </c>
    </row>
    <row r="6660" spans="1:13" x14ac:dyDescent="0.25">
      <c r="A6660" s="1">
        <v>36257</v>
      </c>
      <c r="B6660">
        <v>219.05</v>
      </c>
      <c r="C6660">
        <v>219.1</v>
      </c>
      <c r="D6660">
        <v>214.6</v>
      </c>
      <c r="E6660">
        <v>214.7</v>
      </c>
      <c r="F6660">
        <v>9587</v>
      </c>
      <c r="G6660">
        <v>15432</v>
      </c>
      <c r="H6660">
        <v>15431</v>
      </c>
      <c r="I6660">
        <v>38270</v>
      </c>
      <c r="J6660">
        <v>199905</v>
      </c>
      <c r="K6660">
        <f t="shared" si="206"/>
        <v>4.5</v>
      </c>
      <c r="L6660">
        <f ca="1">AVERAGE(K6660:OFFSET(K6660,-$L$3+1,0))</f>
        <v>3.5350000000000024</v>
      </c>
      <c r="M6660">
        <f t="shared" si="207"/>
        <v>0.19999999999998863</v>
      </c>
    </row>
    <row r="6661" spans="1:13" x14ac:dyDescent="0.25">
      <c r="A6661" s="1">
        <v>36258</v>
      </c>
      <c r="B6661">
        <v>214.35</v>
      </c>
      <c r="C6661">
        <v>215</v>
      </c>
      <c r="D6661">
        <v>208.6</v>
      </c>
      <c r="E6661">
        <v>209.8</v>
      </c>
      <c r="F6661">
        <v>10912</v>
      </c>
      <c r="G6661">
        <v>15602</v>
      </c>
      <c r="H6661">
        <v>20950</v>
      </c>
      <c r="I6661">
        <v>40682</v>
      </c>
      <c r="J6661">
        <v>199905</v>
      </c>
      <c r="K6661">
        <f t="shared" ref="K6661:K6724" si="208">C6661-D6661</f>
        <v>6.4000000000000057</v>
      </c>
      <c r="L6661">
        <f ca="1">AVERAGE(K6661:OFFSET(K6661,-$L$3+1,0))</f>
        <v>3.9850000000000021</v>
      </c>
      <c r="M6661">
        <f t="shared" si="207"/>
        <v>0.55000000000001137</v>
      </c>
    </row>
    <row r="6662" spans="1:13" x14ac:dyDescent="0.25">
      <c r="A6662" s="1">
        <v>36259</v>
      </c>
      <c r="B6662">
        <v>210.6</v>
      </c>
      <c r="C6662">
        <v>211.3</v>
      </c>
      <c r="D6662">
        <v>207.6</v>
      </c>
      <c r="E6662">
        <v>211.05</v>
      </c>
      <c r="F6662">
        <v>7229</v>
      </c>
      <c r="G6662">
        <v>15405</v>
      </c>
      <c r="H6662">
        <v>25339</v>
      </c>
      <c r="I6662">
        <v>45236</v>
      </c>
      <c r="J6662">
        <v>199905</v>
      </c>
      <c r="K6662">
        <f t="shared" si="208"/>
        <v>3.7000000000000171</v>
      </c>
      <c r="L6662">
        <f ca="1">AVERAGE(K6662:OFFSET(K6662,-$L$3+1,0))</f>
        <v>3.9900000000000033</v>
      </c>
      <c r="M6662">
        <f t="shared" ref="M6662:M6725" si="209">ABS(B6661-E6660)</f>
        <v>0.34999999999999432</v>
      </c>
    </row>
    <row r="6663" spans="1:13" x14ac:dyDescent="0.25">
      <c r="A6663" s="1">
        <v>36262</v>
      </c>
      <c r="B6663">
        <v>211.55</v>
      </c>
      <c r="C6663">
        <v>211.6</v>
      </c>
      <c r="D6663">
        <v>209.1</v>
      </c>
      <c r="E6663">
        <v>209.6</v>
      </c>
      <c r="F6663">
        <v>3891</v>
      </c>
      <c r="G6663">
        <v>14436</v>
      </c>
      <c r="H6663">
        <v>11848</v>
      </c>
      <c r="I6663">
        <v>45887</v>
      </c>
      <c r="J6663">
        <v>199905</v>
      </c>
      <c r="K6663">
        <f t="shared" si="208"/>
        <v>2.5</v>
      </c>
      <c r="L6663">
        <f ca="1">AVERAGE(K6663:OFFSET(K6663,-$L$3+1,0))</f>
        <v>3.6250000000000027</v>
      </c>
      <c r="M6663">
        <f t="shared" si="209"/>
        <v>0.79999999999998295</v>
      </c>
    </row>
    <row r="6664" spans="1:13" x14ac:dyDescent="0.25">
      <c r="A6664" s="1">
        <v>36263</v>
      </c>
      <c r="B6664">
        <v>210.1</v>
      </c>
      <c r="C6664">
        <v>211.6</v>
      </c>
      <c r="D6664">
        <v>209.35</v>
      </c>
      <c r="E6664">
        <v>209.65</v>
      </c>
      <c r="F6664">
        <v>5388</v>
      </c>
      <c r="G6664">
        <v>12560</v>
      </c>
      <c r="H6664">
        <v>16181</v>
      </c>
      <c r="I6664">
        <v>45813</v>
      </c>
      <c r="J6664">
        <v>199905</v>
      </c>
      <c r="K6664">
        <f t="shared" si="208"/>
        <v>2.25</v>
      </c>
      <c r="L6664">
        <f ca="1">AVERAGE(K6664:OFFSET(K6664,-$L$3+1,0))</f>
        <v>3.3000000000000029</v>
      </c>
      <c r="M6664">
        <f t="shared" si="209"/>
        <v>0.5</v>
      </c>
    </row>
    <row r="6665" spans="1:13" x14ac:dyDescent="0.25">
      <c r="A6665" s="1">
        <v>36264</v>
      </c>
      <c r="B6665">
        <v>210.3</v>
      </c>
      <c r="C6665">
        <v>211.9</v>
      </c>
      <c r="D6665">
        <v>210.1</v>
      </c>
      <c r="E6665">
        <v>211</v>
      </c>
      <c r="F6665">
        <v>3597</v>
      </c>
      <c r="G6665">
        <v>12086</v>
      </c>
      <c r="H6665">
        <v>9406</v>
      </c>
      <c r="I6665">
        <v>46132</v>
      </c>
      <c r="J6665">
        <v>199905</v>
      </c>
      <c r="K6665">
        <f t="shared" si="208"/>
        <v>1.8000000000000114</v>
      </c>
      <c r="L6665">
        <f ca="1">AVERAGE(K6665:OFFSET(K6665,-$L$3+1,0))</f>
        <v>3.1250000000000058</v>
      </c>
      <c r="M6665">
        <f t="shared" si="209"/>
        <v>0.5</v>
      </c>
    </row>
    <row r="6666" spans="1:13" x14ac:dyDescent="0.25">
      <c r="A6666" s="1">
        <v>36265</v>
      </c>
      <c r="B6666">
        <v>210.85</v>
      </c>
      <c r="C6666">
        <v>211.45</v>
      </c>
      <c r="D6666">
        <v>210.4</v>
      </c>
      <c r="E6666">
        <v>210.55</v>
      </c>
      <c r="F6666">
        <v>2652</v>
      </c>
      <c r="G6666">
        <v>10801</v>
      </c>
      <c r="H6666">
        <v>7260</v>
      </c>
      <c r="I6666">
        <v>46284</v>
      </c>
      <c r="J6666">
        <v>199905</v>
      </c>
      <c r="K6666">
        <f t="shared" si="208"/>
        <v>1.0499999999999829</v>
      </c>
      <c r="L6666">
        <f ca="1">AVERAGE(K6666:OFFSET(K6666,-$L$3+1,0))</f>
        <v>2.8900000000000032</v>
      </c>
      <c r="M6666">
        <f t="shared" si="209"/>
        <v>0.65000000000000568</v>
      </c>
    </row>
    <row r="6667" spans="1:13" x14ac:dyDescent="0.25">
      <c r="A6667" s="1">
        <v>36266</v>
      </c>
      <c r="B6667">
        <v>210.7</v>
      </c>
      <c r="C6667">
        <v>213.35</v>
      </c>
      <c r="D6667">
        <v>210.6</v>
      </c>
      <c r="E6667">
        <v>211.6</v>
      </c>
      <c r="F6667">
        <v>4532</v>
      </c>
      <c r="G6667">
        <v>9973</v>
      </c>
      <c r="H6667">
        <v>11544</v>
      </c>
      <c r="I6667">
        <v>46760</v>
      </c>
      <c r="J6667">
        <v>199905</v>
      </c>
      <c r="K6667">
        <f t="shared" si="208"/>
        <v>2.75</v>
      </c>
      <c r="L6667">
        <f ca="1">AVERAGE(K6667:OFFSET(K6667,-$L$3+1,0))</f>
        <v>3.025000000000003</v>
      </c>
      <c r="M6667">
        <f t="shared" si="209"/>
        <v>0.15000000000000568</v>
      </c>
    </row>
    <row r="6668" spans="1:13" x14ac:dyDescent="0.25">
      <c r="A6668" s="1">
        <v>36269</v>
      </c>
      <c r="B6668">
        <v>212.35</v>
      </c>
      <c r="C6668">
        <v>215.85</v>
      </c>
      <c r="D6668">
        <v>212.1</v>
      </c>
      <c r="E6668">
        <v>214.2</v>
      </c>
      <c r="F6668">
        <v>4780</v>
      </c>
      <c r="G6668">
        <v>8383</v>
      </c>
      <c r="H6668">
        <v>14082</v>
      </c>
      <c r="I6668">
        <v>45703</v>
      </c>
      <c r="J6668">
        <v>199905</v>
      </c>
      <c r="K6668">
        <f t="shared" si="208"/>
        <v>3.75</v>
      </c>
      <c r="L6668">
        <f ca="1">AVERAGE(K6668:OFFSET(K6668,-$L$3+1,0))</f>
        <v>3.0600000000000023</v>
      </c>
      <c r="M6668">
        <f t="shared" si="209"/>
        <v>0.14999999999997726</v>
      </c>
    </row>
    <row r="6669" spans="1:13" x14ac:dyDescent="0.25">
      <c r="A6669" s="1">
        <v>36270</v>
      </c>
      <c r="B6669">
        <v>214.45</v>
      </c>
      <c r="C6669">
        <v>214.6</v>
      </c>
      <c r="D6669">
        <v>211.6</v>
      </c>
      <c r="E6669">
        <v>212.1</v>
      </c>
      <c r="F6669">
        <v>3332</v>
      </c>
      <c r="G6669">
        <v>6861</v>
      </c>
      <c r="H6669">
        <v>11441</v>
      </c>
      <c r="I6669">
        <v>44737</v>
      </c>
      <c r="J6669">
        <v>199905</v>
      </c>
      <c r="K6669">
        <f t="shared" si="208"/>
        <v>3</v>
      </c>
      <c r="L6669">
        <f ca="1">AVERAGE(K6669:OFFSET(K6669,-$L$3+1,0))</f>
        <v>3.1700000000000017</v>
      </c>
      <c r="M6669">
        <f t="shared" si="209"/>
        <v>0.75</v>
      </c>
    </row>
    <row r="6670" spans="1:13" x14ac:dyDescent="0.25">
      <c r="A6670" s="1">
        <v>36271</v>
      </c>
      <c r="B6670">
        <v>211.45</v>
      </c>
      <c r="C6670">
        <v>212.8</v>
      </c>
      <c r="D6670">
        <v>211.35</v>
      </c>
      <c r="E6670">
        <v>211.5</v>
      </c>
      <c r="F6670">
        <v>5456</v>
      </c>
      <c r="G6670">
        <v>4580</v>
      </c>
      <c r="H6670">
        <v>12483</v>
      </c>
      <c r="I6670">
        <v>43457</v>
      </c>
      <c r="J6670">
        <v>199905</v>
      </c>
      <c r="K6670">
        <f t="shared" si="208"/>
        <v>1.4500000000000171</v>
      </c>
      <c r="L6670">
        <f ca="1">AVERAGE(K6670:OFFSET(K6670,-$L$3+1,0))</f>
        <v>2.8650000000000033</v>
      </c>
      <c r="M6670">
        <f t="shared" si="209"/>
        <v>0.25</v>
      </c>
    </row>
    <row r="6671" spans="1:13" x14ac:dyDescent="0.25">
      <c r="A6671" s="1">
        <v>36272</v>
      </c>
      <c r="B6671">
        <v>212.15</v>
      </c>
      <c r="C6671">
        <v>212.2</v>
      </c>
      <c r="D6671">
        <v>208.6</v>
      </c>
      <c r="E6671">
        <v>209.05</v>
      </c>
      <c r="F6671">
        <v>1485</v>
      </c>
      <c r="G6671">
        <v>4011</v>
      </c>
      <c r="H6671">
        <v>12353</v>
      </c>
      <c r="I6671">
        <v>45393</v>
      </c>
      <c r="J6671">
        <v>199905</v>
      </c>
      <c r="K6671">
        <f t="shared" si="208"/>
        <v>3.5999999999999943</v>
      </c>
      <c r="L6671">
        <f ca="1">AVERAGE(K6671:OFFSET(K6671,-$L$3+1,0))</f>
        <v>2.5850000000000022</v>
      </c>
      <c r="M6671">
        <f t="shared" si="209"/>
        <v>0.65000000000000568</v>
      </c>
    </row>
    <row r="6672" spans="1:13" x14ac:dyDescent="0.25">
      <c r="A6672" s="1">
        <v>36273</v>
      </c>
      <c r="B6672">
        <v>209.1</v>
      </c>
      <c r="C6672">
        <v>210.85</v>
      </c>
      <c r="D6672">
        <v>208.6</v>
      </c>
      <c r="E6672">
        <v>209.6</v>
      </c>
      <c r="F6672">
        <v>1347</v>
      </c>
      <c r="G6672">
        <v>2952</v>
      </c>
      <c r="H6672">
        <v>9488</v>
      </c>
      <c r="I6672">
        <v>44994</v>
      </c>
      <c r="J6672">
        <v>199905</v>
      </c>
      <c r="K6672">
        <f t="shared" si="208"/>
        <v>2.25</v>
      </c>
      <c r="L6672">
        <f ca="1">AVERAGE(K6672:OFFSET(K6672,-$L$3+1,0))</f>
        <v>2.4400000000000004</v>
      </c>
      <c r="M6672">
        <f t="shared" si="209"/>
        <v>0.65000000000000568</v>
      </c>
    </row>
    <row r="6673" spans="1:13" x14ac:dyDescent="0.25">
      <c r="A6673" s="1">
        <v>36276</v>
      </c>
      <c r="B6673">
        <v>210.15</v>
      </c>
      <c r="C6673">
        <v>212.35</v>
      </c>
      <c r="D6673">
        <v>210.1</v>
      </c>
      <c r="E6673">
        <v>211.35</v>
      </c>
      <c r="F6673">
        <v>353</v>
      </c>
      <c r="G6673">
        <v>2655</v>
      </c>
      <c r="H6673">
        <v>6526</v>
      </c>
      <c r="I6673">
        <v>44367</v>
      </c>
      <c r="J6673">
        <v>199905</v>
      </c>
      <c r="K6673">
        <f t="shared" si="208"/>
        <v>2.25</v>
      </c>
      <c r="L6673">
        <f ca="1">AVERAGE(K6673:OFFSET(K6673,-$L$3+1,0))</f>
        <v>2.4150000000000005</v>
      </c>
      <c r="M6673">
        <f t="shared" si="209"/>
        <v>4.9999999999982947E-2</v>
      </c>
    </row>
    <row r="6674" spans="1:13" x14ac:dyDescent="0.25">
      <c r="A6674" s="1">
        <v>36277</v>
      </c>
      <c r="B6674">
        <v>211.65</v>
      </c>
      <c r="C6674">
        <v>212.6</v>
      </c>
      <c r="D6674">
        <v>210.8</v>
      </c>
      <c r="E6674">
        <v>212.3</v>
      </c>
      <c r="F6674">
        <v>313</v>
      </c>
      <c r="G6674">
        <v>2514</v>
      </c>
      <c r="H6674">
        <v>5486</v>
      </c>
      <c r="I6674">
        <v>45344</v>
      </c>
      <c r="J6674">
        <v>199905</v>
      </c>
      <c r="K6674">
        <f t="shared" si="208"/>
        <v>1.7999999999999829</v>
      </c>
      <c r="L6674">
        <f ca="1">AVERAGE(K6674:OFFSET(K6674,-$L$3+1,0))</f>
        <v>2.3699999999999988</v>
      </c>
      <c r="M6674">
        <f t="shared" si="209"/>
        <v>0.55000000000001137</v>
      </c>
    </row>
    <row r="6675" spans="1:13" x14ac:dyDescent="0.25">
      <c r="A6675" s="1">
        <v>36278</v>
      </c>
      <c r="B6675">
        <v>212.85</v>
      </c>
      <c r="C6675">
        <v>214.1</v>
      </c>
      <c r="D6675">
        <v>210.85</v>
      </c>
      <c r="E6675">
        <v>212.5</v>
      </c>
      <c r="F6675">
        <v>248</v>
      </c>
      <c r="G6675">
        <v>2335</v>
      </c>
      <c r="H6675">
        <v>8914</v>
      </c>
      <c r="I6675">
        <v>45773</v>
      </c>
      <c r="J6675">
        <v>199905</v>
      </c>
      <c r="K6675">
        <f t="shared" si="208"/>
        <v>3.25</v>
      </c>
      <c r="L6675">
        <f ca="1">AVERAGE(K6675:OFFSET(K6675,-$L$3+1,0))</f>
        <v>2.5149999999999979</v>
      </c>
      <c r="M6675">
        <f t="shared" si="209"/>
        <v>0.30000000000001137</v>
      </c>
    </row>
    <row r="6676" spans="1:13" x14ac:dyDescent="0.25">
      <c r="A6676" s="1">
        <v>36279</v>
      </c>
      <c r="B6676">
        <v>212.5</v>
      </c>
      <c r="C6676">
        <v>216.2</v>
      </c>
      <c r="D6676">
        <v>212.1</v>
      </c>
      <c r="E6676">
        <v>216.1</v>
      </c>
      <c r="F6676">
        <v>416</v>
      </c>
      <c r="G6676">
        <v>2174</v>
      </c>
      <c r="H6676">
        <v>14935</v>
      </c>
      <c r="I6676">
        <v>46068</v>
      </c>
      <c r="J6676">
        <v>199905</v>
      </c>
      <c r="K6676">
        <f t="shared" si="208"/>
        <v>4.0999999999999943</v>
      </c>
      <c r="L6676">
        <f ca="1">AVERAGE(K6676:OFFSET(K6676,-$L$3+1,0))</f>
        <v>2.819999999999999</v>
      </c>
      <c r="M6676">
        <f t="shared" si="209"/>
        <v>0.54999999999998295</v>
      </c>
    </row>
    <row r="6677" spans="1:13" x14ac:dyDescent="0.25">
      <c r="A6677" s="1">
        <v>36280</v>
      </c>
      <c r="B6677">
        <v>216.6</v>
      </c>
      <c r="C6677">
        <v>217.1</v>
      </c>
      <c r="D6677">
        <v>215.35</v>
      </c>
      <c r="E6677">
        <v>215.9</v>
      </c>
      <c r="F6677">
        <v>139</v>
      </c>
      <c r="G6677">
        <v>2155</v>
      </c>
      <c r="H6677">
        <v>10247</v>
      </c>
      <c r="I6677">
        <v>45419</v>
      </c>
      <c r="J6677">
        <v>199905</v>
      </c>
      <c r="K6677">
        <f t="shared" si="208"/>
        <v>1.75</v>
      </c>
      <c r="L6677">
        <f ca="1">AVERAGE(K6677:OFFSET(K6677,-$L$3+1,0))</f>
        <v>2.7199999999999989</v>
      </c>
      <c r="M6677">
        <f t="shared" si="209"/>
        <v>0</v>
      </c>
    </row>
    <row r="6678" spans="1:13" x14ac:dyDescent="0.25">
      <c r="A6678" s="1">
        <v>36283</v>
      </c>
      <c r="B6678">
        <v>215.1</v>
      </c>
      <c r="C6678">
        <v>215.1</v>
      </c>
      <c r="D6678">
        <v>213.9</v>
      </c>
      <c r="E6678">
        <v>214.65</v>
      </c>
      <c r="F6678">
        <v>146</v>
      </c>
      <c r="G6678">
        <v>2069</v>
      </c>
      <c r="H6678">
        <v>3970</v>
      </c>
      <c r="I6678">
        <v>45415</v>
      </c>
      <c r="J6678">
        <v>199905</v>
      </c>
      <c r="K6678">
        <f t="shared" si="208"/>
        <v>1.1999999999999886</v>
      </c>
      <c r="L6678">
        <f ca="1">AVERAGE(K6678:OFFSET(K6678,-$L$3+1,0))</f>
        <v>2.4649999999999976</v>
      </c>
      <c r="M6678">
        <f t="shared" si="209"/>
        <v>0.5</v>
      </c>
    </row>
    <row r="6679" spans="1:13" x14ac:dyDescent="0.25">
      <c r="A6679" s="1">
        <v>36284</v>
      </c>
      <c r="B6679">
        <v>215.1</v>
      </c>
      <c r="C6679">
        <v>215.1</v>
      </c>
      <c r="D6679">
        <v>213.1</v>
      </c>
      <c r="E6679">
        <v>213.6</v>
      </c>
      <c r="F6679">
        <v>242</v>
      </c>
      <c r="G6679">
        <v>1910</v>
      </c>
      <c r="H6679">
        <v>6701</v>
      </c>
      <c r="I6679">
        <v>45731</v>
      </c>
      <c r="J6679">
        <v>199905</v>
      </c>
      <c r="K6679">
        <f t="shared" si="208"/>
        <v>2</v>
      </c>
      <c r="L6679">
        <f ca="1">AVERAGE(K6679:OFFSET(K6679,-$L$3+1,0))</f>
        <v>2.3649999999999975</v>
      </c>
      <c r="M6679">
        <f t="shared" si="209"/>
        <v>0.80000000000001137</v>
      </c>
    </row>
    <row r="6680" spans="1:13" x14ac:dyDescent="0.25">
      <c r="A6680" s="1">
        <v>36285</v>
      </c>
      <c r="B6680">
        <v>214.9</v>
      </c>
      <c r="C6680">
        <v>215.6</v>
      </c>
      <c r="D6680">
        <v>214.9</v>
      </c>
      <c r="E6680">
        <v>215.6</v>
      </c>
      <c r="F6680">
        <v>128</v>
      </c>
      <c r="G6680">
        <v>1751</v>
      </c>
      <c r="H6680">
        <v>4801</v>
      </c>
      <c r="I6680">
        <v>45949</v>
      </c>
      <c r="J6680">
        <v>199905</v>
      </c>
      <c r="K6680">
        <f t="shared" si="208"/>
        <v>0.69999999999998863</v>
      </c>
      <c r="L6680">
        <f ca="1">AVERAGE(K6680:OFFSET(K6680,-$L$3+1,0))</f>
        <v>2.2899999999999947</v>
      </c>
      <c r="M6680">
        <f t="shared" si="209"/>
        <v>0.44999999999998863</v>
      </c>
    </row>
    <row r="6681" spans="1:13" x14ac:dyDescent="0.25">
      <c r="A6681" s="1">
        <v>36286</v>
      </c>
      <c r="B6681">
        <v>215.6</v>
      </c>
      <c r="C6681">
        <v>215.6</v>
      </c>
      <c r="D6681">
        <v>213.1</v>
      </c>
      <c r="E6681">
        <v>215</v>
      </c>
      <c r="F6681">
        <v>126</v>
      </c>
      <c r="G6681">
        <v>1632</v>
      </c>
      <c r="H6681">
        <v>6678</v>
      </c>
      <c r="I6681">
        <v>45698</v>
      </c>
      <c r="J6681">
        <v>199905</v>
      </c>
      <c r="K6681">
        <f t="shared" si="208"/>
        <v>2.5</v>
      </c>
      <c r="L6681">
        <f ca="1">AVERAGE(K6681:OFFSET(K6681,-$L$3+1,0))</f>
        <v>2.1799999999999953</v>
      </c>
      <c r="M6681">
        <f t="shared" si="209"/>
        <v>1.3000000000000114</v>
      </c>
    </row>
    <row r="6682" spans="1:13" x14ac:dyDescent="0.25">
      <c r="A6682" s="1">
        <v>36287</v>
      </c>
      <c r="B6682">
        <v>215.6</v>
      </c>
      <c r="C6682">
        <v>215.6</v>
      </c>
      <c r="D6682">
        <v>214.1</v>
      </c>
      <c r="E6682">
        <v>214.45</v>
      </c>
      <c r="F6682">
        <v>98</v>
      </c>
      <c r="G6682">
        <v>1545</v>
      </c>
      <c r="H6682">
        <v>3357</v>
      </c>
      <c r="I6682">
        <v>45589</v>
      </c>
      <c r="J6682">
        <v>199905</v>
      </c>
      <c r="K6682">
        <f t="shared" si="208"/>
        <v>1.5</v>
      </c>
      <c r="L6682">
        <f ca="1">AVERAGE(K6682:OFFSET(K6682,-$L$3+1,0))</f>
        <v>2.1049999999999955</v>
      </c>
      <c r="M6682">
        <f t="shared" si="209"/>
        <v>0</v>
      </c>
    </row>
    <row r="6683" spans="1:13" x14ac:dyDescent="0.25">
      <c r="A6683" s="1">
        <v>36290</v>
      </c>
      <c r="B6683">
        <v>215.1</v>
      </c>
      <c r="C6683">
        <v>217.1</v>
      </c>
      <c r="D6683">
        <v>215.1</v>
      </c>
      <c r="E6683">
        <v>217.1</v>
      </c>
      <c r="F6683">
        <v>71</v>
      </c>
      <c r="G6683">
        <v>1502</v>
      </c>
      <c r="H6683">
        <v>9130</v>
      </c>
      <c r="I6683">
        <v>45207</v>
      </c>
      <c r="J6683">
        <v>199905</v>
      </c>
      <c r="K6683">
        <f t="shared" si="208"/>
        <v>2</v>
      </c>
      <c r="L6683">
        <f ca="1">AVERAGE(K6683:OFFSET(K6683,-$L$3+1,0))</f>
        <v>2.0799999999999956</v>
      </c>
      <c r="M6683">
        <f t="shared" si="209"/>
        <v>0.59999999999999432</v>
      </c>
    </row>
    <row r="6684" spans="1:13" x14ac:dyDescent="0.25">
      <c r="A6684" s="1">
        <v>36291</v>
      </c>
      <c r="B6684">
        <v>217.7</v>
      </c>
      <c r="C6684">
        <v>219.6</v>
      </c>
      <c r="D6684">
        <v>216.85</v>
      </c>
      <c r="E6684">
        <v>219.3</v>
      </c>
      <c r="F6684">
        <v>63</v>
      </c>
      <c r="G6684">
        <v>1488</v>
      </c>
      <c r="H6684">
        <v>19089</v>
      </c>
      <c r="I6684">
        <v>43898</v>
      </c>
      <c r="J6684">
        <v>199905</v>
      </c>
      <c r="K6684">
        <f t="shared" si="208"/>
        <v>2.75</v>
      </c>
      <c r="L6684">
        <f ca="1">AVERAGE(K6684:OFFSET(K6684,-$L$3+1,0))</f>
        <v>2.1749999999999972</v>
      </c>
      <c r="M6684">
        <f t="shared" si="209"/>
        <v>0.65000000000000568</v>
      </c>
    </row>
    <row r="6685" spans="1:13" x14ac:dyDescent="0.25">
      <c r="A6685" s="1">
        <v>36292</v>
      </c>
      <c r="B6685">
        <v>218.1</v>
      </c>
      <c r="C6685">
        <v>218.6</v>
      </c>
      <c r="D6685">
        <v>217.6</v>
      </c>
      <c r="E6685">
        <v>218.25</v>
      </c>
      <c r="F6685">
        <v>351</v>
      </c>
      <c r="G6685">
        <v>1255</v>
      </c>
      <c r="H6685">
        <v>7128</v>
      </c>
      <c r="I6685">
        <v>42299</v>
      </c>
      <c r="J6685">
        <v>199905</v>
      </c>
      <c r="K6685">
        <f t="shared" si="208"/>
        <v>1</v>
      </c>
      <c r="L6685">
        <f ca="1">AVERAGE(K6685:OFFSET(K6685,-$L$3+1,0))</f>
        <v>1.9499999999999971</v>
      </c>
      <c r="M6685">
        <f t="shared" si="209"/>
        <v>0.59999999999999432</v>
      </c>
    </row>
    <row r="6686" spans="1:13" x14ac:dyDescent="0.25">
      <c r="A6686" s="1">
        <v>36293</v>
      </c>
      <c r="B6686">
        <v>217.6</v>
      </c>
      <c r="C6686">
        <v>217.6</v>
      </c>
      <c r="D6686">
        <v>215.75</v>
      </c>
      <c r="E6686">
        <v>215.75</v>
      </c>
      <c r="F6686">
        <v>448</v>
      </c>
      <c r="G6686">
        <v>917</v>
      </c>
      <c r="H6686">
        <v>7713</v>
      </c>
      <c r="I6686">
        <v>41479</v>
      </c>
      <c r="J6686">
        <v>199905</v>
      </c>
      <c r="K6686">
        <f t="shared" si="208"/>
        <v>1.8499999999999943</v>
      </c>
      <c r="L6686">
        <f ca="1">AVERAGE(K6686:OFFSET(K6686,-$L$3+1,0))</f>
        <v>1.7249999999999972</v>
      </c>
      <c r="M6686">
        <f t="shared" si="209"/>
        <v>1.2000000000000171</v>
      </c>
    </row>
    <row r="6687" spans="1:13" x14ac:dyDescent="0.25">
      <c r="A6687" s="1">
        <v>36294</v>
      </c>
      <c r="B6687">
        <v>215.4</v>
      </c>
      <c r="C6687">
        <v>218.7</v>
      </c>
      <c r="D6687">
        <v>214.7</v>
      </c>
      <c r="E6687">
        <v>218.6</v>
      </c>
      <c r="F6687">
        <v>7520</v>
      </c>
      <c r="G6687">
        <v>22026</v>
      </c>
      <c r="H6687">
        <v>9540</v>
      </c>
      <c r="I6687">
        <v>41766</v>
      </c>
      <c r="J6687">
        <v>199907</v>
      </c>
      <c r="K6687">
        <f t="shared" si="208"/>
        <v>4</v>
      </c>
      <c r="L6687">
        <f ca="1">AVERAGE(K6687:OFFSET(K6687,-$L$3+1,0))</f>
        <v>1.9499999999999971</v>
      </c>
      <c r="M6687">
        <f t="shared" si="209"/>
        <v>0.65000000000000568</v>
      </c>
    </row>
    <row r="6688" spans="1:13" x14ac:dyDescent="0.25">
      <c r="A6688" s="1">
        <v>36297</v>
      </c>
      <c r="B6688">
        <v>217.55</v>
      </c>
      <c r="C6688">
        <v>221.2</v>
      </c>
      <c r="D6688">
        <v>217.4</v>
      </c>
      <c r="E6688">
        <v>220.6</v>
      </c>
      <c r="F6688">
        <v>11375</v>
      </c>
      <c r="G6688">
        <v>21455</v>
      </c>
      <c r="H6688">
        <v>15082</v>
      </c>
      <c r="I6688">
        <v>41553</v>
      </c>
      <c r="J6688">
        <v>199907</v>
      </c>
      <c r="K6688">
        <f t="shared" si="208"/>
        <v>3.7999999999999829</v>
      </c>
      <c r="L6688">
        <f ca="1">AVERAGE(K6688:OFFSET(K6688,-$L$3+1,0))</f>
        <v>2.2099999999999964</v>
      </c>
      <c r="M6688">
        <f t="shared" si="209"/>
        <v>0.34999999999999432</v>
      </c>
    </row>
    <row r="6689" spans="1:13" x14ac:dyDescent="0.25">
      <c r="A6689" s="1">
        <v>36298</v>
      </c>
      <c r="B6689">
        <v>220.6</v>
      </c>
      <c r="C6689">
        <v>229.2</v>
      </c>
      <c r="D6689">
        <v>219.4</v>
      </c>
      <c r="E6689">
        <v>228.1</v>
      </c>
      <c r="F6689">
        <v>18158</v>
      </c>
      <c r="G6689">
        <v>20756</v>
      </c>
      <c r="H6689">
        <v>22827</v>
      </c>
      <c r="I6689">
        <v>40024</v>
      </c>
      <c r="J6689">
        <v>199907</v>
      </c>
      <c r="K6689">
        <f t="shared" si="208"/>
        <v>9.7999999999999829</v>
      </c>
      <c r="L6689">
        <f ca="1">AVERAGE(K6689:OFFSET(K6689,-$L$3+1,0))</f>
        <v>2.9899999999999949</v>
      </c>
      <c r="M6689">
        <f t="shared" si="209"/>
        <v>1.0499999999999829</v>
      </c>
    </row>
    <row r="6690" spans="1:13" x14ac:dyDescent="0.25">
      <c r="A6690" s="1">
        <v>36299</v>
      </c>
      <c r="B6690">
        <v>227.05</v>
      </c>
      <c r="C6690">
        <v>234.7</v>
      </c>
      <c r="D6690">
        <v>226.45</v>
      </c>
      <c r="E6690">
        <v>234.2</v>
      </c>
      <c r="F6690">
        <v>22648</v>
      </c>
      <c r="G6690">
        <v>25216</v>
      </c>
      <c r="H6690">
        <v>32282</v>
      </c>
      <c r="I6690">
        <v>46296</v>
      </c>
      <c r="J6690">
        <v>199907</v>
      </c>
      <c r="K6690">
        <f t="shared" si="208"/>
        <v>8.25</v>
      </c>
      <c r="L6690">
        <f ca="1">AVERAGE(K6690:OFFSET(K6690,-$L$3+1,0))</f>
        <v>3.7449999999999961</v>
      </c>
      <c r="M6690">
        <f t="shared" si="209"/>
        <v>0</v>
      </c>
    </row>
    <row r="6691" spans="1:13" x14ac:dyDescent="0.25">
      <c r="A6691" s="1">
        <v>36300</v>
      </c>
      <c r="B6691">
        <v>232.1</v>
      </c>
      <c r="C6691">
        <v>234.2</v>
      </c>
      <c r="D6691">
        <v>230.2</v>
      </c>
      <c r="E6691">
        <v>231.2</v>
      </c>
      <c r="F6691">
        <v>12807</v>
      </c>
      <c r="G6691">
        <v>27265</v>
      </c>
      <c r="H6691">
        <v>19703</v>
      </c>
      <c r="I6691">
        <v>48766</v>
      </c>
      <c r="J6691">
        <v>199907</v>
      </c>
      <c r="K6691">
        <f t="shared" si="208"/>
        <v>4</v>
      </c>
      <c r="L6691">
        <f ca="1">AVERAGE(K6691:OFFSET(K6691,-$L$3+1,0))</f>
        <v>3.894999999999996</v>
      </c>
      <c r="M6691">
        <f t="shared" si="209"/>
        <v>1.0499999999999829</v>
      </c>
    </row>
    <row r="6692" spans="1:13" x14ac:dyDescent="0.25">
      <c r="A6692" s="1">
        <v>36301</v>
      </c>
      <c r="B6692">
        <v>228.8</v>
      </c>
      <c r="C6692">
        <v>231.7</v>
      </c>
      <c r="D6692">
        <v>227.2</v>
      </c>
      <c r="E6692">
        <v>230.3</v>
      </c>
      <c r="F6692">
        <v>8973</v>
      </c>
      <c r="G6692">
        <v>26761</v>
      </c>
      <c r="H6692">
        <v>12603</v>
      </c>
      <c r="I6692">
        <v>48449</v>
      </c>
      <c r="J6692">
        <v>199907</v>
      </c>
      <c r="K6692">
        <f t="shared" si="208"/>
        <v>4.5</v>
      </c>
      <c r="L6692">
        <f ca="1">AVERAGE(K6692:OFFSET(K6692,-$L$3+1,0))</f>
        <v>4.1949999999999958</v>
      </c>
      <c r="M6692">
        <f t="shared" si="209"/>
        <v>2.0999999999999943</v>
      </c>
    </row>
    <row r="6693" spans="1:13" x14ac:dyDescent="0.25">
      <c r="A6693" s="1">
        <v>36304</v>
      </c>
      <c r="B6693">
        <v>227.95</v>
      </c>
      <c r="C6693">
        <v>230.7</v>
      </c>
      <c r="D6693">
        <v>227.45</v>
      </c>
      <c r="E6693">
        <v>230.6</v>
      </c>
      <c r="F6693">
        <v>5527</v>
      </c>
      <c r="G6693">
        <v>26584</v>
      </c>
      <c r="H6693">
        <v>7280</v>
      </c>
      <c r="I6693">
        <v>48271</v>
      </c>
      <c r="J6693">
        <v>199907</v>
      </c>
      <c r="K6693">
        <f t="shared" si="208"/>
        <v>3.25</v>
      </c>
      <c r="L6693">
        <f ca="1">AVERAGE(K6693:OFFSET(K6693,-$L$3+1,0))</f>
        <v>4.3199999999999958</v>
      </c>
      <c r="M6693">
        <f t="shared" si="209"/>
        <v>2.3999999999999773</v>
      </c>
    </row>
    <row r="6694" spans="1:13" x14ac:dyDescent="0.25">
      <c r="A6694" s="1">
        <v>36305</v>
      </c>
      <c r="B6694">
        <v>229.9</v>
      </c>
      <c r="C6694">
        <v>231.45</v>
      </c>
      <c r="D6694">
        <v>228.2</v>
      </c>
      <c r="E6694">
        <v>230.55</v>
      </c>
      <c r="F6694">
        <v>5423</v>
      </c>
      <c r="G6694">
        <v>26989</v>
      </c>
      <c r="H6694">
        <v>7235</v>
      </c>
      <c r="I6694">
        <v>48904</v>
      </c>
      <c r="J6694">
        <v>199907</v>
      </c>
      <c r="K6694">
        <f t="shared" si="208"/>
        <v>3.25</v>
      </c>
      <c r="L6694">
        <f ca="1">AVERAGE(K6694:OFFSET(K6694,-$L$3+1,0))</f>
        <v>4.3699999999999957</v>
      </c>
      <c r="M6694">
        <f t="shared" si="209"/>
        <v>2.3500000000000227</v>
      </c>
    </row>
    <row r="6695" spans="1:13" x14ac:dyDescent="0.25">
      <c r="A6695" s="1">
        <v>36306</v>
      </c>
      <c r="B6695">
        <v>229.8</v>
      </c>
      <c r="C6695">
        <v>236.45</v>
      </c>
      <c r="D6695">
        <v>229.3</v>
      </c>
      <c r="E6695">
        <v>236.1</v>
      </c>
      <c r="F6695">
        <v>10796</v>
      </c>
      <c r="G6695">
        <v>28953</v>
      </c>
      <c r="H6695">
        <v>15141</v>
      </c>
      <c r="I6695">
        <v>51330</v>
      </c>
      <c r="J6695">
        <v>199907</v>
      </c>
      <c r="K6695">
        <f t="shared" si="208"/>
        <v>7.1499999999999773</v>
      </c>
      <c r="L6695">
        <f ca="1">AVERAGE(K6695:OFFSET(K6695,-$L$3+1,0))</f>
        <v>4.9849999999999941</v>
      </c>
      <c r="M6695">
        <f t="shared" si="209"/>
        <v>0.69999999999998863</v>
      </c>
    </row>
    <row r="6696" spans="1:13" x14ac:dyDescent="0.25">
      <c r="A6696" s="1">
        <v>36307</v>
      </c>
      <c r="B6696">
        <v>235</v>
      </c>
      <c r="C6696">
        <v>238.2</v>
      </c>
      <c r="D6696">
        <v>233.2</v>
      </c>
      <c r="E6696">
        <v>234.25</v>
      </c>
      <c r="F6696">
        <v>9868</v>
      </c>
      <c r="G6696">
        <v>28845</v>
      </c>
      <c r="H6696">
        <v>14875</v>
      </c>
      <c r="I6696">
        <v>51264</v>
      </c>
      <c r="J6696">
        <v>199907</v>
      </c>
      <c r="K6696">
        <f t="shared" si="208"/>
        <v>5</v>
      </c>
      <c r="L6696">
        <f ca="1">AVERAGE(K6696:OFFSET(K6696,-$L$3+1,0))</f>
        <v>5.2999999999999945</v>
      </c>
      <c r="M6696">
        <f t="shared" si="209"/>
        <v>0.75</v>
      </c>
    </row>
    <row r="6697" spans="1:13" x14ac:dyDescent="0.25">
      <c r="A6697" s="1">
        <v>36308</v>
      </c>
      <c r="B6697">
        <v>232.7</v>
      </c>
      <c r="C6697">
        <v>233.2</v>
      </c>
      <c r="D6697">
        <v>227.95</v>
      </c>
      <c r="E6697">
        <v>232.8</v>
      </c>
      <c r="F6697">
        <v>9168</v>
      </c>
      <c r="G6697">
        <v>28096</v>
      </c>
      <c r="H6697">
        <v>12833</v>
      </c>
      <c r="I6697">
        <v>51069</v>
      </c>
      <c r="J6697">
        <v>199907</v>
      </c>
      <c r="K6697">
        <f t="shared" si="208"/>
        <v>5.25</v>
      </c>
      <c r="L6697">
        <f ca="1">AVERAGE(K6697:OFFSET(K6697,-$L$3+1,0))</f>
        <v>5.4249999999999945</v>
      </c>
      <c r="M6697">
        <f t="shared" si="209"/>
        <v>1.0999999999999943</v>
      </c>
    </row>
    <row r="6698" spans="1:13" x14ac:dyDescent="0.25">
      <c r="A6698" s="1">
        <v>36312</v>
      </c>
      <c r="B6698">
        <v>230.15</v>
      </c>
      <c r="C6698">
        <v>232.2</v>
      </c>
      <c r="D6698">
        <v>229.2</v>
      </c>
      <c r="E6698">
        <v>232.05</v>
      </c>
      <c r="F6698">
        <v>5165</v>
      </c>
      <c r="G6698">
        <v>28030</v>
      </c>
      <c r="H6698">
        <v>8472</v>
      </c>
      <c r="I6698">
        <v>51997</v>
      </c>
      <c r="J6698">
        <v>199907</v>
      </c>
      <c r="K6698">
        <f t="shared" si="208"/>
        <v>3</v>
      </c>
      <c r="L6698">
        <f ca="1">AVERAGE(K6698:OFFSET(K6698,-$L$3+1,0))</f>
        <v>5.3449999999999962</v>
      </c>
      <c r="M6698">
        <f t="shared" si="209"/>
        <v>1.5500000000000114</v>
      </c>
    </row>
    <row r="6699" spans="1:13" x14ac:dyDescent="0.25">
      <c r="A6699" s="1">
        <v>36313</v>
      </c>
      <c r="B6699">
        <v>232.95</v>
      </c>
      <c r="C6699">
        <v>236.2</v>
      </c>
      <c r="D6699">
        <v>231.2</v>
      </c>
      <c r="E6699">
        <v>232.7</v>
      </c>
      <c r="F6699">
        <v>7778</v>
      </c>
      <c r="G6699">
        <v>27548</v>
      </c>
      <c r="H6699">
        <v>14485</v>
      </c>
      <c r="I6699">
        <v>52628</v>
      </c>
      <c r="J6699">
        <v>199907</v>
      </c>
      <c r="K6699">
        <f t="shared" si="208"/>
        <v>5</v>
      </c>
      <c r="L6699">
        <f ca="1">AVERAGE(K6699:OFFSET(K6699,-$L$3+1,0))</f>
        <v>4.8649999999999975</v>
      </c>
      <c r="M6699">
        <f t="shared" si="209"/>
        <v>2.6500000000000057</v>
      </c>
    </row>
    <row r="6700" spans="1:13" x14ac:dyDescent="0.25">
      <c r="A6700" s="1">
        <v>36314</v>
      </c>
      <c r="B6700">
        <v>232.05</v>
      </c>
      <c r="C6700">
        <v>235.4</v>
      </c>
      <c r="D6700">
        <v>231.5</v>
      </c>
      <c r="E6700">
        <v>234.25</v>
      </c>
      <c r="F6700">
        <v>6571</v>
      </c>
      <c r="G6700">
        <v>27782</v>
      </c>
      <c r="H6700">
        <v>10034</v>
      </c>
      <c r="I6700">
        <v>53721</v>
      </c>
      <c r="J6700">
        <v>199907</v>
      </c>
      <c r="K6700">
        <f t="shared" si="208"/>
        <v>3.9000000000000057</v>
      </c>
      <c r="L6700">
        <f ca="1">AVERAGE(K6700:OFFSET(K6700,-$L$3+1,0))</f>
        <v>4.4299999999999979</v>
      </c>
      <c r="M6700">
        <f t="shared" si="209"/>
        <v>0.89999999999997726</v>
      </c>
    </row>
    <row r="6701" spans="1:13" x14ac:dyDescent="0.25">
      <c r="A6701" s="1">
        <v>36315</v>
      </c>
      <c r="B6701">
        <v>233.85</v>
      </c>
      <c r="C6701">
        <v>234.2</v>
      </c>
      <c r="D6701">
        <v>229.45</v>
      </c>
      <c r="E6701">
        <v>231.2</v>
      </c>
      <c r="F6701">
        <v>6386</v>
      </c>
      <c r="G6701">
        <v>26112</v>
      </c>
      <c r="H6701">
        <v>9975</v>
      </c>
      <c r="I6701">
        <v>52808</v>
      </c>
      <c r="J6701">
        <v>199907</v>
      </c>
      <c r="K6701">
        <f t="shared" si="208"/>
        <v>4.75</v>
      </c>
      <c r="L6701">
        <f ca="1">AVERAGE(K6701:OFFSET(K6701,-$L$3+1,0))</f>
        <v>4.5049999999999981</v>
      </c>
      <c r="M6701">
        <f t="shared" si="209"/>
        <v>0.64999999999997726</v>
      </c>
    </row>
    <row r="6702" spans="1:13" x14ac:dyDescent="0.25">
      <c r="A6702" s="1">
        <v>36318</v>
      </c>
      <c r="B6702">
        <v>227.2</v>
      </c>
      <c r="C6702">
        <v>227.7</v>
      </c>
      <c r="D6702">
        <v>222.95</v>
      </c>
      <c r="E6702">
        <v>223.2</v>
      </c>
      <c r="F6702">
        <v>10418</v>
      </c>
      <c r="G6702">
        <v>23964</v>
      </c>
      <c r="H6702">
        <v>15702</v>
      </c>
      <c r="I6702">
        <v>51085</v>
      </c>
      <c r="J6702">
        <v>199907</v>
      </c>
      <c r="K6702">
        <f t="shared" si="208"/>
        <v>4.75</v>
      </c>
      <c r="L6702">
        <f ca="1">AVERAGE(K6702:OFFSET(K6702,-$L$3+1,0))</f>
        <v>4.5299999999999985</v>
      </c>
      <c r="M6702">
        <f t="shared" si="209"/>
        <v>0.40000000000000568</v>
      </c>
    </row>
    <row r="6703" spans="1:13" x14ac:dyDescent="0.25">
      <c r="A6703" s="1">
        <v>36319</v>
      </c>
      <c r="B6703">
        <v>221.3</v>
      </c>
      <c r="C6703">
        <v>222.2</v>
      </c>
      <c r="D6703">
        <v>215.45</v>
      </c>
      <c r="E6703">
        <v>216.9</v>
      </c>
      <c r="F6703">
        <v>15030</v>
      </c>
      <c r="G6703">
        <v>19522</v>
      </c>
      <c r="H6703">
        <v>26058</v>
      </c>
      <c r="I6703">
        <v>47792</v>
      </c>
      <c r="J6703">
        <v>199907</v>
      </c>
      <c r="K6703">
        <f t="shared" si="208"/>
        <v>6.75</v>
      </c>
      <c r="L6703">
        <f ca="1">AVERAGE(K6703:OFFSET(K6703,-$L$3+1,0))</f>
        <v>4.8799999999999981</v>
      </c>
      <c r="M6703">
        <f t="shared" si="209"/>
        <v>4</v>
      </c>
    </row>
    <row r="6704" spans="1:13" x14ac:dyDescent="0.25">
      <c r="A6704" s="1">
        <v>36320</v>
      </c>
      <c r="B6704">
        <v>217.2</v>
      </c>
      <c r="C6704">
        <v>218.7</v>
      </c>
      <c r="D6704">
        <v>215.2</v>
      </c>
      <c r="E6704">
        <v>217.6</v>
      </c>
      <c r="F6704">
        <v>5510</v>
      </c>
      <c r="G6704">
        <v>17577</v>
      </c>
      <c r="H6704">
        <v>12537</v>
      </c>
      <c r="I6704">
        <v>45684</v>
      </c>
      <c r="J6704">
        <v>199907</v>
      </c>
      <c r="K6704">
        <f t="shared" si="208"/>
        <v>3.5</v>
      </c>
      <c r="L6704">
        <f ca="1">AVERAGE(K6704:OFFSET(K6704,-$L$3+1,0))</f>
        <v>4.9049999999999985</v>
      </c>
      <c r="M6704">
        <f t="shared" si="209"/>
        <v>1.8999999999999773</v>
      </c>
    </row>
    <row r="6705" spans="1:13" x14ac:dyDescent="0.25">
      <c r="A6705" s="1">
        <v>36321</v>
      </c>
      <c r="B6705">
        <v>217.05</v>
      </c>
      <c r="C6705">
        <v>218.1</v>
      </c>
      <c r="D6705">
        <v>216.6</v>
      </c>
      <c r="E6705">
        <v>216.75</v>
      </c>
      <c r="F6705">
        <v>3114</v>
      </c>
      <c r="G6705">
        <v>16556</v>
      </c>
      <c r="H6705">
        <v>5760</v>
      </c>
      <c r="I6705">
        <v>45202</v>
      </c>
      <c r="J6705">
        <v>199907</v>
      </c>
      <c r="K6705">
        <f t="shared" si="208"/>
        <v>1.5</v>
      </c>
      <c r="L6705">
        <f ca="1">AVERAGE(K6705:OFFSET(K6705,-$L$3+1,0))</f>
        <v>4.3400000000000007</v>
      </c>
      <c r="M6705">
        <f t="shared" si="209"/>
        <v>0.29999999999998295</v>
      </c>
    </row>
    <row r="6706" spans="1:13" x14ac:dyDescent="0.25">
      <c r="A6706" s="1">
        <v>36322</v>
      </c>
      <c r="B6706">
        <v>217.1</v>
      </c>
      <c r="C6706">
        <v>218.6</v>
      </c>
      <c r="D6706">
        <v>216.5</v>
      </c>
      <c r="E6706">
        <v>217</v>
      </c>
      <c r="F6706">
        <v>3800</v>
      </c>
      <c r="G6706">
        <v>15147</v>
      </c>
      <c r="H6706">
        <v>6961</v>
      </c>
      <c r="I6706">
        <v>44285</v>
      </c>
      <c r="J6706">
        <v>199907</v>
      </c>
      <c r="K6706">
        <f t="shared" si="208"/>
        <v>2.0999999999999943</v>
      </c>
      <c r="L6706">
        <f ca="1">AVERAGE(K6706:OFFSET(K6706,-$L$3+1,0))</f>
        <v>4.05</v>
      </c>
      <c r="M6706">
        <f t="shared" si="209"/>
        <v>0.54999999999998295</v>
      </c>
    </row>
    <row r="6707" spans="1:13" x14ac:dyDescent="0.25">
      <c r="A6707" s="1">
        <v>36325</v>
      </c>
      <c r="B6707">
        <v>215.95</v>
      </c>
      <c r="C6707">
        <v>216.2</v>
      </c>
      <c r="D6707">
        <v>214.2</v>
      </c>
      <c r="E6707">
        <v>215.5</v>
      </c>
      <c r="F6707">
        <v>4340</v>
      </c>
      <c r="G6707">
        <v>14051</v>
      </c>
      <c r="H6707">
        <v>9457</v>
      </c>
      <c r="I6707">
        <v>43915</v>
      </c>
      <c r="J6707">
        <v>199907</v>
      </c>
      <c r="K6707">
        <f t="shared" si="208"/>
        <v>2</v>
      </c>
      <c r="L6707">
        <f ca="1">AVERAGE(K6707:OFFSET(K6707,-$L$3+1,0))</f>
        <v>3.7250000000000001</v>
      </c>
      <c r="M6707">
        <f t="shared" si="209"/>
        <v>0.34999999999999432</v>
      </c>
    </row>
    <row r="6708" spans="1:13" x14ac:dyDescent="0.25">
      <c r="A6708" s="1">
        <v>36326</v>
      </c>
      <c r="B6708">
        <v>215.8</v>
      </c>
      <c r="C6708">
        <v>216.4</v>
      </c>
      <c r="D6708">
        <v>215</v>
      </c>
      <c r="E6708">
        <v>215.15</v>
      </c>
      <c r="F6708">
        <v>6642</v>
      </c>
      <c r="G6708">
        <v>11077</v>
      </c>
      <c r="H6708">
        <v>13660</v>
      </c>
      <c r="I6708">
        <v>43598</v>
      </c>
      <c r="J6708">
        <v>199907</v>
      </c>
      <c r="K6708">
        <f t="shared" si="208"/>
        <v>1.4000000000000057</v>
      </c>
      <c r="L6708">
        <f ca="1">AVERAGE(K6708:OFFSET(K6708,-$L$3+1,0))</f>
        <v>3.5650000000000004</v>
      </c>
      <c r="M6708">
        <f t="shared" si="209"/>
        <v>1.0500000000000114</v>
      </c>
    </row>
    <row r="6709" spans="1:13" x14ac:dyDescent="0.25">
      <c r="A6709" s="1">
        <v>36327</v>
      </c>
      <c r="B6709">
        <v>216.4</v>
      </c>
      <c r="C6709">
        <v>217.9</v>
      </c>
      <c r="D6709">
        <v>215.7</v>
      </c>
      <c r="E6709">
        <v>216.5</v>
      </c>
      <c r="F6709">
        <v>4563</v>
      </c>
      <c r="G6709">
        <v>9235</v>
      </c>
      <c r="H6709">
        <v>10600</v>
      </c>
      <c r="I6709">
        <v>43411</v>
      </c>
      <c r="J6709">
        <v>199907</v>
      </c>
      <c r="K6709">
        <f t="shared" si="208"/>
        <v>2.2000000000000171</v>
      </c>
      <c r="L6709">
        <f ca="1">AVERAGE(K6709:OFFSET(K6709,-$L$3+1,0))</f>
        <v>3.2850000000000024</v>
      </c>
      <c r="M6709">
        <f t="shared" si="209"/>
        <v>0.30000000000001137</v>
      </c>
    </row>
    <row r="6710" spans="1:13" x14ac:dyDescent="0.25">
      <c r="A6710" s="1">
        <v>36328</v>
      </c>
      <c r="B6710">
        <v>215.95</v>
      </c>
      <c r="C6710">
        <v>217.4</v>
      </c>
      <c r="D6710">
        <v>215.85</v>
      </c>
      <c r="E6710">
        <v>216.55</v>
      </c>
      <c r="F6710">
        <v>4837</v>
      </c>
      <c r="G6710">
        <v>5744</v>
      </c>
      <c r="H6710">
        <v>10099</v>
      </c>
      <c r="I6710">
        <v>41963</v>
      </c>
      <c r="J6710">
        <v>199907</v>
      </c>
      <c r="K6710">
        <f t="shared" si="208"/>
        <v>1.5500000000000114</v>
      </c>
      <c r="L6710">
        <f ca="1">AVERAGE(K6710:OFFSET(K6710,-$L$3+1,0))</f>
        <v>3.0500000000000029</v>
      </c>
      <c r="M6710">
        <f t="shared" si="209"/>
        <v>1.25</v>
      </c>
    </row>
    <row r="6711" spans="1:13" x14ac:dyDescent="0.25">
      <c r="A6711" s="1">
        <v>36329</v>
      </c>
      <c r="B6711">
        <v>216.05</v>
      </c>
      <c r="C6711">
        <v>218.1</v>
      </c>
      <c r="D6711">
        <v>215.95</v>
      </c>
      <c r="E6711">
        <v>217.1</v>
      </c>
      <c r="F6711">
        <v>3497</v>
      </c>
      <c r="G6711">
        <v>4703</v>
      </c>
      <c r="H6711">
        <v>8353</v>
      </c>
      <c r="I6711">
        <v>42115</v>
      </c>
      <c r="J6711">
        <v>199907</v>
      </c>
      <c r="K6711">
        <f t="shared" si="208"/>
        <v>2.1500000000000057</v>
      </c>
      <c r="L6711">
        <f ca="1">AVERAGE(K6711:OFFSET(K6711,-$L$3+1,0))</f>
        <v>2.7900000000000036</v>
      </c>
      <c r="M6711">
        <f t="shared" si="209"/>
        <v>0.55000000000001137</v>
      </c>
    </row>
    <row r="6712" spans="1:13" x14ac:dyDescent="0.25">
      <c r="A6712" s="1">
        <v>36332</v>
      </c>
      <c r="B6712">
        <v>215.5</v>
      </c>
      <c r="C6712">
        <v>215.8</v>
      </c>
      <c r="D6712">
        <v>214.45</v>
      </c>
      <c r="E6712">
        <v>214.7</v>
      </c>
      <c r="F6712">
        <v>4375</v>
      </c>
      <c r="G6712">
        <v>3264</v>
      </c>
      <c r="H6712">
        <v>12028</v>
      </c>
      <c r="I6712">
        <v>42404</v>
      </c>
      <c r="J6712">
        <v>199907</v>
      </c>
      <c r="K6712">
        <f t="shared" si="208"/>
        <v>1.3500000000000227</v>
      </c>
      <c r="L6712">
        <f ca="1">AVERAGE(K6712:OFFSET(K6712,-$L$3+1,0))</f>
        <v>2.4500000000000055</v>
      </c>
      <c r="M6712">
        <f t="shared" si="209"/>
        <v>0.5</v>
      </c>
    </row>
    <row r="6713" spans="1:13" x14ac:dyDescent="0.25">
      <c r="A6713" s="1">
        <v>36333</v>
      </c>
      <c r="B6713">
        <v>214.3</v>
      </c>
      <c r="C6713">
        <v>217.45</v>
      </c>
      <c r="D6713">
        <v>214.2</v>
      </c>
      <c r="E6713">
        <v>216.75</v>
      </c>
      <c r="F6713">
        <v>1852</v>
      </c>
      <c r="G6713">
        <v>2534</v>
      </c>
      <c r="H6713">
        <v>7945</v>
      </c>
      <c r="I6713">
        <v>42435</v>
      </c>
      <c r="J6713">
        <v>199907</v>
      </c>
      <c r="K6713">
        <f t="shared" si="208"/>
        <v>3.25</v>
      </c>
      <c r="L6713">
        <f ca="1">AVERAGE(K6713:OFFSET(K6713,-$L$3+1,0))</f>
        <v>2.1000000000000059</v>
      </c>
      <c r="M6713">
        <f t="shared" si="209"/>
        <v>1.5999999999999943</v>
      </c>
    </row>
    <row r="6714" spans="1:13" x14ac:dyDescent="0.25">
      <c r="A6714" s="1">
        <v>36334</v>
      </c>
      <c r="B6714">
        <v>217.3</v>
      </c>
      <c r="C6714">
        <v>217.9</v>
      </c>
      <c r="D6714">
        <v>216.2</v>
      </c>
      <c r="E6714">
        <v>216.5</v>
      </c>
      <c r="F6714">
        <v>459</v>
      </c>
      <c r="G6714">
        <v>2280</v>
      </c>
      <c r="H6714">
        <v>5491</v>
      </c>
      <c r="I6714">
        <v>42390</v>
      </c>
      <c r="J6714">
        <v>199907</v>
      </c>
      <c r="K6714">
        <f t="shared" si="208"/>
        <v>1.7000000000000171</v>
      </c>
      <c r="L6714">
        <f ca="1">AVERAGE(K6714:OFFSET(K6714,-$L$3+1,0))</f>
        <v>1.9200000000000075</v>
      </c>
      <c r="M6714">
        <f t="shared" si="209"/>
        <v>0.39999999999997726</v>
      </c>
    </row>
    <row r="6715" spans="1:13" x14ac:dyDescent="0.25">
      <c r="A6715" s="1">
        <v>36335</v>
      </c>
      <c r="B6715">
        <v>216.5</v>
      </c>
      <c r="C6715">
        <v>216.5</v>
      </c>
      <c r="D6715">
        <v>214</v>
      </c>
      <c r="E6715">
        <v>214.45</v>
      </c>
      <c r="F6715">
        <v>2336</v>
      </c>
      <c r="G6715">
        <v>2265</v>
      </c>
      <c r="H6715">
        <v>11312</v>
      </c>
      <c r="I6715">
        <v>43128</v>
      </c>
      <c r="J6715">
        <v>199907</v>
      </c>
      <c r="K6715">
        <f t="shared" si="208"/>
        <v>2.5</v>
      </c>
      <c r="L6715">
        <f ca="1">AVERAGE(K6715:OFFSET(K6715,-$L$3+1,0))</f>
        <v>2.0200000000000076</v>
      </c>
      <c r="M6715">
        <f t="shared" si="209"/>
        <v>0.55000000000001137</v>
      </c>
    </row>
    <row r="6716" spans="1:13" x14ac:dyDescent="0.25">
      <c r="A6716" s="1">
        <v>36336</v>
      </c>
      <c r="B6716">
        <v>214.6</v>
      </c>
      <c r="C6716">
        <v>215.2</v>
      </c>
      <c r="D6716">
        <v>212.2</v>
      </c>
      <c r="E6716">
        <v>212.2</v>
      </c>
      <c r="F6716">
        <v>1054</v>
      </c>
      <c r="G6716">
        <v>1462</v>
      </c>
      <c r="H6716">
        <v>11516</v>
      </c>
      <c r="I6716">
        <v>43001</v>
      </c>
      <c r="J6716">
        <v>199907</v>
      </c>
      <c r="K6716">
        <f t="shared" si="208"/>
        <v>3</v>
      </c>
      <c r="L6716">
        <f ca="1">AVERAGE(K6716:OFFSET(K6716,-$L$3+1,0))</f>
        <v>2.1100000000000079</v>
      </c>
      <c r="M6716">
        <f t="shared" si="209"/>
        <v>0</v>
      </c>
    </row>
    <row r="6717" spans="1:13" x14ac:dyDescent="0.25">
      <c r="A6717" s="1">
        <v>36339</v>
      </c>
      <c r="B6717">
        <v>211.45</v>
      </c>
      <c r="C6717">
        <v>212.7</v>
      </c>
      <c r="D6717">
        <v>211.05</v>
      </c>
      <c r="E6717">
        <v>211.45</v>
      </c>
      <c r="F6717">
        <v>602</v>
      </c>
      <c r="G6717">
        <v>1329</v>
      </c>
      <c r="H6717">
        <v>11833</v>
      </c>
      <c r="I6717">
        <v>43315</v>
      </c>
      <c r="J6717">
        <v>199907</v>
      </c>
      <c r="K6717">
        <f t="shared" si="208"/>
        <v>1.6499999999999773</v>
      </c>
      <c r="L6717">
        <f ca="1">AVERAGE(K6717:OFFSET(K6717,-$L$3+1,0))</f>
        <v>2.0750000000000055</v>
      </c>
      <c r="M6717">
        <f t="shared" si="209"/>
        <v>0.15000000000000568</v>
      </c>
    </row>
    <row r="6718" spans="1:13" x14ac:dyDescent="0.25">
      <c r="A6718" s="1">
        <v>36340</v>
      </c>
      <c r="B6718">
        <v>211.55</v>
      </c>
      <c r="C6718">
        <v>213.2</v>
      </c>
      <c r="D6718">
        <v>210</v>
      </c>
      <c r="E6718">
        <v>212.5</v>
      </c>
      <c r="F6718">
        <v>312</v>
      </c>
      <c r="G6718">
        <v>1263</v>
      </c>
      <c r="H6718">
        <v>13180</v>
      </c>
      <c r="I6718">
        <v>44162</v>
      </c>
      <c r="J6718">
        <v>199907</v>
      </c>
      <c r="K6718">
        <f t="shared" si="208"/>
        <v>3.1999999999999886</v>
      </c>
      <c r="L6718">
        <f ca="1">AVERAGE(K6718:OFFSET(K6718,-$L$3+1,0))</f>
        <v>2.2550000000000039</v>
      </c>
      <c r="M6718">
        <f t="shared" si="209"/>
        <v>0.75</v>
      </c>
    </row>
    <row r="6719" spans="1:13" x14ac:dyDescent="0.25">
      <c r="A6719" s="1">
        <v>36341</v>
      </c>
      <c r="B6719">
        <v>213.45</v>
      </c>
      <c r="C6719">
        <v>215.5</v>
      </c>
      <c r="D6719">
        <v>213.2</v>
      </c>
      <c r="E6719">
        <v>212.6</v>
      </c>
      <c r="F6719">
        <v>246</v>
      </c>
      <c r="G6719">
        <v>947</v>
      </c>
      <c r="H6719">
        <v>7751</v>
      </c>
      <c r="I6719">
        <v>43806</v>
      </c>
      <c r="J6719">
        <v>199907</v>
      </c>
      <c r="K6719">
        <f t="shared" si="208"/>
        <v>2.3000000000000114</v>
      </c>
      <c r="L6719">
        <f ca="1">AVERAGE(K6719:OFFSET(K6719,-$L$3+1,0))</f>
        <v>2.2650000000000032</v>
      </c>
      <c r="M6719">
        <f t="shared" si="209"/>
        <v>0.10000000000002274</v>
      </c>
    </row>
    <row r="6720" spans="1:13" x14ac:dyDescent="0.25">
      <c r="A6720" s="1">
        <v>36342</v>
      </c>
      <c r="B6720">
        <v>212.65</v>
      </c>
      <c r="C6720">
        <v>212.9</v>
      </c>
      <c r="D6720">
        <v>211.7</v>
      </c>
      <c r="E6720">
        <v>211.35</v>
      </c>
      <c r="F6720">
        <v>130</v>
      </c>
      <c r="G6720">
        <v>949</v>
      </c>
      <c r="H6720">
        <v>7373</v>
      </c>
      <c r="I6720">
        <v>43544</v>
      </c>
      <c r="J6720">
        <v>199907</v>
      </c>
      <c r="K6720">
        <f t="shared" si="208"/>
        <v>1.2000000000000171</v>
      </c>
      <c r="L6720">
        <f ca="1">AVERAGE(K6720:OFFSET(K6720,-$L$3+1,0))</f>
        <v>2.230000000000004</v>
      </c>
      <c r="M6720">
        <f t="shared" si="209"/>
        <v>0.94999999999998863</v>
      </c>
    </row>
    <row r="6721" spans="1:13" x14ac:dyDescent="0.25">
      <c r="A6721" s="1">
        <v>36343</v>
      </c>
      <c r="B6721">
        <v>212.2</v>
      </c>
      <c r="C6721">
        <v>212.2</v>
      </c>
      <c r="D6721">
        <v>209.7</v>
      </c>
      <c r="E6721">
        <v>209.15</v>
      </c>
      <c r="F6721">
        <v>90</v>
      </c>
      <c r="G6721">
        <v>800</v>
      </c>
      <c r="H6721">
        <v>8467</v>
      </c>
      <c r="I6721">
        <v>43825</v>
      </c>
      <c r="J6721">
        <v>199907</v>
      </c>
      <c r="K6721">
        <f t="shared" si="208"/>
        <v>2.5</v>
      </c>
      <c r="L6721">
        <f ca="1">AVERAGE(K6721:OFFSET(K6721,-$L$3+1,0))</f>
        <v>2.2650000000000032</v>
      </c>
      <c r="M6721">
        <f t="shared" si="209"/>
        <v>5.0000000000011369E-2</v>
      </c>
    </row>
    <row r="6722" spans="1:13" x14ac:dyDescent="0.25">
      <c r="A6722" s="1">
        <v>36347</v>
      </c>
      <c r="B6722">
        <v>209.5</v>
      </c>
      <c r="C6722">
        <v>209.7</v>
      </c>
      <c r="D6722">
        <v>203.2</v>
      </c>
      <c r="E6722">
        <v>203.25</v>
      </c>
      <c r="F6722">
        <v>198</v>
      </c>
      <c r="G6722">
        <v>653</v>
      </c>
      <c r="H6722">
        <v>20511</v>
      </c>
      <c r="I6722">
        <v>46952</v>
      </c>
      <c r="J6722">
        <v>199907</v>
      </c>
      <c r="K6722">
        <f t="shared" si="208"/>
        <v>6.5</v>
      </c>
      <c r="L6722">
        <f ca="1">AVERAGE(K6722:OFFSET(K6722,-$L$3+1,0))</f>
        <v>2.7800000000000011</v>
      </c>
      <c r="M6722">
        <f t="shared" si="209"/>
        <v>0.84999999999999432</v>
      </c>
    </row>
    <row r="6723" spans="1:13" x14ac:dyDescent="0.25">
      <c r="A6723" s="1">
        <v>36348</v>
      </c>
      <c r="B6723">
        <v>204.2</v>
      </c>
      <c r="C6723">
        <v>206.1</v>
      </c>
      <c r="D6723">
        <v>203.9</v>
      </c>
      <c r="E6723">
        <v>204.95</v>
      </c>
      <c r="F6723">
        <v>80</v>
      </c>
      <c r="G6723">
        <v>618</v>
      </c>
      <c r="H6723">
        <v>10946</v>
      </c>
      <c r="I6723">
        <v>46639</v>
      </c>
      <c r="J6723">
        <v>199907</v>
      </c>
      <c r="K6723">
        <f t="shared" si="208"/>
        <v>2.1999999999999886</v>
      </c>
      <c r="L6723">
        <f ca="1">AVERAGE(K6723:OFFSET(K6723,-$L$3+1,0))</f>
        <v>2.6749999999999998</v>
      </c>
      <c r="M6723">
        <f t="shared" si="209"/>
        <v>0.34999999999999432</v>
      </c>
    </row>
    <row r="6724" spans="1:13" x14ac:dyDescent="0.25">
      <c r="A6724" s="1">
        <v>36349</v>
      </c>
      <c r="B6724">
        <v>205.8</v>
      </c>
      <c r="C6724">
        <v>208.7</v>
      </c>
      <c r="D6724">
        <v>205.7</v>
      </c>
      <c r="E6724">
        <v>207.35</v>
      </c>
      <c r="F6724">
        <v>72</v>
      </c>
      <c r="G6724">
        <v>595</v>
      </c>
      <c r="H6724">
        <v>9260</v>
      </c>
      <c r="I6724">
        <v>46101</v>
      </c>
      <c r="J6724">
        <v>199907</v>
      </c>
      <c r="K6724">
        <f t="shared" si="208"/>
        <v>3</v>
      </c>
      <c r="L6724">
        <f ca="1">AVERAGE(K6724:OFFSET(K6724,-$L$3+1,0))</f>
        <v>2.8049999999999984</v>
      </c>
      <c r="M6724">
        <f t="shared" si="209"/>
        <v>0.94999999999998863</v>
      </c>
    </row>
    <row r="6725" spans="1:13" x14ac:dyDescent="0.25">
      <c r="A6725" s="1">
        <v>36350</v>
      </c>
      <c r="B6725">
        <v>208.7</v>
      </c>
      <c r="C6725">
        <v>209</v>
      </c>
      <c r="D6725">
        <v>208.7</v>
      </c>
      <c r="E6725">
        <v>208.7</v>
      </c>
      <c r="F6725">
        <v>121</v>
      </c>
      <c r="G6725">
        <v>504</v>
      </c>
      <c r="H6725">
        <v>6221</v>
      </c>
      <c r="I6725">
        <v>45921</v>
      </c>
      <c r="J6725">
        <v>199907</v>
      </c>
      <c r="K6725">
        <f t="shared" ref="K6725:K6788" si="210">C6725-D6725</f>
        <v>0.30000000000001137</v>
      </c>
      <c r="L6725">
        <f ca="1">AVERAGE(K6725:OFFSET(K6725,-$L$3+1,0))</f>
        <v>2.5849999999999995</v>
      </c>
      <c r="M6725">
        <f t="shared" si="209"/>
        <v>0.85000000000002274</v>
      </c>
    </row>
    <row r="6726" spans="1:13" x14ac:dyDescent="0.25">
      <c r="A6726" s="1">
        <v>36353</v>
      </c>
      <c r="B6726">
        <v>206.2</v>
      </c>
      <c r="C6726">
        <v>206.2</v>
      </c>
      <c r="D6726">
        <v>203.7</v>
      </c>
      <c r="E6726">
        <v>203.75</v>
      </c>
      <c r="F6726">
        <v>44</v>
      </c>
      <c r="G6726">
        <v>435</v>
      </c>
      <c r="H6726">
        <v>7239</v>
      </c>
      <c r="I6726">
        <v>45857</v>
      </c>
      <c r="J6726">
        <v>199907</v>
      </c>
      <c r="K6726">
        <f t="shared" si="210"/>
        <v>2.5</v>
      </c>
      <c r="L6726">
        <f ca="1">AVERAGE(K6726:OFFSET(K6726,-$L$3+1,0))</f>
        <v>2.5349999999999993</v>
      </c>
      <c r="M6726">
        <f t="shared" ref="M6726:M6789" si="211">ABS(B6725-E6724)</f>
        <v>1.3499999999999943</v>
      </c>
    </row>
    <row r="6727" spans="1:13" x14ac:dyDescent="0.25">
      <c r="A6727" s="1">
        <v>36354</v>
      </c>
      <c r="B6727">
        <v>204.3</v>
      </c>
      <c r="C6727">
        <v>204.85</v>
      </c>
      <c r="D6727">
        <v>204.2</v>
      </c>
      <c r="E6727">
        <v>204.85</v>
      </c>
      <c r="F6727">
        <v>49</v>
      </c>
      <c r="G6727">
        <v>390</v>
      </c>
      <c r="H6727">
        <v>6568</v>
      </c>
      <c r="I6727">
        <v>45620</v>
      </c>
      <c r="J6727">
        <v>199907</v>
      </c>
      <c r="K6727">
        <f t="shared" si="210"/>
        <v>0.65000000000000568</v>
      </c>
      <c r="L6727">
        <f ca="1">AVERAGE(K6727:OFFSET(K6727,-$L$3+1,0))</f>
        <v>2.4350000000000023</v>
      </c>
      <c r="M6727">
        <f t="shared" si="211"/>
        <v>2.5</v>
      </c>
    </row>
    <row r="6728" spans="1:13" x14ac:dyDescent="0.25">
      <c r="A6728" s="1">
        <v>36355</v>
      </c>
      <c r="B6728">
        <v>206.2</v>
      </c>
      <c r="C6728">
        <v>208.2</v>
      </c>
      <c r="D6728">
        <v>206.2</v>
      </c>
      <c r="E6728">
        <v>206.85</v>
      </c>
      <c r="F6728">
        <v>20</v>
      </c>
      <c r="G6728">
        <v>371</v>
      </c>
      <c r="H6728">
        <v>10831</v>
      </c>
      <c r="I6728">
        <v>45612</v>
      </c>
      <c r="J6728">
        <v>199907</v>
      </c>
      <c r="K6728">
        <f t="shared" si="210"/>
        <v>2</v>
      </c>
      <c r="L6728">
        <f ca="1">AVERAGE(K6728:OFFSET(K6728,-$L$3+1,0))</f>
        <v>2.3150000000000035</v>
      </c>
      <c r="M6728">
        <f t="shared" si="211"/>
        <v>0.55000000000001137</v>
      </c>
    </row>
    <row r="6729" spans="1:13" x14ac:dyDescent="0.25">
      <c r="A6729" s="1">
        <v>36356</v>
      </c>
      <c r="B6729">
        <v>207.95</v>
      </c>
      <c r="C6729">
        <v>207.95</v>
      </c>
      <c r="D6729">
        <v>204.95</v>
      </c>
      <c r="E6729">
        <v>205.05</v>
      </c>
      <c r="F6729">
        <v>71</v>
      </c>
      <c r="G6729">
        <v>293</v>
      </c>
      <c r="H6729">
        <v>6580</v>
      </c>
      <c r="I6729">
        <v>45808</v>
      </c>
      <c r="J6729">
        <v>199907</v>
      </c>
      <c r="K6729">
        <f t="shared" si="210"/>
        <v>3</v>
      </c>
      <c r="L6729">
        <f ca="1">AVERAGE(K6729:OFFSET(K6729,-$L$3+1,0))</f>
        <v>2.3850000000000025</v>
      </c>
      <c r="M6729">
        <f t="shared" si="211"/>
        <v>1.3499999999999943</v>
      </c>
    </row>
    <row r="6730" spans="1:13" x14ac:dyDescent="0.25">
      <c r="A6730" s="1">
        <v>36357</v>
      </c>
      <c r="B6730">
        <v>206.25</v>
      </c>
      <c r="C6730">
        <v>206.3</v>
      </c>
      <c r="D6730">
        <v>203.55</v>
      </c>
      <c r="E6730">
        <v>204</v>
      </c>
      <c r="F6730">
        <v>4130</v>
      </c>
      <c r="G6730">
        <v>27047</v>
      </c>
      <c r="H6730">
        <v>6450</v>
      </c>
      <c r="I6730">
        <v>45861</v>
      </c>
      <c r="J6730">
        <v>199909</v>
      </c>
      <c r="K6730">
        <f t="shared" si="210"/>
        <v>2.75</v>
      </c>
      <c r="L6730">
        <f ca="1">AVERAGE(K6730:OFFSET(K6730,-$L$3+1,0))</f>
        <v>2.5400000000000005</v>
      </c>
      <c r="M6730">
        <f t="shared" si="211"/>
        <v>1.0999999999999943</v>
      </c>
    </row>
    <row r="6731" spans="1:13" x14ac:dyDescent="0.25">
      <c r="A6731" s="1">
        <v>36360</v>
      </c>
      <c r="B6731">
        <v>202.7</v>
      </c>
      <c r="C6731">
        <v>208.05</v>
      </c>
      <c r="D6731">
        <v>202.4</v>
      </c>
      <c r="E6731">
        <v>205.95</v>
      </c>
      <c r="F6731">
        <v>6077</v>
      </c>
      <c r="G6731">
        <v>26967</v>
      </c>
      <c r="H6731">
        <v>7617</v>
      </c>
      <c r="I6731">
        <v>45579</v>
      </c>
      <c r="J6731">
        <v>199909</v>
      </c>
      <c r="K6731">
        <f t="shared" si="210"/>
        <v>5.6500000000000057</v>
      </c>
      <c r="L6731">
        <f ca="1">AVERAGE(K6731:OFFSET(K6731,-$L$3+1,0))</f>
        <v>2.8550000000000013</v>
      </c>
      <c r="M6731">
        <f t="shared" si="211"/>
        <v>1.1999999999999886</v>
      </c>
    </row>
    <row r="6732" spans="1:13" x14ac:dyDescent="0.25">
      <c r="A6732" s="1">
        <v>36361</v>
      </c>
      <c r="B6732">
        <v>206.1</v>
      </c>
      <c r="C6732">
        <v>206.75</v>
      </c>
      <c r="D6732">
        <v>204.55</v>
      </c>
      <c r="E6732">
        <v>206.3</v>
      </c>
      <c r="F6732">
        <v>4224</v>
      </c>
      <c r="G6732">
        <v>26461</v>
      </c>
      <c r="H6732">
        <v>5287</v>
      </c>
      <c r="I6732">
        <v>44959</v>
      </c>
      <c r="J6732">
        <v>199909</v>
      </c>
      <c r="K6732">
        <f t="shared" si="210"/>
        <v>2.1999999999999886</v>
      </c>
      <c r="L6732">
        <f ca="1">AVERAGE(K6732:OFFSET(K6732,-$L$3+1,0))</f>
        <v>2.4249999999999998</v>
      </c>
      <c r="M6732">
        <f t="shared" si="211"/>
        <v>1.3000000000000114</v>
      </c>
    </row>
    <row r="6733" spans="1:13" x14ac:dyDescent="0.25">
      <c r="A6733" s="1">
        <v>36362</v>
      </c>
      <c r="B6733">
        <v>206.6</v>
      </c>
      <c r="C6733">
        <v>207.3</v>
      </c>
      <c r="D6733">
        <v>204.15</v>
      </c>
      <c r="E6733">
        <v>206.15</v>
      </c>
      <c r="F6733">
        <v>5352</v>
      </c>
      <c r="G6733">
        <v>26663</v>
      </c>
      <c r="H6733">
        <v>7478</v>
      </c>
      <c r="I6733">
        <v>45312</v>
      </c>
      <c r="J6733">
        <v>199909</v>
      </c>
      <c r="K6733">
        <f t="shared" si="210"/>
        <v>3.1500000000000057</v>
      </c>
      <c r="L6733">
        <f ca="1">AVERAGE(K6733:OFFSET(K6733,-$L$3+1,0))</f>
        <v>2.5200000000000018</v>
      </c>
      <c r="M6733">
        <f t="shared" si="211"/>
        <v>0.15000000000000568</v>
      </c>
    </row>
    <row r="6734" spans="1:13" x14ac:dyDescent="0.25">
      <c r="A6734" s="1">
        <v>36363</v>
      </c>
      <c r="B6734">
        <v>206.4</v>
      </c>
      <c r="C6734">
        <v>211.05</v>
      </c>
      <c r="D6734">
        <v>205.65</v>
      </c>
      <c r="E6734">
        <v>209.15</v>
      </c>
      <c r="F6734">
        <v>11924</v>
      </c>
      <c r="G6734">
        <v>25237</v>
      </c>
      <c r="H6734">
        <v>13973</v>
      </c>
      <c r="I6734">
        <v>43986</v>
      </c>
      <c r="J6734">
        <v>199909</v>
      </c>
      <c r="K6734">
        <f t="shared" si="210"/>
        <v>5.4000000000000057</v>
      </c>
      <c r="L6734">
        <f ca="1">AVERAGE(K6734:OFFSET(K6734,-$L$3+1,0))</f>
        <v>2.7600000000000025</v>
      </c>
      <c r="M6734">
        <f t="shared" si="211"/>
        <v>0.29999999999998295</v>
      </c>
    </row>
    <row r="6735" spans="1:13" x14ac:dyDescent="0.25">
      <c r="A6735" s="1">
        <v>36364</v>
      </c>
      <c r="B6735">
        <v>209.8</v>
      </c>
      <c r="C6735">
        <v>210.05</v>
      </c>
      <c r="D6735">
        <v>205.65</v>
      </c>
      <c r="E6735">
        <v>205.85</v>
      </c>
      <c r="F6735">
        <v>3904</v>
      </c>
      <c r="G6735">
        <v>24758</v>
      </c>
      <c r="H6735">
        <v>5087</v>
      </c>
      <c r="I6735">
        <v>43643</v>
      </c>
      <c r="J6735">
        <v>199909</v>
      </c>
      <c r="K6735">
        <f t="shared" si="210"/>
        <v>4.4000000000000057</v>
      </c>
      <c r="L6735">
        <f ca="1">AVERAGE(K6735:OFFSET(K6735,-$L$3+1,0))</f>
        <v>3.1700000000000017</v>
      </c>
      <c r="M6735">
        <f t="shared" si="211"/>
        <v>0.25</v>
      </c>
    </row>
    <row r="6736" spans="1:13" x14ac:dyDescent="0.25">
      <c r="A6736" s="1">
        <v>36367</v>
      </c>
      <c r="B6736">
        <v>206.55</v>
      </c>
      <c r="C6736">
        <v>207.45</v>
      </c>
      <c r="D6736">
        <v>206.05</v>
      </c>
      <c r="E6736">
        <v>207.1</v>
      </c>
      <c r="F6736">
        <v>3322</v>
      </c>
      <c r="G6736">
        <v>24358</v>
      </c>
      <c r="H6736">
        <v>5396</v>
      </c>
      <c r="I6736">
        <v>43530</v>
      </c>
      <c r="J6736">
        <v>199909</v>
      </c>
      <c r="K6736">
        <f t="shared" si="210"/>
        <v>1.3999999999999773</v>
      </c>
      <c r="L6736">
        <f ca="1">AVERAGE(K6736:OFFSET(K6736,-$L$3+1,0))</f>
        <v>3.0599999999999996</v>
      </c>
      <c r="M6736">
        <f t="shared" si="211"/>
        <v>0.65000000000000568</v>
      </c>
    </row>
    <row r="6737" spans="1:13" x14ac:dyDescent="0.25">
      <c r="A6737" s="1">
        <v>36368</v>
      </c>
      <c r="B6737">
        <v>207.45</v>
      </c>
      <c r="C6737">
        <v>208.8</v>
      </c>
      <c r="D6737">
        <v>206.75</v>
      </c>
      <c r="E6737">
        <v>208.65</v>
      </c>
      <c r="F6737">
        <v>4586</v>
      </c>
      <c r="G6737">
        <v>24288</v>
      </c>
      <c r="H6737">
        <v>7031</v>
      </c>
      <c r="I6737">
        <v>43837</v>
      </c>
      <c r="J6737">
        <v>199909</v>
      </c>
      <c r="K6737">
        <f t="shared" si="210"/>
        <v>2.0500000000000114</v>
      </c>
      <c r="L6737">
        <f ca="1">AVERAGE(K6737:OFFSET(K6737,-$L$3+1,0))</f>
        <v>3.2</v>
      </c>
      <c r="M6737">
        <f t="shared" si="211"/>
        <v>0.70000000000001705</v>
      </c>
    </row>
    <row r="6738" spans="1:13" x14ac:dyDescent="0.25">
      <c r="A6738" s="1">
        <v>36369</v>
      </c>
      <c r="B6738">
        <v>209.25</v>
      </c>
      <c r="C6738">
        <v>209.45</v>
      </c>
      <c r="D6738">
        <v>204.85</v>
      </c>
      <c r="E6738">
        <v>207.15</v>
      </c>
      <c r="F6738">
        <v>7696</v>
      </c>
      <c r="G6738">
        <v>24666</v>
      </c>
      <c r="H6738">
        <v>12606</v>
      </c>
      <c r="I6738">
        <v>45848</v>
      </c>
      <c r="J6738">
        <v>199909</v>
      </c>
      <c r="K6738">
        <f t="shared" si="210"/>
        <v>4.5999999999999943</v>
      </c>
      <c r="L6738">
        <f ca="1">AVERAGE(K6738:OFFSET(K6738,-$L$3+1,0))</f>
        <v>3.4599999999999995</v>
      </c>
      <c r="M6738">
        <f t="shared" si="211"/>
        <v>0.34999999999999432</v>
      </c>
    </row>
    <row r="6739" spans="1:13" x14ac:dyDescent="0.25">
      <c r="A6739" s="1">
        <v>36370</v>
      </c>
      <c r="B6739">
        <v>206.45</v>
      </c>
      <c r="C6739">
        <v>207.05</v>
      </c>
      <c r="D6739">
        <v>205.45</v>
      </c>
      <c r="E6739">
        <v>206.15</v>
      </c>
      <c r="F6739">
        <v>4231</v>
      </c>
      <c r="G6739">
        <v>24220</v>
      </c>
      <c r="H6739">
        <v>8689</v>
      </c>
      <c r="I6739">
        <v>46228</v>
      </c>
      <c r="J6739">
        <v>199909</v>
      </c>
      <c r="K6739">
        <f t="shared" si="210"/>
        <v>1.6000000000000227</v>
      </c>
      <c r="L6739">
        <f ca="1">AVERAGE(K6739:OFFSET(K6739,-$L$3+1,0))</f>
        <v>3.3200000000000016</v>
      </c>
      <c r="M6739">
        <f t="shared" si="211"/>
        <v>0.59999999999999432</v>
      </c>
    </row>
    <row r="6740" spans="1:13" x14ac:dyDescent="0.25">
      <c r="A6740" s="1">
        <v>36371</v>
      </c>
      <c r="B6740">
        <v>204.3</v>
      </c>
      <c r="C6740">
        <v>205.05</v>
      </c>
      <c r="D6740">
        <v>201.55</v>
      </c>
      <c r="E6740">
        <v>202.15</v>
      </c>
      <c r="F6740">
        <v>8792</v>
      </c>
      <c r="G6740">
        <v>25950</v>
      </c>
      <c r="H6740">
        <v>13409</v>
      </c>
      <c r="I6740">
        <v>48963</v>
      </c>
      <c r="J6740">
        <v>199909</v>
      </c>
      <c r="K6740">
        <f t="shared" si="210"/>
        <v>3.5</v>
      </c>
      <c r="L6740">
        <f ca="1">AVERAGE(K6740:OFFSET(K6740,-$L$3+1,0))</f>
        <v>3.3950000000000018</v>
      </c>
      <c r="M6740">
        <f t="shared" si="211"/>
        <v>0.70000000000001705</v>
      </c>
    </row>
    <row r="6741" spans="1:13" x14ac:dyDescent="0.25">
      <c r="A6741" s="1">
        <v>36374</v>
      </c>
      <c r="B6741">
        <v>201.5</v>
      </c>
      <c r="C6741">
        <v>206.05</v>
      </c>
      <c r="D6741">
        <v>201.45</v>
      </c>
      <c r="E6741">
        <v>204.8</v>
      </c>
      <c r="F6741">
        <v>7838</v>
      </c>
      <c r="G6741">
        <v>24945</v>
      </c>
      <c r="H6741">
        <v>11787</v>
      </c>
      <c r="I6741">
        <v>48201</v>
      </c>
      <c r="J6741">
        <v>199909</v>
      </c>
      <c r="K6741">
        <f t="shared" si="210"/>
        <v>4.6000000000000227</v>
      </c>
      <c r="L6741">
        <f ca="1">AVERAGE(K6741:OFFSET(K6741,-$L$3+1,0))</f>
        <v>3.2900000000000036</v>
      </c>
      <c r="M6741">
        <f t="shared" si="211"/>
        <v>1.8499999999999943</v>
      </c>
    </row>
    <row r="6742" spans="1:13" x14ac:dyDescent="0.25">
      <c r="A6742" s="1">
        <v>36375</v>
      </c>
      <c r="B6742">
        <v>205.5</v>
      </c>
      <c r="C6742">
        <v>205.75</v>
      </c>
      <c r="D6742">
        <v>204.05</v>
      </c>
      <c r="E6742">
        <v>204.55</v>
      </c>
      <c r="F6742">
        <v>4334</v>
      </c>
      <c r="G6742">
        <v>23863</v>
      </c>
      <c r="H6742">
        <v>8153</v>
      </c>
      <c r="I6742">
        <v>48267</v>
      </c>
      <c r="J6742">
        <v>199909</v>
      </c>
      <c r="K6742">
        <f t="shared" si="210"/>
        <v>1.6999999999999886</v>
      </c>
      <c r="L6742">
        <f ca="1">AVERAGE(K6742:OFFSET(K6742,-$L$3+1,0))</f>
        <v>3.2400000000000033</v>
      </c>
      <c r="M6742">
        <f t="shared" si="211"/>
        <v>0.65000000000000568</v>
      </c>
    </row>
    <row r="6743" spans="1:13" x14ac:dyDescent="0.25">
      <c r="A6743" s="1">
        <v>36376</v>
      </c>
      <c r="B6743">
        <v>205.15</v>
      </c>
      <c r="C6743">
        <v>206.95</v>
      </c>
      <c r="D6743">
        <v>203.85</v>
      </c>
      <c r="E6743">
        <v>204.8</v>
      </c>
      <c r="F6743">
        <v>6561</v>
      </c>
      <c r="G6743">
        <v>23158</v>
      </c>
      <c r="H6743">
        <v>10460</v>
      </c>
      <c r="I6743">
        <v>48694</v>
      </c>
      <c r="J6743">
        <v>199909</v>
      </c>
      <c r="K6743">
        <f t="shared" si="210"/>
        <v>3.0999999999999943</v>
      </c>
      <c r="L6743">
        <f ca="1">AVERAGE(K6743:OFFSET(K6743,-$L$3+1,0))</f>
        <v>3.2350000000000021</v>
      </c>
      <c r="M6743">
        <f t="shared" si="211"/>
        <v>0.69999999999998863</v>
      </c>
    </row>
    <row r="6744" spans="1:13" x14ac:dyDescent="0.25">
      <c r="A6744" s="1">
        <v>36377</v>
      </c>
      <c r="B6744">
        <v>204.9</v>
      </c>
      <c r="C6744">
        <v>206.3</v>
      </c>
      <c r="D6744">
        <v>204.15</v>
      </c>
      <c r="E6744">
        <v>205.2</v>
      </c>
      <c r="F6744">
        <v>3264</v>
      </c>
      <c r="G6744">
        <v>22707</v>
      </c>
      <c r="H6744">
        <v>5622</v>
      </c>
      <c r="I6744">
        <v>48706</v>
      </c>
      <c r="J6744">
        <v>199909</v>
      </c>
      <c r="K6744">
        <f t="shared" si="210"/>
        <v>2.1500000000000057</v>
      </c>
      <c r="L6744">
        <f ca="1">AVERAGE(K6744:OFFSET(K6744,-$L$3+1,0))</f>
        <v>2.9100000000000024</v>
      </c>
      <c r="M6744">
        <f t="shared" si="211"/>
        <v>0.59999999999999432</v>
      </c>
    </row>
    <row r="6745" spans="1:13" x14ac:dyDescent="0.25">
      <c r="A6745" s="1">
        <v>36378</v>
      </c>
      <c r="B6745">
        <v>205.55</v>
      </c>
      <c r="C6745">
        <v>205.8</v>
      </c>
      <c r="D6745">
        <v>203.05</v>
      </c>
      <c r="E6745">
        <v>203.95</v>
      </c>
      <c r="F6745">
        <v>4294</v>
      </c>
      <c r="G6745">
        <v>22102</v>
      </c>
      <c r="H6745">
        <v>7060</v>
      </c>
      <c r="I6745">
        <v>48950</v>
      </c>
      <c r="J6745">
        <v>199909</v>
      </c>
      <c r="K6745">
        <f t="shared" si="210"/>
        <v>2.75</v>
      </c>
      <c r="L6745">
        <f ca="1">AVERAGE(K6745:OFFSET(K6745,-$L$3+1,0))</f>
        <v>2.7450000000000019</v>
      </c>
      <c r="M6745">
        <f t="shared" si="211"/>
        <v>9.9999999999994316E-2</v>
      </c>
    </row>
    <row r="6746" spans="1:13" x14ac:dyDescent="0.25">
      <c r="A6746" s="1">
        <v>36381</v>
      </c>
      <c r="B6746">
        <v>204.3</v>
      </c>
      <c r="C6746">
        <v>205.75</v>
      </c>
      <c r="D6746">
        <v>203.95</v>
      </c>
      <c r="E6746">
        <v>205.3</v>
      </c>
      <c r="F6746">
        <v>3265</v>
      </c>
      <c r="G6746">
        <v>21287</v>
      </c>
      <c r="H6746">
        <v>5760</v>
      </c>
      <c r="I6746">
        <v>48781</v>
      </c>
      <c r="J6746">
        <v>199909</v>
      </c>
      <c r="K6746">
        <f t="shared" si="210"/>
        <v>1.8000000000000114</v>
      </c>
      <c r="L6746">
        <f ca="1">AVERAGE(K6746:OFFSET(K6746,-$L$3+1,0))</f>
        <v>2.785000000000005</v>
      </c>
      <c r="M6746">
        <f t="shared" si="211"/>
        <v>0.35000000000002274</v>
      </c>
    </row>
    <row r="6747" spans="1:13" x14ac:dyDescent="0.25">
      <c r="A6747" s="1">
        <v>36382</v>
      </c>
      <c r="B6747">
        <v>205.75</v>
      </c>
      <c r="C6747">
        <v>205.95</v>
      </c>
      <c r="D6747">
        <v>204.3</v>
      </c>
      <c r="E6747">
        <v>204.8</v>
      </c>
      <c r="F6747">
        <v>3767</v>
      </c>
      <c r="G6747">
        <v>20765</v>
      </c>
      <c r="H6747">
        <v>6709</v>
      </c>
      <c r="I6747">
        <v>48656</v>
      </c>
      <c r="J6747">
        <v>199909</v>
      </c>
      <c r="K6747">
        <f t="shared" si="210"/>
        <v>1.6499999999999773</v>
      </c>
      <c r="L6747">
        <f ca="1">AVERAGE(K6747:OFFSET(K6747,-$L$3+1,0))</f>
        <v>2.7450000000000019</v>
      </c>
      <c r="M6747">
        <f t="shared" si="211"/>
        <v>0.35000000000002274</v>
      </c>
    </row>
    <row r="6748" spans="1:13" x14ac:dyDescent="0.25">
      <c r="A6748" s="1">
        <v>36383</v>
      </c>
      <c r="B6748">
        <v>205.75</v>
      </c>
      <c r="C6748">
        <v>207.95</v>
      </c>
      <c r="D6748">
        <v>205.55</v>
      </c>
      <c r="E6748">
        <v>207.75</v>
      </c>
      <c r="F6748">
        <v>7163</v>
      </c>
      <c r="G6748">
        <v>19136</v>
      </c>
      <c r="H6748">
        <v>11540</v>
      </c>
      <c r="I6748">
        <v>48913</v>
      </c>
      <c r="J6748">
        <v>199909</v>
      </c>
      <c r="K6748">
        <f t="shared" si="210"/>
        <v>2.3999999999999773</v>
      </c>
      <c r="L6748">
        <f ca="1">AVERAGE(K6748:OFFSET(K6748,-$L$3+1,0))</f>
        <v>2.5249999999999999</v>
      </c>
      <c r="M6748">
        <f t="shared" si="211"/>
        <v>0.44999999999998863</v>
      </c>
    </row>
    <row r="6749" spans="1:13" x14ac:dyDescent="0.25">
      <c r="A6749" s="1">
        <v>36384</v>
      </c>
      <c r="B6749">
        <v>207.9</v>
      </c>
      <c r="C6749">
        <v>208.95</v>
      </c>
      <c r="D6749">
        <v>204.55</v>
      </c>
      <c r="E6749">
        <v>204.8</v>
      </c>
      <c r="F6749">
        <v>6998</v>
      </c>
      <c r="G6749">
        <v>17904</v>
      </c>
      <c r="H6749">
        <v>12161</v>
      </c>
      <c r="I6749">
        <v>48190</v>
      </c>
      <c r="J6749">
        <v>199909</v>
      </c>
      <c r="K6749">
        <f t="shared" si="210"/>
        <v>4.3999999999999773</v>
      </c>
      <c r="L6749">
        <f ca="1">AVERAGE(K6749:OFFSET(K6749,-$L$3+1,0))</f>
        <v>2.8049999999999953</v>
      </c>
      <c r="M6749">
        <f t="shared" si="211"/>
        <v>0.94999999999998863</v>
      </c>
    </row>
    <row r="6750" spans="1:13" x14ac:dyDescent="0.25">
      <c r="A6750" s="1">
        <v>36385</v>
      </c>
      <c r="B6750">
        <v>208.4</v>
      </c>
      <c r="C6750">
        <v>213.05</v>
      </c>
      <c r="D6750">
        <v>208.05</v>
      </c>
      <c r="E6750">
        <v>209.65</v>
      </c>
      <c r="F6750">
        <v>12346</v>
      </c>
      <c r="G6750">
        <v>16716</v>
      </c>
      <c r="H6750">
        <v>23579</v>
      </c>
      <c r="I6750">
        <v>48666</v>
      </c>
      <c r="J6750">
        <v>199909</v>
      </c>
      <c r="K6750">
        <f t="shared" si="210"/>
        <v>5</v>
      </c>
      <c r="L6750">
        <f ca="1">AVERAGE(K6750:OFFSET(K6750,-$L$3+1,0))</f>
        <v>2.9549999999999956</v>
      </c>
      <c r="M6750">
        <f t="shared" si="211"/>
        <v>0.15000000000000568</v>
      </c>
    </row>
    <row r="6751" spans="1:13" x14ac:dyDescent="0.25">
      <c r="A6751" s="1">
        <v>36388</v>
      </c>
      <c r="B6751">
        <v>206.8</v>
      </c>
      <c r="C6751">
        <v>207.05</v>
      </c>
      <c r="D6751">
        <v>200.35</v>
      </c>
      <c r="E6751">
        <v>200.8</v>
      </c>
      <c r="F6751">
        <v>9337</v>
      </c>
      <c r="G6751">
        <v>15451</v>
      </c>
      <c r="H6751">
        <v>22151</v>
      </c>
      <c r="I6751">
        <v>49027</v>
      </c>
      <c r="J6751">
        <v>199909</v>
      </c>
      <c r="K6751">
        <f t="shared" si="210"/>
        <v>6.7000000000000171</v>
      </c>
      <c r="L6751">
        <f ca="1">AVERAGE(K6751:OFFSET(K6751,-$L$3+1,0))</f>
        <v>3.1649999999999947</v>
      </c>
      <c r="M6751">
        <f t="shared" si="211"/>
        <v>3.5999999999999943</v>
      </c>
    </row>
    <row r="6752" spans="1:13" x14ac:dyDescent="0.25">
      <c r="A6752" s="1">
        <v>36389</v>
      </c>
      <c r="B6752">
        <v>202.4</v>
      </c>
      <c r="C6752">
        <v>203.5</v>
      </c>
      <c r="D6752">
        <v>200.55</v>
      </c>
      <c r="E6752">
        <v>201.4</v>
      </c>
      <c r="F6752">
        <v>8040</v>
      </c>
      <c r="G6752">
        <v>11820</v>
      </c>
      <c r="H6752">
        <v>18563</v>
      </c>
      <c r="I6752">
        <v>47268</v>
      </c>
      <c r="J6752">
        <v>199909</v>
      </c>
      <c r="K6752">
        <f t="shared" si="210"/>
        <v>2.9499999999999886</v>
      </c>
      <c r="L6752">
        <f ca="1">AVERAGE(K6752:OFFSET(K6752,-$L$3+1,0))</f>
        <v>3.2899999999999947</v>
      </c>
      <c r="M6752">
        <f t="shared" si="211"/>
        <v>2.8499999999999943</v>
      </c>
    </row>
    <row r="6753" spans="1:13" x14ac:dyDescent="0.25">
      <c r="A6753" s="1">
        <v>36390</v>
      </c>
      <c r="B6753">
        <v>202.65</v>
      </c>
      <c r="C6753">
        <v>202.8</v>
      </c>
      <c r="D6753">
        <v>200.8</v>
      </c>
      <c r="E6753">
        <v>201.05</v>
      </c>
      <c r="F6753">
        <v>4852</v>
      </c>
      <c r="G6753">
        <v>10779</v>
      </c>
      <c r="H6753">
        <v>11652</v>
      </c>
      <c r="I6753">
        <v>47006</v>
      </c>
      <c r="J6753">
        <v>199909</v>
      </c>
      <c r="K6753">
        <f t="shared" si="210"/>
        <v>2</v>
      </c>
      <c r="L6753">
        <f ca="1">AVERAGE(K6753:OFFSET(K6753,-$L$3+1,0))</f>
        <v>3.1799999999999953</v>
      </c>
      <c r="M6753">
        <f t="shared" si="211"/>
        <v>1.5999999999999943</v>
      </c>
    </row>
    <row r="6754" spans="1:13" x14ac:dyDescent="0.25">
      <c r="A6754" s="1">
        <v>36391</v>
      </c>
      <c r="B6754">
        <v>201.15</v>
      </c>
      <c r="C6754">
        <v>202.3</v>
      </c>
      <c r="D6754">
        <v>199.55</v>
      </c>
      <c r="E6754">
        <v>199.85</v>
      </c>
      <c r="F6754">
        <v>5597</v>
      </c>
      <c r="G6754">
        <v>6888</v>
      </c>
      <c r="H6754">
        <v>13528</v>
      </c>
      <c r="I6754">
        <v>44987</v>
      </c>
      <c r="J6754">
        <v>199909</v>
      </c>
      <c r="K6754">
        <f t="shared" si="210"/>
        <v>2.75</v>
      </c>
      <c r="L6754">
        <f ca="1">AVERAGE(K6754:OFFSET(K6754,-$L$3+1,0))</f>
        <v>3.2399999999999949</v>
      </c>
      <c r="M6754">
        <f t="shared" si="211"/>
        <v>1.25</v>
      </c>
    </row>
    <row r="6755" spans="1:13" x14ac:dyDescent="0.25">
      <c r="A6755" s="1">
        <v>36392</v>
      </c>
      <c r="B6755">
        <v>199.9</v>
      </c>
      <c r="C6755">
        <v>200.3</v>
      </c>
      <c r="D6755">
        <v>197.8</v>
      </c>
      <c r="E6755">
        <v>199.4</v>
      </c>
      <c r="F6755">
        <v>8039</v>
      </c>
      <c r="G6755">
        <v>4370</v>
      </c>
      <c r="H6755">
        <v>19545</v>
      </c>
      <c r="I6755">
        <v>45412</v>
      </c>
      <c r="J6755">
        <v>199909</v>
      </c>
      <c r="K6755">
        <f t="shared" si="210"/>
        <v>2.5</v>
      </c>
      <c r="L6755">
        <f ca="1">AVERAGE(K6755:OFFSET(K6755,-$L$3+1,0))</f>
        <v>3.214999999999995</v>
      </c>
      <c r="M6755">
        <f t="shared" si="211"/>
        <v>9.9999999999994316E-2</v>
      </c>
    </row>
    <row r="6756" spans="1:13" x14ac:dyDescent="0.25">
      <c r="A6756" s="1">
        <v>36395</v>
      </c>
      <c r="B6756">
        <v>198.8</v>
      </c>
      <c r="C6756">
        <v>201.65</v>
      </c>
      <c r="D6756">
        <v>198.8</v>
      </c>
      <c r="E6756">
        <v>200.7</v>
      </c>
      <c r="F6756">
        <v>1947</v>
      </c>
      <c r="G6756">
        <v>2553</v>
      </c>
      <c r="H6756">
        <v>7918</v>
      </c>
      <c r="I6756">
        <v>43319</v>
      </c>
      <c r="J6756">
        <v>199909</v>
      </c>
      <c r="K6756">
        <f t="shared" si="210"/>
        <v>2.8499999999999943</v>
      </c>
      <c r="L6756">
        <f ca="1">AVERAGE(K6756:OFFSET(K6756,-$L$3+1,0))</f>
        <v>3.3199999999999932</v>
      </c>
      <c r="M6756">
        <f t="shared" si="211"/>
        <v>5.0000000000011369E-2</v>
      </c>
    </row>
    <row r="6757" spans="1:13" x14ac:dyDescent="0.25">
      <c r="A6757" s="1">
        <v>36396</v>
      </c>
      <c r="B6757">
        <v>200.75</v>
      </c>
      <c r="C6757">
        <v>201.55</v>
      </c>
      <c r="D6757">
        <v>199.75</v>
      </c>
      <c r="E6757">
        <v>199.85</v>
      </c>
      <c r="F6757">
        <v>689</v>
      </c>
      <c r="G6757">
        <v>2237</v>
      </c>
      <c r="H6757">
        <v>5187</v>
      </c>
      <c r="I6757">
        <v>43811</v>
      </c>
      <c r="J6757">
        <v>199909</v>
      </c>
      <c r="K6757">
        <f t="shared" si="210"/>
        <v>1.8000000000000114</v>
      </c>
      <c r="L6757">
        <f ca="1">AVERAGE(K6757:OFFSET(K6757,-$L$3+1,0))</f>
        <v>3.3349999999999964</v>
      </c>
      <c r="M6757">
        <f t="shared" si="211"/>
        <v>0.59999999999999432</v>
      </c>
    </row>
    <row r="6758" spans="1:13" x14ac:dyDescent="0.25">
      <c r="A6758" s="1">
        <v>36397</v>
      </c>
      <c r="B6758">
        <v>200.15</v>
      </c>
      <c r="C6758">
        <v>201.05</v>
      </c>
      <c r="D6758">
        <v>199.15</v>
      </c>
      <c r="E6758">
        <v>200.4</v>
      </c>
      <c r="F6758">
        <v>387</v>
      </c>
      <c r="G6758">
        <v>2001</v>
      </c>
      <c r="H6758">
        <v>5839</v>
      </c>
      <c r="I6758">
        <v>43666</v>
      </c>
      <c r="J6758">
        <v>199909</v>
      </c>
      <c r="K6758">
        <f t="shared" si="210"/>
        <v>1.9000000000000057</v>
      </c>
      <c r="L6758">
        <f ca="1">AVERAGE(K6758:OFFSET(K6758,-$L$3+1,0))</f>
        <v>3.2849999999999993</v>
      </c>
      <c r="M6758">
        <f t="shared" si="211"/>
        <v>5.0000000000011369E-2</v>
      </c>
    </row>
    <row r="6759" spans="1:13" x14ac:dyDescent="0.25">
      <c r="A6759" s="1">
        <v>36398</v>
      </c>
      <c r="B6759">
        <v>199.55</v>
      </c>
      <c r="C6759">
        <v>200.75</v>
      </c>
      <c r="D6759">
        <v>198.8</v>
      </c>
      <c r="E6759">
        <v>199.05</v>
      </c>
      <c r="F6759">
        <v>797</v>
      </c>
      <c r="G6759">
        <v>1466</v>
      </c>
      <c r="H6759">
        <v>5726</v>
      </c>
      <c r="I6759">
        <v>43344</v>
      </c>
      <c r="J6759">
        <v>199909</v>
      </c>
      <c r="K6759">
        <f t="shared" si="210"/>
        <v>1.9499999999999886</v>
      </c>
      <c r="L6759">
        <f ca="1">AVERAGE(K6759:OFFSET(K6759,-$L$3+1,0))</f>
        <v>3.0400000000000005</v>
      </c>
      <c r="M6759">
        <f t="shared" si="211"/>
        <v>0.30000000000001137</v>
      </c>
    </row>
    <row r="6760" spans="1:13" x14ac:dyDescent="0.25">
      <c r="A6760" s="1">
        <v>36399</v>
      </c>
      <c r="B6760">
        <v>199.4</v>
      </c>
      <c r="C6760">
        <v>199.55</v>
      </c>
      <c r="D6760">
        <v>198.15</v>
      </c>
      <c r="E6760">
        <v>199.05</v>
      </c>
      <c r="F6760">
        <v>235</v>
      </c>
      <c r="G6760">
        <v>797</v>
      </c>
      <c r="H6760">
        <v>4583</v>
      </c>
      <c r="I6760">
        <v>43343</v>
      </c>
      <c r="J6760">
        <v>199909</v>
      </c>
      <c r="K6760">
        <f t="shared" si="210"/>
        <v>1.4000000000000057</v>
      </c>
      <c r="L6760">
        <f ca="1">AVERAGE(K6760:OFFSET(K6760,-$L$3+1,0))</f>
        <v>2.680000000000001</v>
      </c>
      <c r="M6760">
        <f t="shared" si="211"/>
        <v>0.84999999999999432</v>
      </c>
    </row>
    <row r="6761" spans="1:13" x14ac:dyDescent="0.25">
      <c r="A6761" s="1">
        <v>36402</v>
      </c>
      <c r="B6761">
        <v>198.65</v>
      </c>
      <c r="C6761">
        <v>199.3</v>
      </c>
      <c r="D6761">
        <v>195.05</v>
      </c>
      <c r="E6761">
        <v>195.85</v>
      </c>
      <c r="F6761">
        <v>268</v>
      </c>
      <c r="G6761">
        <v>686</v>
      </c>
      <c r="H6761">
        <v>10338</v>
      </c>
      <c r="I6761">
        <v>45535</v>
      </c>
      <c r="J6761">
        <v>199909</v>
      </c>
      <c r="K6761">
        <f t="shared" si="210"/>
        <v>4.25</v>
      </c>
      <c r="L6761">
        <f ca="1">AVERAGE(K6761:OFFSET(K6761,-$L$3+1,0))</f>
        <v>2.4349999999999996</v>
      </c>
      <c r="M6761">
        <f t="shared" si="211"/>
        <v>0.34999999999999432</v>
      </c>
    </row>
    <row r="6762" spans="1:13" x14ac:dyDescent="0.25">
      <c r="A6762" s="1">
        <v>36403</v>
      </c>
      <c r="B6762">
        <v>196.5</v>
      </c>
      <c r="C6762">
        <v>197.55</v>
      </c>
      <c r="D6762">
        <v>196.25</v>
      </c>
      <c r="E6762">
        <v>197.3</v>
      </c>
      <c r="F6762">
        <v>180</v>
      </c>
      <c r="G6762">
        <v>549</v>
      </c>
      <c r="H6762">
        <v>6960</v>
      </c>
      <c r="I6762">
        <v>45215</v>
      </c>
      <c r="J6762">
        <v>199909</v>
      </c>
      <c r="K6762">
        <f t="shared" si="210"/>
        <v>1.3000000000000114</v>
      </c>
      <c r="L6762">
        <f ca="1">AVERAGE(K6762:OFFSET(K6762,-$L$3+1,0))</f>
        <v>2.2700000000000018</v>
      </c>
      <c r="M6762">
        <f t="shared" si="211"/>
        <v>0.40000000000000568</v>
      </c>
    </row>
    <row r="6763" spans="1:13" x14ac:dyDescent="0.25">
      <c r="A6763" s="1">
        <v>36404</v>
      </c>
      <c r="B6763">
        <v>199.05</v>
      </c>
      <c r="C6763">
        <v>202.3</v>
      </c>
      <c r="D6763">
        <v>199.05</v>
      </c>
      <c r="E6763">
        <v>202.05</v>
      </c>
      <c r="F6763">
        <v>363</v>
      </c>
      <c r="G6763">
        <v>403</v>
      </c>
      <c r="H6763">
        <v>11339</v>
      </c>
      <c r="I6763">
        <v>44108</v>
      </c>
      <c r="J6763">
        <v>199909</v>
      </c>
      <c r="K6763">
        <f t="shared" si="210"/>
        <v>3.25</v>
      </c>
      <c r="L6763">
        <f ca="1">AVERAGE(K6763:OFFSET(K6763,-$L$3+1,0))</f>
        <v>2.3950000000000018</v>
      </c>
      <c r="M6763">
        <f t="shared" si="211"/>
        <v>0.65000000000000568</v>
      </c>
    </row>
    <row r="6764" spans="1:13" x14ac:dyDescent="0.25">
      <c r="A6764" s="1">
        <v>36405</v>
      </c>
      <c r="B6764">
        <v>202.8</v>
      </c>
      <c r="C6764">
        <v>204.05</v>
      </c>
      <c r="D6764">
        <v>200.05</v>
      </c>
      <c r="E6764">
        <v>201.5</v>
      </c>
      <c r="F6764">
        <v>146</v>
      </c>
      <c r="G6764">
        <v>369</v>
      </c>
      <c r="H6764">
        <v>11510</v>
      </c>
      <c r="I6764">
        <v>43366</v>
      </c>
      <c r="J6764">
        <v>199909</v>
      </c>
      <c r="K6764">
        <f t="shared" si="210"/>
        <v>4</v>
      </c>
      <c r="L6764">
        <f ca="1">AVERAGE(K6764:OFFSET(K6764,-$L$3+1,0))</f>
        <v>2.5200000000000018</v>
      </c>
      <c r="M6764">
        <f t="shared" si="211"/>
        <v>1.75</v>
      </c>
    </row>
    <row r="6765" spans="1:13" x14ac:dyDescent="0.25">
      <c r="A6765" s="1">
        <v>36406</v>
      </c>
      <c r="B6765">
        <v>202.15</v>
      </c>
      <c r="C6765">
        <v>202.3</v>
      </c>
      <c r="D6765">
        <v>199.95</v>
      </c>
      <c r="E6765">
        <v>199.95</v>
      </c>
      <c r="F6765">
        <v>103</v>
      </c>
      <c r="G6765">
        <v>280</v>
      </c>
      <c r="H6765">
        <v>5449</v>
      </c>
      <c r="I6765">
        <v>43657</v>
      </c>
      <c r="J6765">
        <v>199909</v>
      </c>
      <c r="K6765">
        <f t="shared" si="210"/>
        <v>2.3500000000000227</v>
      </c>
      <c r="L6765">
        <f ca="1">AVERAGE(K6765:OFFSET(K6765,-$L$3+1,0))</f>
        <v>2.5050000000000039</v>
      </c>
      <c r="M6765">
        <f t="shared" si="211"/>
        <v>0.75</v>
      </c>
    </row>
    <row r="6766" spans="1:13" x14ac:dyDescent="0.25">
      <c r="A6766" s="1">
        <v>36410</v>
      </c>
      <c r="B6766">
        <v>200.3</v>
      </c>
      <c r="C6766">
        <v>200.3</v>
      </c>
      <c r="D6766">
        <v>197.9</v>
      </c>
      <c r="E6766">
        <v>198.3</v>
      </c>
      <c r="F6766">
        <v>72</v>
      </c>
      <c r="G6766">
        <v>235</v>
      </c>
      <c r="H6766">
        <v>4847</v>
      </c>
      <c r="I6766">
        <v>43907</v>
      </c>
      <c r="J6766">
        <v>199909</v>
      </c>
      <c r="K6766">
        <f t="shared" si="210"/>
        <v>2.4000000000000057</v>
      </c>
      <c r="L6766">
        <f ca="1">AVERAGE(K6766:OFFSET(K6766,-$L$3+1,0))</f>
        <v>2.4600000000000053</v>
      </c>
      <c r="M6766">
        <f t="shared" si="211"/>
        <v>0.65000000000000568</v>
      </c>
    </row>
    <row r="6767" spans="1:13" x14ac:dyDescent="0.25">
      <c r="A6767" s="1">
        <v>36411</v>
      </c>
      <c r="B6767">
        <v>198.55</v>
      </c>
      <c r="C6767">
        <v>199.05</v>
      </c>
      <c r="D6767">
        <v>197.85</v>
      </c>
      <c r="E6767">
        <v>198.95</v>
      </c>
      <c r="F6767">
        <v>47</v>
      </c>
      <c r="G6767">
        <v>191</v>
      </c>
      <c r="H6767">
        <v>7036</v>
      </c>
      <c r="I6767">
        <v>44079</v>
      </c>
      <c r="J6767">
        <v>199909</v>
      </c>
      <c r="K6767">
        <f t="shared" si="210"/>
        <v>1.2000000000000171</v>
      </c>
      <c r="L6767">
        <f ca="1">AVERAGE(K6767:OFFSET(K6767,-$L$3+1,0))</f>
        <v>2.4000000000000057</v>
      </c>
      <c r="M6767">
        <f t="shared" si="211"/>
        <v>0.35000000000002274</v>
      </c>
    </row>
    <row r="6768" spans="1:13" x14ac:dyDescent="0.25">
      <c r="A6768" s="1">
        <v>36412</v>
      </c>
      <c r="B6768">
        <v>198.05</v>
      </c>
      <c r="C6768">
        <v>198.05</v>
      </c>
      <c r="D6768">
        <v>195.05</v>
      </c>
      <c r="E6768">
        <v>195.2</v>
      </c>
      <c r="F6768">
        <v>58</v>
      </c>
      <c r="G6768">
        <v>187</v>
      </c>
      <c r="H6768">
        <v>12372</v>
      </c>
      <c r="I6768">
        <v>46034</v>
      </c>
      <c r="J6768">
        <v>199909</v>
      </c>
      <c r="K6768">
        <f t="shared" si="210"/>
        <v>3</v>
      </c>
      <c r="L6768">
        <f ca="1">AVERAGE(K6768:OFFSET(K6768,-$L$3+1,0))</f>
        <v>2.5100000000000051</v>
      </c>
      <c r="M6768">
        <f t="shared" si="211"/>
        <v>0.25</v>
      </c>
    </row>
    <row r="6769" spans="1:13" x14ac:dyDescent="0.25">
      <c r="A6769" s="1">
        <v>36413</v>
      </c>
      <c r="B6769">
        <v>195.05</v>
      </c>
      <c r="C6769">
        <v>195.05</v>
      </c>
      <c r="D6769">
        <v>192</v>
      </c>
      <c r="E6769">
        <v>192.8</v>
      </c>
      <c r="F6769">
        <v>46</v>
      </c>
      <c r="G6769">
        <v>153</v>
      </c>
      <c r="H6769">
        <v>9738</v>
      </c>
      <c r="I6769">
        <v>46985</v>
      </c>
      <c r="J6769">
        <v>199909</v>
      </c>
      <c r="K6769">
        <f t="shared" si="210"/>
        <v>3.0500000000000114</v>
      </c>
      <c r="L6769">
        <f ca="1">AVERAGE(K6769:OFFSET(K6769,-$L$3+1,0))</f>
        <v>2.6200000000000072</v>
      </c>
      <c r="M6769">
        <f t="shared" si="211"/>
        <v>0.89999999999997726</v>
      </c>
    </row>
    <row r="6770" spans="1:13" x14ac:dyDescent="0.25">
      <c r="A6770" s="1">
        <v>36416</v>
      </c>
      <c r="B6770">
        <v>192.9</v>
      </c>
      <c r="C6770">
        <v>193.3</v>
      </c>
      <c r="D6770">
        <v>192.45</v>
      </c>
      <c r="E6770">
        <v>193.35</v>
      </c>
      <c r="F6770">
        <v>11</v>
      </c>
      <c r="G6770">
        <v>145</v>
      </c>
      <c r="H6770">
        <v>5897</v>
      </c>
      <c r="I6770">
        <v>47699</v>
      </c>
      <c r="J6770">
        <v>199909</v>
      </c>
      <c r="K6770">
        <f t="shared" si="210"/>
        <v>0.85000000000002274</v>
      </c>
      <c r="L6770">
        <f ca="1">AVERAGE(K6770:OFFSET(K6770,-$L$3+1,0))</f>
        <v>2.5650000000000093</v>
      </c>
      <c r="M6770">
        <f t="shared" si="211"/>
        <v>0.14999999999997726</v>
      </c>
    </row>
    <row r="6771" spans="1:13" x14ac:dyDescent="0.25">
      <c r="A6771" s="1">
        <v>36417</v>
      </c>
      <c r="B6771">
        <v>194.05</v>
      </c>
      <c r="C6771">
        <v>194.05</v>
      </c>
      <c r="D6771">
        <v>192.75</v>
      </c>
      <c r="E6771">
        <v>193.95</v>
      </c>
      <c r="F6771">
        <v>24</v>
      </c>
      <c r="G6771">
        <v>138</v>
      </c>
      <c r="H6771">
        <v>6749</v>
      </c>
      <c r="I6771">
        <v>47463</v>
      </c>
      <c r="J6771">
        <v>199909</v>
      </c>
      <c r="K6771">
        <f t="shared" si="210"/>
        <v>1.3000000000000114</v>
      </c>
      <c r="L6771">
        <f ca="1">AVERAGE(K6771:OFFSET(K6771,-$L$3+1,0))</f>
        <v>2.2700000000000102</v>
      </c>
      <c r="M6771">
        <f t="shared" si="211"/>
        <v>9.9999999999994316E-2</v>
      </c>
    </row>
    <row r="6772" spans="1:13" x14ac:dyDescent="0.25">
      <c r="A6772" s="1">
        <v>36418</v>
      </c>
      <c r="B6772">
        <v>194.3</v>
      </c>
      <c r="C6772">
        <v>194.3</v>
      </c>
      <c r="D6772">
        <v>191.95</v>
      </c>
      <c r="E6772">
        <v>192.15</v>
      </c>
      <c r="F6772">
        <v>39</v>
      </c>
      <c r="G6772">
        <v>119</v>
      </c>
      <c r="H6772">
        <v>5666</v>
      </c>
      <c r="I6772">
        <v>47317</v>
      </c>
      <c r="J6772">
        <v>199909</v>
      </c>
      <c r="K6772">
        <f t="shared" si="210"/>
        <v>2.3500000000000227</v>
      </c>
      <c r="L6772">
        <f ca="1">AVERAGE(K6772:OFFSET(K6772,-$L$3+1,0))</f>
        <v>2.3750000000000115</v>
      </c>
      <c r="M6772">
        <f t="shared" si="211"/>
        <v>0.70000000000001705</v>
      </c>
    </row>
    <row r="6773" spans="1:13" x14ac:dyDescent="0.25">
      <c r="A6773" s="1">
        <v>36419</v>
      </c>
      <c r="B6773">
        <v>193.2</v>
      </c>
      <c r="C6773">
        <v>193.7</v>
      </c>
      <c r="D6773">
        <v>191.3</v>
      </c>
      <c r="E6773">
        <v>192.1</v>
      </c>
      <c r="F6773">
        <v>4661</v>
      </c>
      <c r="G6773">
        <v>31805</v>
      </c>
      <c r="H6773">
        <v>6141</v>
      </c>
      <c r="I6773">
        <v>47564</v>
      </c>
      <c r="J6773">
        <v>199912</v>
      </c>
      <c r="K6773">
        <f t="shared" si="210"/>
        <v>2.3999999999999773</v>
      </c>
      <c r="L6773">
        <f ca="1">AVERAGE(K6773:OFFSET(K6773,-$L$3+1,0))</f>
        <v>2.2900000000000089</v>
      </c>
      <c r="M6773">
        <f t="shared" si="211"/>
        <v>0.35000000000002274</v>
      </c>
    </row>
    <row r="6774" spans="1:13" x14ac:dyDescent="0.25">
      <c r="A6774" s="1">
        <v>36420</v>
      </c>
      <c r="B6774">
        <v>192.6</v>
      </c>
      <c r="C6774">
        <v>192.9</v>
      </c>
      <c r="D6774">
        <v>191.8</v>
      </c>
      <c r="E6774">
        <v>191.85</v>
      </c>
      <c r="F6774">
        <v>3043</v>
      </c>
      <c r="G6774">
        <v>31531</v>
      </c>
      <c r="H6774">
        <v>4534</v>
      </c>
      <c r="I6774">
        <v>47197</v>
      </c>
      <c r="J6774">
        <v>199912</v>
      </c>
      <c r="K6774">
        <f t="shared" si="210"/>
        <v>1.0999999999999943</v>
      </c>
      <c r="L6774">
        <f ca="1">AVERAGE(K6774:OFFSET(K6774,-$L$3+1,0))</f>
        <v>2.0000000000000084</v>
      </c>
      <c r="M6774">
        <f t="shared" si="211"/>
        <v>1.0499999999999829</v>
      </c>
    </row>
    <row r="6775" spans="1:13" x14ac:dyDescent="0.25">
      <c r="A6775" s="1">
        <v>36423</v>
      </c>
      <c r="B6775">
        <v>191.1</v>
      </c>
      <c r="C6775">
        <v>192.45</v>
      </c>
      <c r="D6775">
        <v>191</v>
      </c>
      <c r="E6775">
        <v>191.15</v>
      </c>
      <c r="F6775">
        <v>3266</v>
      </c>
      <c r="G6775">
        <v>31530</v>
      </c>
      <c r="H6775">
        <v>4296</v>
      </c>
      <c r="I6775">
        <v>47097</v>
      </c>
      <c r="J6775">
        <v>199912</v>
      </c>
      <c r="K6775">
        <f t="shared" si="210"/>
        <v>1.4499999999999886</v>
      </c>
      <c r="L6775">
        <f ca="1">AVERAGE(K6775:OFFSET(K6775,-$L$3+1,0))</f>
        <v>1.910000000000005</v>
      </c>
      <c r="M6775">
        <f t="shared" si="211"/>
        <v>0.5</v>
      </c>
    </row>
    <row r="6776" spans="1:13" x14ac:dyDescent="0.25">
      <c r="A6776" s="1">
        <v>36424</v>
      </c>
      <c r="B6776">
        <v>190.6</v>
      </c>
      <c r="C6776">
        <v>191.15</v>
      </c>
      <c r="D6776">
        <v>189.7</v>
      </c>
      <c r="E6776">
        <v>190.45</v>
      </c>
      <c r="F6776">
        <v>4756</v>
      </c>
      <c r="G6776">
        <v>31557</v>
      </c>
      <c r="H6776">
        <v>6607</v>
      </c>
      <c r="I6776">
        <v>47119</v>
      </c>
      <c r="J6776">
        <v>199912</v>
      </c>
      <c r="K6776">
        <f t="shared" si="210"/>
        <v>1.4500000000000171</v>
      </c>
      <c r="L6776">
        <f ca="1">AVERAGE(K6776:OFFSET(K6776,-$L$3+1,0))</f>
        <v>1.8150000000000062</v>
      </c>
      <c r="M6776">
        <f t="shared" si="211"/>
        <v>0.75</v>
      </c>
    </row>
    <row r="6777" spans="1:13" x14ac:dyDescent="0.25">
      <c r="A6777" s="1">
        <v>36425</v>
      </c>
      <c r="B6777">
        <v>190.95</v>
      </c>
      <c r="C6777">
        <v>191.05</v>
      </c>
      <c r="D6777">
        <v>189.4</v>
      </c>
      <c r="E6777">
        <v>189.6</v>
      </c>
      <c r="F6777">
        <v>4639</v>
      </c>
      <c r="G6777">
        <v>31666</v>
      </c>
      <c r="H6777">
        <v>6437</v>
      </c>
      <c r="I6777">
        <v>47483</v>
      </c>
      <c r="J6777">
        <v>199912</v>
      </c>
      <c r="K6777">
        <f t="shared" si="210"/>
        <v>1.6500000000000057</v>
      </c>
      <c r="L6777">
        <f ca="1">AVERAGE(K6777:OFFSET(K6777,-$L$3+1,0))</f>
        <v>1.8600000000000052</v>
      </c>
      <c r="M6777">
        <f t="shared" si="211"/>
        <v>0.55000000000001137</v>
      </c>
    </row>
    <row r="6778" spans="1:13" x14ac:dyDescent="0.25">
      <c r="A6778" s="1">
        <v>36426</v>
      </c>
      <c r="B6778">
        <v>189.65</v>
      </c>
      <c r="C6778">
        <v>191.3</v>
      </c>
      <c r="D6778">
        <v>189.1</v>
      </c>
      <c r="E6778">
        <v>191</v>
      </c>
      <c r="F6778">
        <v>4502</v>
      </c>
      <c r="G6778">
        <v>31487</v>
      </c>
      <c r="H6778">
        <v>5497</v>
      </c>
      <c r="I6778">
        <v>47444</v>
      </c>
      <c r="J6778">
        <v>199912</v>
      </c>
      <c r="K6778">
        <f t="shared" si="210"/>
        <v>2.2000000000000171</v>
      </c>
      <c r="L6778">
        <f ca="1">AVERAGE(K6778:OFFSET(K6778,-$L$3+1,0))</f>
        <v>1.7800000000000069</v>
      </c>
      <c r="M6778">
        <f t="shared" si="211"/>
        <v>0.5</v>
      </c>
    </row>
    <row r="6779" spans="1:13" x14ac:dyDescent="0.25">
      <c r="A6779" s="1">
        <v>36427</v>
      </c>
      <c r="B6779">
        <v>191.2</v>
      </c>
      <c r="C6779">
        <v>192.05</v>
      </c>
      <c r="D6779">
        <v>188.6</v>
      </c>
      <c r="E6779">
        <v>191.85</v>
      </c>
      <c r="F6779">
        <v>7606</v>
      </c>
      <c r="G6779">
        <v>31082</v>
      </c>
      <c r="H6779">
        <v>10092</v>
      </c>
      <c r="I6779">
        <v>47389</v>
      </c>
      <c r="J6779">
        <v>199912</v>
      </c>
      <c r="K6779">
        <f t="shared" si="210"/>
        <v>3.4500000000000171</v>
      </c>
      <c r="L6779">
        <f ca="1">AVERAGE(K6779:OFFSET(K6779,-$L$3+1,0))</f>
        <v>1.8200000000000074</v>
      </c>
      <c r="M6779">
        <f t="shared" si="211"/>
        <v>5.0000000000011369E-2</v>
      </c>
    </row>
    <row r="6780" spans="1:13" x14ac:dyDescent="0.25">
      <c r="A6780" s="1">
        <v>36430</v>
      </c>
      <c r="B6780">
        <v>191.55</v>
      </c>
      <c r="C6780">
        <v>193.5</v>
      </c>
      <c r="D6780">
        <v>191.1</v>
      </c>
      <c r="E6780">
        <v>192.2</v>
      </c>
      <c r="F6780">
        <v>4963</v>
      </c>
      <c r="G6780">
        <v>30401</v>
      </c>
      <c r="H6780">
        <v>6644</v>
      </c>
      <c r="I6780">
        <v>46714</v>
      </c>
      <c r="J6780">
        <v>199912</v>
      </c>
      <c r="K6780">
        <f t="shared" si="210"/>
        <v>2.4000000000000057</v>
      </c>
      <c r="L6780">
        <f ca="1">AVERAGE(K6780:OFFSET(K6780,-$L$3+1,0))</f>
        <v>1.9750000000000056</v>
      </c>
      <c r="M6780">
        <f t="shared" si="211"/>
        <v>0.19999999999998863</v>
      </c>
    </row>
    <row r="6781" spans="1:13" x14ac:dyDescent="0.25">
      <c r="A6781" s="1">
        <v>36431</v>
      </c>
      <c r="B6781">
        <v>191.9</v>
      </c>
      <c r="C6781">
        <v>193.2</v>
      </c>
      <c r="D6781">
        <v>191.5</v>
      </c>
      <c r="E6781">
        <v>192.75</v>
      </c>
      <c r="F6781">
        <v>4290</v>
      </c>
      <c r="G6781">
        <v>30140</v>
      </c>
      <c r="H6781">
        <v>5057</v>
      </c>
      <c r="I6781">
        <v>46425</v>
      </c>
      <c r="J6781">
        <v>199912</v>
      </c>
      <c r="K6781">
        <f t="shared" si="210"/>
        <v>1.6999999999999886</v>
      </c>
      <c r="L6781">
        <f ca="1">AVERAGE(K6781:OFFSET(K6781,-$L$3+1,0))</f>
        <v>2.0150000000000032</v>
      </c>
      <c r="M6781">
        <f t="shared" si="211"/>
        <v>0.29999999999998295</v>
      </c>
    </row>
    <row r="6782" spans="1:13" x14ac:dyDescent="0.25">
      <c r="A6782" s="1">
        <v>36432</v>
      </c>
      <c r="B6782">
        <v>193.9</v>
      </c>
      <c r="C6782">
        <v>194.8</v>
      </c>
      <c r="D6782">
        <v>193.4</v>
      </c>
      <c r="E6782">
        <v>194.5</v>
      </c>
      <c r="F6782">
        <v>6064</v>
      </c>
      <c r="G6782">
        <v>29242</v>
      </c>
      <c r="H6782">
        <v>7222</v>
      </c>
      <c r="I6782">
        <v>45777</v>
      </c>
      <c r="J6782">
        <v>199912</v>
      </c>
      <c r="K6782">
        <f t="shared" si="210"/>
        <v>1.4000000000000057</v>
      </c>
      <c r="L6782">
        <f ca="1">AVERAGE(K6782:OFFSET(K6782,-$L$3+1,0))</f>
        <v>1.9200000000000017</v>
      </c>
      <c r="M6782">
        <f t="shared" si="211"/>
        <v>0.29999999999998295</v>
      </c>
    </row>
    <row r="6783" spans="1:13" x14ac:dyDescent="0.25">
      <c r="A6783" s="1">
        <v>36433</v>
      </c>
      <c r="B6783">
        <v>195.05</v>
      </c>
      <c r="C6783">
        <v>195.2</v>
      </c>
      <c r="D6783">
        <v>190.05</v>
      </c>
      <c r="E6783">
        <v>190.25</v>
      </c>
      <c r="F6783">
        <v>7582</v>
      </c>
      <c r="G6783">
        <v>29660</v>
      </c>
      <c r="H6783">
        <v>8922</v>
      </c>
      <c r="I6783">
        <v>46535</v>
      </c>
      <c r="J6783">
        <v>199912</v>
      </c>
      <c r="K6783">
        <f t="shared" si="210"/>
        <v>5.1499999999999773</v>
      </c>
      <c r="L6783">
        <f ca="1">AVERAGE(K6783:OFFSET(K6783,-$L$3+1,0))</f>
        <v>2.1950000000000016</v>
      </c>
      <c r="M6783">
        <f t="shared" si="211"/>
        <v>1.1500000000000057</v>
      </c>
    </row>
    <row r="6784" spans="1:13" x14ac:dyDescent="0.25">
      <c r="A6784" s="1">
        <v>36434</v>
      </c>
      <c r="B6784">
        <v>188.65</v>
      </c>
      <c r="C6784">
        <v>190.25</v>
      </c>
      <c r="D6784">
        <v>187.8</v>
      </c>
      <c r="E6784">
        <v>189.15</v>
      </c>
      <c r="F6784">
        <v>7026</v>
      </c>
      <c r="G6784">
        <v>29540</v>
      </c>
      <c r="H6784">
        <v>8966</v>
      </c>
      <c r="I6784">
        <v>46900</v>
      </c>
      <c r="J6784">
        <v>199912</v>
      </c>
      <c r="K6784">
        <f t="shared" si="210"/>
        <v>2.4499999999999886</v>
      </c>
      <c r="L6784">
        <f ca="1">AVERAGE(K6784:OFFSET(K6784,-$L$3+1,0))</f>
        <v>2.330000000000001</v>
      </c>
      <c r="M6784">
        <f t="shared" si="211"/>
        <v>0.55000000000001137</v>
      </c>
    </row>
    <row r="6785" spans="1:13" x14ac:dyDescent="0.25">
      <c r="A6785" s="1">
        <v>36437</v>
      </c>
      <c r="B6785">
        <v>189.9</v>
      </c>
      <c r="C6785">
        <v>191.2</v>
      </c>
      <c r="D6785">
        <v>189.4</v>
      </c>
      <c r="E6785">
        <v>190.65</v>
      </c>
      <c r="F6785">
        <v>3889</v>
      </c>
      <c r="G6785">
        <v>29510</v>
      </c>
      <c r="H6785">
        <v>5395</v>
      </c>
      <c r="I6785">
        <v>47125</v>
      </c>
      <c r="J6785">
        <v>199912</v>
      </c>
      <c r="K6785">
        <f t="shared" si="210"/>
        <v>1.7999999999999829</v>
      </c>
      <c r="L6785">
        <f ca="1">AVERAGE(K6785:OFFSET(K6785,-$L$3+1,0))</f>
        <v>2.3650000000000007</v>
      </c>
      <c r="M6785">
        <f t="shared" si="211"/>
        <v>1.5999999999999943</v>
      </c>
    </row>
    <row r="6786" spans="1:13" x14ac:dyDescent="0.25">
      <c r="A6786" s="1">
        <v>36438</v>
      </c>
      <c r="B6786">
        <v>190.1</v>
      </c>
      <c r="C6786">
        <v>193.55</v>
      </c>
      <c r="D6786">
        <v>189.95</v>
      </c>
      <c r="E6786">
        <v>192.85</v>
      </c>
      <c r="F6786">
        <v>9325</v>
      </c>
      <c r="G6786">
        <v>28484</v>
      </c>
      <c r="H6786">
        <v>11430</v>
      </c>
      <c r="I6786">
        <v>46320</v>
      </c>
      <c r="J6786">
        <v>199912</v>
      </c>
      <c r="K6786">
        <f t="shared" si="210"/>
        <v>3.6000000000000227</v>
      </c>
      <c r="L6786">
        <f ca="1">AVERAGE(K6786:OFFSET(K6786,-$L$3+1,0))</f>
        <v>2.580000000000001</v>
      </c>
      <c r="M6786">
        <f t="shared" si="211"/>
        <v>0.75</v>
      </c>
    </row>
    <row r="6787" spans="1:13" x14ac:dyDescent="0.25">
      <c r="A6787" s="1">
        <v>36439</v>
      </c>
      <c r="B6787">
        <v>192.4</v>
      </c>
      <c r="C6787">
        <v>195.3</v>
      </c>
      <c r="D6787">
        <v>191.6</v>
      </c>
      <c r="E6787">
        <v>193.3</v>
      </c>
      <c r="F6787">
        <v>8754</v>
      </c>
      <c r="G6787">
        <v>28002</v>
      </c>
      <c r="H6787">
        <v>11340</v>
      </c>
      <c r="I6787">
        <v>46221</v>
      </c>
      <c r="J6787">
        <v>199912</v>
      </c>
      <c r="K6787">
        <f t="shared" si="210"/>
        <v>3.7000000000000171</v>
      </c>
      <c r="L6787">
        <f ca="1">AVERAGE(K6787:OFFSET(K6787,-$L$3+1,0))</f>
        <v>2.7850000000000024</v>
      </c>
      <c r="M6787">
        <f t="shared" si="211"/>
        <v>0.55000000000001137</v>
      </c>
    </row>
    <row r="6788" spans="1:13" x14ac:dyDescent="0.25">
      <c r="A6788" s="1">
        <v>36440</v>
      </c>
      <c r="B6788">
        <v>193.6</v>
      </c>
      <c r="C6788">
        <v>194.6</v>
      </c>
      <c r="D6788">
        <v>192.6</v>
      </c>
      <c r="E6788">
        <v>193.1</v>
      </c>
      <c r="F6788">
        <v>3732</v>
      </c>
      <c r="G6788">
        <v>27562</v>
      </c>
      <c r="H6788">
        <v>4709</v>
      </c>
      <c r="I6788">
        <v>45869</v>
      </c>
      <c r="J6788">
        <v>199912</v>
      </c>
      <c r="K6788">
        <f t="shared" si="210"/>
        <v>2</v>
      </c>
      <c r="L6788">
        <f ca="1">AVERAGE(K6788:OFFSET(K6788,-$L$3+1,0))</f>
        <v>2.7650000000000006</v>
      </c>
      <c r="M6788">
        <f t="shared" si="211"/>
        <v>0.44999999999998863</v>
      </c>
    </row>
    <row r="6789" spans="1:13" x14ac:dyDescent="0.25">
      <c r="A6789" s="1">
        <v>36441</v>
      </c>
      <c r="B6789">
        <v>192.15</v>
      </c>
      <c r="C6789">
        <v>193.6</v>
      </c>
      <c r="D6789">
        <v>191.9</v>
      </c>
      <c r="E6789">
        <v>192.9</v>
      </c>
      <c r="F6789">
        <v>4250</v>
      </c>
      <c r="G6789">
        <v>27498</v>
      </c>
      <c r="H6789">
        <v>5630</v>
      </c>
      <c r="I6789">
        <v>46168</v>
      </c>
      <c r="J6789">
        <v>199912</v>
      </c>
      <c r="K6789">
        <f t="shared" ref="K6789:K6852" si="212">C6789-D6789</f>
        <v>1.6999999999999886</v>
      </c>
      <c r="L6789">
        <f ca="1">AVERAGE(K6789:OFFSET(K6789,-$L$3+1,0))</f>
        <v>2.5899999999999976</v>
      </c>
      <c r="M6789">
        <f t="shared" si="211"/>
        <v>0.29999999999998295</v>
      </c>
    </row>
    <row r="6790" spans="1:13" x14ac:dyDescent="0.25">
      <c r="A6790" s="1">
        <v>36444</v>
      </c>
      <c r="B6790">
        <v>198.55</v>
      </c>
      <c r="C6790">
        <v>201.05</v>
      </c>
      <c r="D6790">
        <v>196.3</v>
      </c>
      <c r="E6790">
        <v>198.75</v>
      </c>
      <c r="F6790">
        <v>14650</v>
      </c>
      <c r="G6790">
        <v>25811</v>
      </c>
      <c r="H6790">
        <v>18604</v>
      </c>
      <c r="I6790">
        <v>45229</v>
      </c>
      <c r="J6790">
        <v>199912</v>
      </c>
      <c r="K6790">
        <f t="shared" si="212"/>
        <v>4.75</v>
      </c>
      <c r="L6790">
        <f ca="1">AVERAGE(K6790:OFFSET(K6790,-$L$3+1,0))</f>
        <v>2.8249999999999971</v>
      </c>
      <c r="M6790">
        <f t="shared" ref="M6790:M6853" si="213">ABS(B6789-E6788)</f>
        <v>0.94999999999998863</v>
      </c>
    </row>
    <row r="6791" spans="1:13" x14ac:dyDescent="0.25">
      <c r="A6791" s="1">
        <v>36445</v>
      </c>
      <c r="B6791">
        <v>200</v>
      </c>
      <c r="C6791">
        <v>204.6</v>
      </c>
      <c r="D6791">
        <v>199.8</v>
      </c>
      <c r="E6791">
        <v>204.35</v>
      </c>
      <c r="F6791">
        <v>13311</v>
      </c>
      <c r="G6791">
        <v>25039</v>
      </c>
      <c r="H6791">
        <v>17972</v>
      </c>
      <c r="I6791">
        <v>44813</v>
      </c>
      <c r="J6791">
        <v>199912</v>
      </c>
      <c r="K6791">
        <f t="shared" si="212"/>
        <v>4.7999999999999829</v>
      </c>
      <c r="L6791">
        <f ca="1">AVERAGE(K6791:OFFSET(K6791,-$L$3+1,0))</f>
        <v>3.1349999999999967</v>
      </c>
      <c r="M6791">
        <f t="shared" si="213"/>
        <v>5.6500000000000057</v>
      </c>
    </row>
    <row r="6792" spans="1:13" x14ac:dyDescent="0.25">
      <c r="A6792" s="1">
        <v>36446</v>
      </c>
      <c r="B6792">
        <v>210.3</v>
      </c>
      <c r="C6792">
        <v>227.8</v>
      </c>
      <c r="D6792">
        <v>207.8</v>
      </c>
      <c r="E6792">
        <v>227.15</v>
      </c>
      <c r="F6792">
        <v>32433</v>
      </c>
      <c r="G6792">
        <v>29401</v>
      </c>
      <c r="H6792">
        <v>46626</v>
      </c>
      <c r="I6792">
        <v>52129</v>
      </c>
      <c r="J6792">
        <v>199912</v>
      </c>
      <c r="K6792">
        <f t="shared" si="212"/>
        <v>20</v>
      </c>
      <c r="L6792">
        <f ca="1">AVERAGE(K6792:OFFSET(K6792,-$L$3+1,0))</f>
        <v>4.9949999999999957</v>
      </c>
      <c r="M6792">
        <f t="shared" si="213"/>
        <v>1.25</v>
      </c>
    </row>
    <row r="6793" spans="1:13" x14ac:dyDescent="0.25">
      <c r="A6793" s="1">
        <v>36447</v>
      </c>
      <c r="B6793">
        <v>225.05</v>
      </c>
      <c r="C6793">
        <v>225.8</v>
      </c>
      <c r="D6793">
        <v>211.6</v>
      </c>
      <c r="E6793">
        <v>214.9</v>
      </c>
      <c r="F6793">
        <v>17482</v>
      </c>
      <c r="G6793">
        <v>26442</v>
      </c>
      <c r="H6793">
        <v>28504</v>
      </c>
      <c r="I6793">
        <v>50495</v>
      </c>
      <c r="J6793">
        <v>199912</v>
      </c>
      <c r="K6793">
        <f t="shared" si="212"/>
        <v>14.200000000000017</v>
      </c>
      <c r="L6793">
        <f ca="1">AVERAGE(K6793:OFFSET(K6793,-$L$3+1,0))</f>
        <v>5.9</v>
      </c>
      <c r="M6793">
        <f t="shared" si="213"/>
        <v>5.9500000000000171</v>
      </c>
    </row>
    <row r="6794" spans="1:13" x14ac:dyDescent="0.25">
      <c r="A6794" s="1">
        <v>36448</v>
      </c>
      <c r="B6794">
        <v>216.65</v>
      </c>
      <c r="C6794">
        <v>218.7</v>
      </c>
      <c r="D6794">
        <v>213.3</v>
      </c>
      <c r="E6794">
        <v>216.2</v>
      </c>
      <c r="F6794">
        <v>8349</v>
      </c>
      <c r="G6794">
        <v>27202</v>
      </c>
      <c r="H6794">
        <v>14383</v>
      </c>
      <c r="I6794">
        <v>51934</v>
      </c>
      <c r="J6794">
        <v>199912</v>
      </c>
      <c r="K6794">
        <f t="shared" si="212"/>
        <v>5.3999999999999773</v>
      </c>
      <c r="L6794">
        <f ca="1">AVERAGE(K6794:OFFSET(K6794,-$L$3+1,0))</f>
        <v>6.1949999999999985</v>
      </c>
      <c r="M6794">
        <f t="shared" si="213"/>
        <v>2.0999999999999943</v>
      </c>
    </row>
    <row r="6795" spans="1:13" x14ac:dyDescent="0.25">
      <c r="A6795" s="1">
        <v>36451</v>
      </c>
      <c r="B6795">
        <v>203.3</v>
      </c>
      <c r="C6795">
        <v>207.8</v>
      </c>
      <c r="D6795">
        <v>198.8</v>
      </c>
      <c r="E6795">
        <v>203.4</v>
      </c>
      <c r="F6795">
        <v>10913</v>
      </c>
      <c r="G6795">
        <v>25070</v>
      </c>
      <c r="H6795">
        <v>15840</v>
      </c>
      <c r="I6795">
        <v>49955</v>
      </c>
      <c r="J6795">
        <v>199912</v>
      </c>
      <c r="K6795">
        <f t="shared" si="212"/>
        <v>9</v>
      </c>
      <c r="L6795">
        <f ca="1">AVERAGE(K6795:OFFSET(K6795,-$L$3+1,0))</f>
        <v>6.9150000000000009</v>
      </c>
      <c r="M6795">
        <f t="shared" si="213"/>
        <v>1.75</v>
      </c>
    </row>
    <row r="6796" spans="1:13" x14ac:dyDescent="0.25">
      <c r="A6796" s="1">
        <v>36452</v>
      </c>
      <c r="B6796">
        <v>205.8</v>
      </c>
      <c r="C6796">
        <v>206.55</v>
      </c>
      <c r="D6796">
        <v>200.95</v>
      </c>
      <c r="E6796">
        <v>205.45</v>
      </c>
      <c r="F6796">
        <v>6595</v>
      </c>
      <c r="G6796">
        <v>24201</v>
      </c>
      <c r="H6796">
        <v>10386</v>
      </c>
      <c r="I6796">
        <v>49060</v>
      </c>
      <c r="J6796">
        <v>199912</v>
      </c>
      <c r="K6796">
        <f t="shared" si="212"/>
        <v>5.6000000000000227</v>
      </c>
      <c r="L6796">
        <f ca="1">AVERAGE(K6796:OFFSET(K6796,-$L$3+1,0))</f>
        <v>7.1150000000000002</v>
      </c>
      <c r="M6796">
        <f t="shared" si="213"/>
        <v>12.899999999999977</v>
      </c>
    </row>
    <row r="6797" spans="1:13" x14ac:dyDescent="0.25">
      <c r="A6797" s="1">
        <v>36453</v>
      </c>
      <c r="B6797">
        <v>202.05</v>
      </c>
      <c r="C6797">
        <v>204.8</v>
      </c>
      <c r="D6797">
        <v>201.3</v>
      </c>
      <c r="E6797">
        <v>203.2</v>
      </c>
      <c r="F6797">
        <v>5286</v>
      </c>
      <c r="G6797">
        <v>23487</v>
      </c>
      <c r="H6797">
        <v>10591</v>
      </c>
      <c r="I6797">
        <v>49147</v>
      </c>
      <c r="J6797">
        <v>199912</v>
      </c>
      <c r="K6797">
        <f t="shared" si="212"/>
        <v>3.5</v>
      </c>
      <c r="L6797">
        <f ca="1">AVERAGE(K6797:OFFSET(K6797,-$L$3+1,0))</f>
        <v>7.0949999999999989</v>
      </c>
      <c r="M6797">
        <f t="shared" si="213"/>
        <v>2.4000000000000057</v>
      </c>
    </row>
    <row r="6798" spans="1:13" x14ac:dyDescent="0.25">
      <c r="A6798" s="1">
        <v>36454</v>
      </c>
      <c r="B6798">
        <v>201.55</v>
      </c>
      <c r="C6798">
        <v>202.2</v>
      </c>
      <c r="D6798">
        <v>197.4</v>
      </c>
      <c r="E6798">
        <v>198.4</v>
      </c>
      <c r="F6798">
        <v>6988</v>
      </c>
      <c r="G6798">
        <v>22825</v>
      </c>
      <c r="H6798">
        <v>10504</v>
      </c>
      <c r="I6798">
        <v>48284</v>
      </c>
      <c r="J6798">
        <v>199912</v>
      </c>
      <c r="K6798">
        <f t="shared" si="212"/>
        <v>4.7999999999999829</v>
      </c>
      <c r="L6798">
        <f ca="1">AVERAGE(K6798:OFFSET(K6798,-$L$3+1,0))</f>
        <v>7.3749999999999973</v>
      </c>
      <c r="M6798">
        <f t="shared" si="213"/>
        <v>3.3999999999999773</v>
      </c>
    </row>
    <row r="6799" spans="1:13" x14ac:dyDescent="0.25">
      <c r="A6799" s="1">
        <v>36455</v>
      </c>
      <c r="B6799">
        <v>195.85</v>
      </c>
      <c r="C6799">
        <v>200.8</v>
      </c>
      <c r="D6799">
        <v>195.55</v>
      </c>
      <c r="E6799">
        <v>200.7</v>
      </c>
      <c r="F6799">
        <v>5205</v>
      </c>
      <c r="G6799">
        <v>22120</v>
      </c>
      <c r="H6799">
        <v>7742</v>
      </c>
      <c r="I6799">
        <v>47611</v>
      </c>
      <c r="J6799">
        <v>199912</v>
      </c>
      <c r="K6799">
        <f t="shared" si="212"/>
        <v>5.25</v>
      </c>
      <c r="L6799">
        <f ca="1">AVERAGE(K6799:OFFSET(K6799,-$L$3+1,0))</f>
        <v>7.7299999999999986</v>
      </c>
      <c r="M6799">
        <f t="shared" si="213"/>
        <v>1.6499999999999773</v>
      </c>
    </row>
    <row r="6800" spans="1:13" x14ac:dyDescent="0.25">
      <c r="A6800" s="1">
        <v>36458</v>
      </c>
      <c r="B6800">
        <v>200.1</v>
      </c>
      <c r="C6800">
        <v>208.7</v>
      </c>
      <c r="D6800">
        <v>199.85</v>
      </c>
      <c r="E6800">
        <v>207.55</v>
      </c>
      <c r="F6800">
        <v>6138</v>
      </c>
      <c r="G6800">
        <v>22461</v>
      </c>
      <c r="H6800">
        <v>9225</v>
      </c>
      <c r="I6800">
        <v>48149</v>
      </c>
      <c r="J6800">
        <v>199912</v>
      </c>
      <c r="K6800">
        <f t="shared" si="212"/>
        <v>8.8499999999999943</v>
      </c>
      <c r="L6800">
        <f ca="1">AVERAGE(K6800:OFFSET(K6800,-$L$3+1,0))</f>
        <v>8.139999999999997</v>
      </c>
      <c r="M6800">
        <f t="shared" si="213"/>
        <v>2.5500000000000114</v>
      </c>
    </row>
    <row r="6801" spans="1:13" x14ac:dyDescent="0.25">
      <c r="A6801" s="1">
        <v>36459</v>
      </c>
      <c r="B6801">
        <v>203.4</v>
      </c>
      <c r="C6801">
        <v>206.55</v>
      </c>
      <c r="D6801">
        <v>200.3</v>
      </c>
      <c r="E6801">
        <v>203.1</v>
      </c>
      <c r="F6801">
        <v>6446</v>
      </c>
      <c r="G6801">
        <v>22375</v>
      </c>
      <c r="H6801">
        <v>9207</v>
      </c>
      <c r="I6801">
        <v>48553</v>
      </c>
      <c r="J6801">
        <v>199912</v>
      </c>
      <c r="K6801">
        <f t="shared" si="212"/>
        <v>6.25</v>
      </c>
      <c r="L6801">
        <f ca="1">AVERAGE(K6801:OFFSET(K6801,-$L$3+1,0))</f>
        <v>8.2850000000000001</v>
      </c>
      <c r="M6801">
        <f t="shared" si="213"/>
        <v>0.59999999999999432</v>
      </c>
    </row>
    <row r="6802" spans="1:13" x14ac:dyDescent="0.25">
      <c r="A6802" s="1">
        <v>36460</v>
      </c>
      <c r="B6802">
        <v>199.8</v>
      </c>
      <c r="C6802">
        <v>204.5</v>
      </c>
      <c r="D6802">
        <v>198.8</v>
      </c>
      <c r="E6802">
        <v>203.45</v>
      </c>
      <c r="F6802">
        <v>5024</v>
      </c>
      <c r="G6802">
        <v>21410</v>
      </c>
      <c r="H6802">
        <v>7376</v>
      </c>
      <c r="I6802">
        <v>47612</v>
      </c>
      <c r="J6802">
        <v>199912</v>
      </c>
      <c r="K6802">
        <f t="shared" si="212"/>
        <v>5.6999999999999886</v>
      </c>
      <c r="L6802">
        <f ca="1">AVERAGE(K6802:OFFSET(K6802,-$L$3+1,0))</f>
        <v>6.8549999999999986</v>
      </c>
      <c r="M6802">
        <f t="shared" si="213"/>
        <v>4.1500000000000057</v>
      </c>
    </row>
    <row r="6803" spans="1:13" x14ac:dyDescent="0.25">
      <c r="A6803" s="1">
        <v>36461</v>
      </c>
      <c r="B6803">
        <v>204.8</v>
      </c>
      <c r="C6803">
        <v>207.3</v>
      </c>
      <c r="D6803">
        <v>203.6</v>
      </c>
      <c r="E6803">
        <v>204.5</v>
      </c>
      <c r="F6803">
        <v>3972</v>
      </c>
      <c r="G6803">
        <v>20984</v>
      </c>
      <c r="H6803">
        <v>6407</v>
      </c>
      <c r="I6803">
        <v>47510</v>
      </c>
      <c r="J6803">
        <v>199912</v>
      </c>
      <c r="K6803">
        <f t="shared" si="212"/>
        <v>3.7000000000000171</v>
      </c>
      <c r="L6803">
        <f ca="1">AVERAGE(K6803:OFFSET(K6803,-$L$3+1,0))</f>
        <v>5.8049999999999979</v>
      </c>
      <c r="M6803">
        <f t="shared" si="213"/>
        <v>3.2999999999999829</v>
      </c>
    </row>
    <row r="6804" spans="1:13" x14ac:dyDescent="0.25">
      <c r="A6804" s="1">
        <v>36462</v>
      </c>
      <c r="B6804">
        <v>206.9</v>
      </c>
      <c r="C6804">
        <v>211</v>
      </c>
      <c r="D6804">
        <v>206.05</v>
      </c>
      <c r="E6804">
        <v>208</v>
      </c>
      <c r="F6804">
        <v>5471</v>
      </c>
      <c r="G6804">
        <v>20752</v>
      </c>
      <c r="H6804">
        <v>9145</v>
      </c>
      <c r="I6804">
        <v>47982</v>
      </c>
      <c r="J6804">
        <v>199912</v>
      </c>
      <c r="K6804">
        <f t="shared" si="212"/>
        <v>4.9499999999999886</v>
      </c>
      <c r="L6804">
        <f ca="1">AVERAGE(K6804:OFFSET(K6804,-$L$3+1,0))</f>
        <v>5.76</v>
      </c>
      <c r="M6804">
        <f t="shared" si="213"/>
        <v>1.3500000000000227</v>
      </c>
    </row>
    <row r="6805" spans="1:13" x14ac:dyDescent="0.25">
      <c r="A6805" s="1">
        <v>36465</v>
      </c>
      <c r="B6805">
        <v>213.8</v>
      </c>
      <c r="C6805">
        <v>221.3</v>
      </c>
      <c r="D6805">
        <v>212.8</v>
      </c>
      <c r="E6805">
        <v>218.15</v>
      </c>
      <c r="F6805">
        <v>7477</v>
      </c>
      <c r="G6805">
        <v>20286</v>
      </c>
      <c r="H6805">
        <v>12703</v>
      </c>
      <c r="I6805">
        <v>48085</v>
      </c>
      <c r="J6805">
        <v>199912</v>
      </c>
      <c r="K6805">
        <f t="shared" si="212"/>
        <v>8.5</v>
      </c>
      <c r="L6805">
        <f ca="1">AVERAGE(K6805:OFFSET(K6805,-$L$3+1,0))</f>
        <v>5.7099999999999991</v>
      </c>
      <c r="M6805">
        <f t="shared" si="213"/>
        <v>2.4000000000000057</v>
      </c>
    </row>
    <row r="6806" spans="1:13" x14ac:dyDescent="0.25">
      <c r="A6806" s="1">
        <v>36466</v>
      </c>
      <c r="B6806">
        <v>215.55</v>
      </c>
      <c r="C6806">
        <v>216.3</v>
      </c>
      <c r="D6806">
        <v>211.3</v>
      </c>
      <c r="E6806">
        <v>211.65</v>
      </c>
      <c r="F6806">
        <v>5011</v>
      </c>
      <c r="G6806">
        <v>19924</v>
      </c>
      <c r="H6806">
        <v>10159</v>
      </c>
      <c r="I6806">
        <v>48196</v>
      </c>
      <c r="J6806">
        <v>199912</v>
      </c>
      <c r="K6806">
        <f t="shared" si="212"/>
        <v>5</v>
      </c>
      <c r="L6806">
        <f ca="1">AVERAGE(K6806:OFFSET(K6806,-$L$3+1,0))</f>
        <v>5.6499999999999968</v>
      </c>
      <c r="M6806">
        <f t="shared" si="213"/>
        <v>5.8000000000000114</v>
      </c>
    </row>
    <row r="6807" spans="1:13" x14ac:dyDescent="0.25">
      <c r="A6807" s="1">
        <v>36467</v>
      </c>
      <c r="B6807">
        <v>211.9</v>
      </c>
      <c r="C6807">
        <v>215.05</v>
      </c>
      <c r="D6807">
        <v>209.6</v>
      </c>
      <c r="E6807">
        <v>212.95</v>
      </c>
      <c r="F6807">
        <v>6485</v>
      </c>
      <c r="G6807">
        <v>19438</v>
      </c>
      <c r="H6807">
        <v>9783</v>
      </c>
      <c r="I6807">
        <v>48242</v>
      </c>
      <c r="J6807">
        <v>199912</v>
      </c>
      <c r="K6807">
        <f t="shared" si="212"/>
        <v>5.4500000000000171</v>
      </c>
      <c r="L6807">
        <f ca="1">AVERAGE(K6807:OFFSET(K6807,-$L$3+1,0))</f>
        <v>5.8449999999999989</v>
      </c>
      <c r="M6807">
        <f t="shared" si="213"/>
        <v>2.5999999999999943</v>
      </c>
    </row>
    <row r="6808" spans="1:13" x14ac:dyDescent="0.25">
      <c r="A6808" s="1">
        <v>36468</v>
      </c>
      <c r="B6808">
        <v>212.3</v>
      </c>
      <c r="C6808">
        <v>215.3</v>
      </c>
      <c r="D6808">
        <v>211.8</v>
      </c>
      <c r="E6808">
        <v>213.75</v>
      </c>
      <c r="F6808">
        <v>4378</v>
      </c>
      <c r="G6808">
        <v>18956</v>
      </c>
      <c r="H6808">
        <v>6759</v>
      </c>
      <c r="I6808">
        <v>48346</v>
      </c>
      <c r="J6808">
        <v>199912</v>
      </c>
      <c r="K6808">
        <f t="shared" si="212"/>
        <v>3.5</v>
      </c>
      <c r="L6808">
        <f ca="1">AVERAGE(K6808:OFFSET(K6808,-$L$3+1,0))</f>
        <v>5.7150000000000007</v>
      </c>
      <c r="M6808">
        <f t="shared" si="213"/>
        <v>0.25</v>
      </c>
    </row>
    <row r="6809" spans="1:13" x14ac:dyDescent="0.25">
      <c r="A6809" s="1">
        <v>36469</v>
      </c>
      <c r="B6809">
        <v>210.65</v>
      </c>
      <c r="C6809">
        <v>213.8</v>
      </c>
      <c r="D6809">
        <v>210.4</v>
      </c>
      <c r="E6809">
        <v>212.75</v>
      </c>
      <c r="F6809">
        <v>5121</v>
      </c>
      <c r="G6809">
        <v>18508</v>
      </c>
      <c r="H6809">
        <v>8566</v>
      </c>
      <c r="I6809">
        <v>48819</v>
      </c>
      <c r="J6809">
        <v>199912</v>
      </c>
      <c r="K6809">
        <f t="shared" si="212"/>
        <v>3.4000000000000057</v>
      </c>
      <c r="L6809">
        <f ca="1">AVERAGE(K6809:OFFSET(K6809,-$L$3+1,0))</f>
        <v>5.5300000000000011</v>
      </c>
      <c r="M6809">
        <f t="shared" si="213"/>
        <v>0.64999999999997726</v>
      </c>
    </row>
    <row r="6810" spans="1:13" x14ac:dyDescent="0.25">
      <c r="A6810" s="1">
        <v>36472</v>
      </c>
      <c r="B6810">
        <v>221.55</v>
      </c>
      <c r="C6810">
        <v>223.05</v>
      </c>
      <c r="D6810">
        <v>215.55</v>
      </c>
      <c r="E6810">
        <v>218.7</v>
      </c>
      <c r="F6810">
        <v>6436</v>
      </c>
      <c r="G6810">
        <v>17681</v>
      </c>
      <c r="H6810">
        <v>13872</v>
      </c>
      <c r="I6810">
        <v>48433</v>
      </c>
      <c r="J6810">
        <v>199912</v>
      </c>
      <c r="K6810">
        <f t="shared" si="212"/>
        <v>7.5</v>
      </c>
      <c r="L6810">
        <f ca="1">AVERAGE(K6810:OFFSET(K6810,-$L$3+1,0))</f>
        <v>5.3950000000000014</v>
      </c>
      <c r="M6810">
        <f t="shared" si="213"/>
        <v>3.0999999999999943</v>
      </c>
    </row>
    <row r="6811" spans="1:13" x14ac:dyDescent="0.25">
      <c r="A6811" s="1">
        <v>36473</v>
      </c>
      <c r="B6811">
        <v>219.8</v>
      </c>
      <c r="C6811">
        <v>223.6</v>
      </c>
      <c r="D6811">
        <v>219.3</v>
      </c>
      <c r="E6811">
        <v>221.2</v>
      </c>
      <c r="F6811">
        <v>6433</v>
      </c>
      <c r="G6811">
        <v>14999</v>
      </c>
      <c r="H6811">
        <v>15068</v>
      </c>
      <c r="I6811">
        <v>46578</v>
      </c>
      <c r="J6811">
        <v>199912</v>
      </c>
      <c r="K6811">
        <f t="shared" si="212"/>
        <v>4.2999999999999829</v>
      </c>
      <c r="L6811">
        <f ca="1">AVERAGE(K6811:OFFSET(K6811,-$L$3+1,0))</f>
        <v>5.2</v>
      </c>
      <c r="M6811">
        <f t="shared" si="213"/>
        <v>8.8000000000000114</v>
      </c>
    </row>
    <row r="6812" spans="1:13" x14ac:dyDescent="0.25">
      <c r="A6812" s="1">
        <v>36474</v>
      </c>
      <c r="B6812">
        <v>227.3</v>
      </c>
      <c r="C6812">
        <v>227.8</v>
      </c>
      <c r="D6812">
        <v>218.3</v>
      </c>
      <c r="E6812">
        <v>219.8</v>
      </c>
      <c r="F6812">
        <v>5973</v>
      </c>
      <c r="G6812">
        <v>14064</v>
      </c>
      <c r="H6812">
        <v>12644</v>
      </c>
      <c r="I6812">
        <v>46711</v>
      </c>
      <c r="J6812">
        <v>199912</v>
      </c>
      <c r="K6812">
        <f t="shared" si="212"/>
        <v>9.5</v>
      </c>
      <c r="L6812">
        <f ca="1">AVERAGE(K6812:OFFSET(K6812,-$L$3+1,0))</f>
        <v>5.580000000000001</v>
      </c>
      <c r="M6812">
        <f t="shared" si="213"/>
        <v>1.1000000000000227</v>
      </c>
    </row>
    <row r="6813" spans="1:13" x14ac:dyDescent="0.25">
      <c r="A6813" s="1">
        <v>36475</v>
      </c>
      <c r="B6813">
        <v>221.55</v>
      </c>
      <c r="C6813">
        <v>224.55</v>
      </c>
      <c r="D6813">
        <v>220.55</v>
      </c>
      <c r="E6813">
        <v>224.35</v>
      </c>
      <c r="F6813">
        <v>3918</v>
      </c>
      <c r="G6813">
        <v>13342</v>
      </c>
      <c r="H6813">
        <v>9259</v>
      </c>
      <c r="I6813">
        <v>46522</v>
      </c>
      <c r="J6813">
        <v>199912</v>
      </c>
      <c r="K6813">
        <f t="shared" si="212"/>
        <v>4</v>
      </c>
      <c r="L6813">
        <f ca="1">AVERAGE(K6813:OFFSET(K6813,-$L$3+1,0))</f>
        <v>5.6099999999999994</v>
      </c>
      <c r="M6813">
        <f t="shared" si="213"/>
        <v>6.1000000000000227</v>
      </c>
    </row>
    <row r="6814" spans="1:13" x14ac:dyDescent="0.25">
      <c r="A6814" s="1">
        <v>36476</v>
      </c>
      <c r="B6814">
        <v>227.05</v>
      </c>
      <c r="C6814">
        <v>232.55</v>
      </c>
      <c r="D6814">
        <v>225.6</v>
      </c>
      <c r="E6814">
        <v>230.3</v>
      </c>
      <c r="F6814">
        <v>9087</v>
      </c>
      <c r="G6814">
        <v>10441</v>
      </c>
      <c r="H6814">
        <v>25726</v>
      </c>
      <c r="I6814">
        <v>46557</v>
      </c>
      <c r="J6814">
        <v>199912</v>
      </c>
      <c r="K6814">
        <f t="shared" si="212"/>
        <v>6.9500000000000171</v>
      </c>
      <c r="L6814">
        <f ca="1">AVERAGE(K6814:OFFSET(K6814,-$L$3+1,0))</f>
        <v>5.8100000000000023</v>
      </c>
      <c r="M6814">
        <f t="shared" si="213"/>
        <v>1.75</v>
      </c>
    </row>
    <row r="6815" spans="1:13" x14ac:dyDescent="0.25">
      <c r="A6815" s="1">
        <v>36479</v>
      </c>
      <c r="B6815">
        <v>235.4</v>
      </c>
      <c r="C6815">
        <v>237.3</v>
      </c>
      <c r="D6815">
        <v>231.3</v>
      </c>
      <c r="E6815">
        <v>236.6</v>
      </c>
      <c r="F6815">
        <v>5335</v>
      </c>
      <c r="G6815">
        <v>8581</v>
      </c>
      <c r="H6815">
        <v>20085</v>
      </c>
      <c r="I6815">
        <v>46642</v>
      </c>
      <c r="J6815">
        <v>199912</v>
      </c>
      <c r="K6815">
        <f t="shared" si="212"/>
        <v>6</v>
      </c>
      <c r="L6815">
        <f ca="1">AVERAGE(K6815:OFFSET(K6815,-$L$3+1,0))</f>
        <v>5.5600000000000023</v>
      </c>
      <c r="M6815">
        <f t="shared" si="213"/>
        <v>2.7000000000000171</v>
      </c>
    </row>
    <row r="6816" spans="1:13" x14ac:dyDescent="0.25">
      <c r="A6816" s="1">
        <v>36480</v>
      </c>
      <c r="B6816">
        <v>232.8</v>
      </c>
      <c r="C6816">
        <v>238.05</v>
      </c>
      <c r="D6816">
        <v>231.8</v>
      </c>
      <c r="E6816">
        <v>233.3</v>
      </c>
      <c r="F6816">
        <v>6016</v>
      </c>
      <c r="G6816">
        <v>5511</v>
      </c>
      <c r="H6816">
        <v>17949</v>
      </c>
      <c r="I6816">
        <v>45610</v>
      </c>
      <c r="J6816">
        <v>199912</v>
      </c>
      <c r="K6816">
        <f t="shared" si="212"/>
        <v>6.25</v>
      </c>
      <c r="L6816">
        <f ca="1">AVERAGE(K6816:OFFSET(K6816,-$L$3+1,0))</f>
        <v>5.6850000000000023</v>
      </c>
      <c r="M6816">
        <f t="shared" si="213"/>
        <v>5.0999999999999943</v>
      </c>
    </row>
    <row r="6817" spans="1:13" x14ac:dyDescent="0.25">
      <c r="A6817" s="1">
        <v>36481</v>
      </c>
      <c r="B6817">
        <v>234.55</v>
      </c>
      <c r="C6817">
        <v>235.05</v>
      </c>
      <c r="D6817">
        <v>231.3</v>
      </c>
      <c r="E6817">
        <v>232.85</v>
      </c>
      <c r="F6817">
        <v>6742</v>
      </c>
      <c r="G6817">
        <v>3271</v>
      </c>
      <c r="H6817">
        <v>18178</v>
      </c>
      <c r="I6817">
        <v>46938</v>
      </c>
      <c r="J6817">
        <v>199912</v>
      </c>
      <c r="K6817">
        <f t="shared" si="212"/>
        <v>3.75</v>
      </c>
      <c r="L6817">
        <f ca="1">AVERAGE(K6817:OFFSET(K6817,-$L$3+1,0))</f>
        <v>5.5150000000000006</v>
      </c>
      <c r="M6817">
        <f t="shared" si="213"/>
        <v>3.7999999999999829</v>
      </c>
    </row>
    <row r="6818" spans="1:13" x14ac:dyDescent="0.25">
      <c r="A6818" s="1">
        <v>36482</v>
      </c>
      <c r="B6818">
        <v>229.8</v>
      </c>
      <c r="C6818">
        <v>230.8</v>
      </c>
      <c r="D6818">
        <v>216</v>
      </c>
      <c r="E6818">
        <v>219.75</v>
      </c>
      <c r="F6818">
        <v>2127</v>
      </c>
      <c r="G6818">
        <v>1918</v>
      </c>
      <c r="H6818">
        <v>16705</v>
      </c>
      <c r="I6818">
        <v>45385</v>
      </c>
      <c r="J6818">
        <v>199912</v>
      </c>
      <c r="K6818">
        <f t="shared" si="212"/>
        <v>14.800000000000011</v>
      </c>
      <c r="L6818">
        <f ca="1">AVERAGE(K6818:OFFSET(K6818,-$L$3+1,0))</f>
        <v>6.6450000000000014</v>
      </c>
      <c r="M6818">
        <f t="shared" si="213"/>
        <v>1.25</v>
      </c>
    </row>
    <row r="6819" spans="1:13" x14ac:dyDescent="0.25">
      <c r="A6819" s="1">
        <v>36483</v>
      </c>
      <c r="B6819">
        <v>220.3</v>
      </c>
      <c r="C6819">
        <v>221.3</v>
      </c>
      <c r="D6819">
        <v>217.05</v>
      </c>
      <c r="E6819">
        <v>217.8</v>
      </c>
      <c r="F6819">
        <v>1122</v>
      </c>
      <c r="G6819">
        <v>1290</v>
      </c>
      <c r="H6819">
        <v>8815</v>
      </c>
      <c r="I6819">
        <v>44636</v>
      </c>
      <c r="J6819">
        <v>199912</v>
      </c>
      <c r="K6819">
        <f t="shared" si="212"/>
        <v>4.25</v>
      </c>
      <c r="L6819">
        <f ca="1">AVERAGE(K6819:OFFSET(K6819,-$L$3+1,0))</f>
        <v>6.7300000000000013</v>
      </c>
      <c r="M6819">
        <f t="shared" si="213"/>
        <v>3.0499999999999829</v>
      </c>
    </row>
    <row r="6820" spans="1:13" x14ac:dyDescent="0.25">
      <c r="A6820" s="1">
        <v>36486</v>
      </c>
      <c r="B6820">
        <v>219.05</v>
      </c>
      <c r="C6820">
        <v>221.05</v>
      </c>
      <c r="D6820">
        <v>217.3</v>
      </c>
      <c r="E6820">
        <v>218.1</v>
      </c>
      <c r="F6820">
        <v>371</v>
      </c>
      <c r="G6820">
        <v>1127</v>
      </c>
      <c r="H6820">
        <v>5128</v>
      </c>
      <c r="I6820">
        <v>43650</v>
      </c>
      <c r="J6820">
        <v>199912</v>
      </c>
      <c r="K6820">
        <f t="shared" si="212"/>
        <v>3.75</v>
      </c>
      <c r="L6820">
        <f ca="1">AVERAGE(K6820:OFFSET(K6820,-$L$3+1,0))</f>
        <v>6.3550000000000013</v>
      </c>
      <c r="M6820">
        <f t="shared" si="213"/>
        <v>0.55000000000001137</v>
      </c>
    </row>
    <row r="6821" spans="1:13" x14ac:dyDescent="0.25">
      <c r="A6821" s="1">
        <v>36487</v>
      </c>
      <c r="B6821">
        <v>215.8</v>
      </c>
      <c r="C6821">
        <v>216.3</v>
      </c>
      <c r="D6821">
        <v>213.8</v>
      </c>
      <c r="E6821">
        <v>214.9</v>
      </c>
      <c r="F6821">
        <v>482</v>
      </c>
      <c r="G6821">
        <v>876</v>
      </c>
      <c r="H6821">
        <v>7756</v>
      </c>
      <c r="I6821">
        <v>43689</v>
      </c>
      <c r="J6821">
        <v>199912</v>
      </c>
      <c r="K6821">
        <f t="shared" si="212"/>
        <v>2.5</v>
      </c>
      <c r="L6821">
        <f ca="1">AVERAGE(K6821:OFFSET(K6821,-$L$3+1,0))</f>
        <v>6.1750000000000025</v>
      </c>
      <c r="M6821">
        <f t="shared" si="213"/>
        <v>1.25</v>
      </c>
    </row>
    <row r="6822" spans="1:13" x14ac:dyDescent="0.25">
      <c r="A6822" s="1">
        <v>36488</v>
      </c>
      <c r="B6822">
        <v>216.1</v>
      </c>
      <c r="C6822">
        <v>216.3</v>
      </c>
      <c r="D6822">
        <v>213.3</v>
      </c>
      <c r="E6822">
        <v>214.55</v>
      </c>
      <c r="F6822">
        <v>263</v>
      </c>
      <c r="G6822">
        <v>696</v>
      </c>
      <c r="H6822">
        <v>6702</v>
      </c>
      <c r="I6822">
        <v>43442</v>
      </c>
      <c r="J6822">
        <v>199912</v>
      </c>
      <c r="K6822">
        <f t="shared" si="212"/>
        <v>3</v>
      </c>
      <c r="L6822">
        <f ca="1">AVERAGE(K6822:OFFSET(K6822,-$L$3+1,0))</f>
        <v>5.525000000000003</v>
      </c>
      <c r="M6822">
        <f t="shared" si="213"/>
        <v>2.2999999999999829</v>
      </c>
    </row>
    <row r="6823" spans="1:13" x14ac:dyDescent="0.25">
      <c r="A6823" s="1">
        <v>36493</v>
      </c>
      <c r="B6823">
        <v>216.4</v>
      </c>
      <c r="C6823">
        <v>222.05</v>
      </c>
      <c r="D6823">
        <v>216.05</v>
      </c>
      <c r="E6823">
        <v>222.05</v>
      </c>
      <c r="F6823">
        <v>244</v>
      </c>
      <c r="G6823">
        <v>646</v>
      </c>
      <c r="H6823">
        <v>7112</v>
      </c>
      <c r="I6823">
        <v>43723</v>
      </c>
      <c r="J6823">
        <v>199912</v>
      </c>
      <c r="K6823">
        <f t="shared" si="212"/>
        <v>6</v>
      </c>
      <c r="L6823">
        <f ca="1">AVERAGE(K6823:OFFSET(K6823,-$L$3+1,0))</f>
        <v>5.7250000000000032</v>
      </c>
      <c r="M6823">
        <f t="shared" si="213"/>
        <v>1.1999999999999886</v>
      </c>
    </row>
    <row r="6824" spans="1:13" x14ac:dyDescent="0.25">
      <c r="A6824" s="1">
        <v>36494</v>
      </c>
      <c r="B6824">
        <v>226.3</v>
      </c>
      <c r="C6824">
        <v>232.55</v>
      </c>
      <c r="D6824">
        <v>225.8</v>
      </c>
      <c r="E6824">
        <v>238.15</v>
      </c>
      <c r="F6824">
        <v>120</v>
      </c>
      <c r="G6824">
        <v>607</v>
      </c>
      <c r="H6824">
        <v>12116</v>
      </c>
      <c r="I6824">
        <v>45212</v>
      </c>
      <c r="J6824">
        <v>199912</v>
      </c>
      <c r="K6824">
        <f t="shared" si="212"/>
        <v>6.75</v>
      </c>
      <c r="L6824">
        <f ca="1">AVERAGE(K6824:OFFSET(K6824,-$L$3+1,0))</f>
        <v>5.705000000000001</v>
      </c>
      <c r="M6824">
        <f t="shared" si="213"/>
        <v>1.8499999999999943</v>
      </c>
    </row>
    <row r="6825" spans="1:13" x14ac:dyDescent="0.25">
      <c r="A6825" s="1">
        <v>36495</v>
      </c>
      <c r="B6825">
        <v>237.8</v>
      </c>
      <c r="C6825">
        <v>239.8</v>
      </c>
      <c r="D6825">
        <v>232.8</v>
      </c>
      <c r="E6825">
        <v>235.05</v>
      </c>
      <c r="F6825">
        <v>159</v>
      </c>
      <c r="G6825">
        <v>551</v>
      </c>
      <c r="H6825">
        <v>13777</v>
      </c>
      <c r="I6825">
        <v>46107</v>
      </c>
      <c r="J6825">
        <v>199912</v>
      </c>
      <c r="K6825">
        <f t="shared" si="212"/>
        <v>7</v>
      </c>
      <c r="L6825">
        <f ca="1">AVERAGE(K6825:OFFSET(K6825,-$L$3+1,0))</f>
        <v>5.8050000000000015</v>
      </c>
      <c r="M6825">
        <f t="shared" si="213"/>
        <v>4.25</v>
      </c>
    </row>
    <row r="6826" spans="1:13" x14ac:dyDescent="0.25">
      <c r="A6826" s="1">
        <v>36496</v>
      </c>
      <c r="B6826">
        <v>237.3</v>
      </c>
      <c r="C6826">
        <v>252.8</v>
      </c>
      <c r="D6826">
        <v>237.3</v>
      </c>
      <c r="E6826">
        <v>241.8</v>
      </c>
      <c r="F6826">
        <v>109</v>
      </c>
      <c r="G6826">
        <v>520</v>
      </c>
      <c r="H6826">
        <v>17054</v>
      </c>
      <c r="I6826">
        <v>47084</v>
      </c>
      <c r="J6826">
        <v>199912</v>
      </c>
      <c r="K6826">
        <f t="shared" si="212"/>
        <v>15.5</v>
      </c>
      <c r="L6826">
        <f ca="1">AVERAGE(K6826:OFFSET(K6826,-$L$3+1,0))</f>
        <v>6.7300000000000013</v>
      </c>
      <c r="M6826">
        <f t="shared" si="213"/>
        <v>0.34999999999999432</v>
      </c>
    </row>
    <row r="6827" spans="1:13" x14ac:dyDescent="0.25">
      <c r="A6827" s="1">
        <v>36497</v>
      </c>
      <c r="B6827">
        <v>248.25</v>
      </c>
      <c r="C6827">
        <v>249.7</v>
      </c>
      <c r="D6827">
        <v>244.8</v>
      </c>
      <c r="E6827">
        <v>249.6</v>
      </c>
      <c r="F6827">
        <v>75</v>
      </c>
      <c r="G6827">
        <v>481</v>
      </c>
      <c r="H6827">
        <v>9896</v>
      </c>
      <c r="I6827">
        <v>48010</v>
      </c>
      <c r="J6827">
        <v>199912</v>
      </c>
      <c r="K6827">
        <f t="shared" si="212"/>
        <v>4.8999999999999773</v>
      </c>
      <c r="L6827">
        <f ca="1">AVERAGE(K6827:OFFSET(K6827,-$L$3+1,0))</f>
        <v>6.8449999999999989</v>
      </c>
      <c r="M6827">
        <f t="shared" si="213"/>
        <v>2.25</v>
      </c>
    </row>
    <row r="6828" spans="1:13" x14ac:dyDescent="0.25">
      <c r="A6828" s="1">
        <v>36500</v>
      </c>
      <c r="B6828">
        <v>242.4</v>
      </c>
      <c r="C6828">
        <v>243.8</v>
      </c>
      <c r="D6828">
        <v>236.45</v>
      </c>
      <c r="E6828">
        <v>239.15</v>
      </c>
      <c r="F6828">
        <v>113</v>
      </c>
      <c r="G6828">
        <v>419</v>
      </c>
      <c r="H6828">
        <v>10743</v>
      </c>
      <c r="I6828">
        <v>47899</v>
      </c>
      <c r="J6828">
        <v>199912</v>
      </c>
      <c r="K6828">
        <f t="shared" si="212"/>
        <v>7.3500000000000227</v>
      </c>
      <c r="L6828">
        <f ca="1">AVERAGE(K6828:OFFSET(K6828,-$L$3+1,0))</f>
        <v>6.1</v>
      </c>
      <c r="M6828">
        <f t="shared" si="213"/>
        <v>6.4499999999999886</v>
      </c>
    </row>
    <row r="6829" spans="1:13" x14ac:dyDescent="0.25">
      <c r="A6829" s="1">
        <v>36501</v>
      </c>
      <c r="B6829">
        <v>238.8</v>
      </c>
      <c r="C6829">
        <v>238.8</v>
      </c>
      <c r="D6829">
        <v>235.8</v>
      </c>
      <c r="E6829">
        <v>238.2</v>
      </c>
      <c r="F6829">
        <v>46</v>
      </c>
      <c r="G6829">
        <v>371</v>
      </c>
      <c r="H6829">
        <v>7655</v>
      </c>
      <c r="I6829">
        <v>48130</v>
      </c>
      <c r="J6829">
        <v>199912</v>
      </c>
      <c r="K6829">
        <f t="shared" si="212"/>
        <v>3</v>
      </c>
      <c r="L6829">
        <f ca="1">AVERAGE(K6829:OFFSET(K6829,-$L$3+1,0))</f>
        <v>5.9749999999999996</v>
      </c>
      <c r="M6829">
        <f t="shared" si="213"/>
        <v>7.1999999999999886</v>
      </c>
    </row>
    <row r="6830" spans="1:13" x14ac:dyDescent="0.25">
      <c r="A6830" s="1">
        <v>36502</v>
      </c>
      <c r="B6830">
        <v>237.8</v>
      </c>
      <c r="C6830">
        <v>237.8</v>
      </c>
      <c r="D6830">
        <v>232.8</v>
      </c>
      <c r="E6830">
        <v>233.2</v>
      </c>
      <c r="F6830">
        <v>109</v>
      </c>
      <c r="G6830">
        <v>313</v>
      </c>
      <c r="H6830">
        <v>8124</v>
      </c>
      <c r="I6830">
        <v>48202</v>
      </c>
      <c r="J6830">
        <v>199912</v>
      </c>
      <c r="K6830">
        <f t="shared" si="212"/>
        <v>5</v>
      </c>
      <c r="L6830">
        <f ca="1">AVERAGE(K6830:OFFSET(K6830,-$L$3+1,0))</f>
        <v>6.1</v>
      </c>
      <c r="M6830">
        <f t="shared" si="213"/>
        <v>0.34999999999999432</v>
      </c>
    </row>
    <row r="6831" spans="1:13" x14ac:dyDescent="0.25">
      <c r="A6831" s="1">
        <v>36503</v>
      </c>
      <c r="B6831">
        <v>228.3</v>
      </c>
      <c r="C6831">
        <v>228.8</v>
      </c>
      <c r="D6831">
        <v>225.3</v>
      </c>
      <c r="E6831">
        <v>227.8</v>
      </c>
      <c r="F6831">
        <v>87</v>
      </c>
      <c r="G6831">
        <v>291</v>
      </c>
      <c r="H6831">
        <v>10840</v>
      </c>
      <c r="I6831">
        <v>47626</v>
      </c>
      <c r="J6831">
        <v>199912</v>
      </c>
      <c r="K6831">
        <f t="shared" si="212"/>
        <v>3.5</v>
      </c>
      <c r="L6831">
        <f ca="1">AVERAGE(K6831:OFFSET(K6831,-$L$3+1,0))</f>
        <v>6.2</v>
      </c>
      <c r="M6831">
        <f t="shared" si="213"/>
        <v>0.39999999999997726</v>
      </c>
    </row>
    <row r="6832" spans="1:13" x14ac:dyDescent="0.25">
      <c r="A6832" s="1">
        <v>36504</v>
      </c>
      <c r="B6832">
        <v>229.8</v>
      </c>
      <c r="C6832">
        <v>229.8</v>
      </c>
      <c r="D6832">
        <v>226.8</v>
      </c>
      <c r="E6832">
        <v>231.3</v>
      </c>
      <c r="F6832">
        <v>30</v>
      </c>
      <c r="G6832">
        <v>204</v>
      </c>
      <c r="H6832">
        <v>6151</v>
      </c>
      <c r="I6832">
        <v>47431</v>
      </c>
      <c r="J6832">
        <v>199912</v>
      </c>
      <c r="K6832">
        <f t="shared" si="212"/>
        <v>3</v>
      </c>
      <c r="L6832">
        <f ca="1">AVERAGE(K6832:OFFSET(K6832,-$L$3+1,0))</f>
        <v>6.2</v>
      </c>
      <c r="M6832">
        <f t="shared" si="213"/>
        <v>4.8999999999999773</v>
      </c>
    </row>
    <row r="6833" spans="1:13" x14ac:dyDescent="0.25">
      <c r="A6833" s="1">
        <v>36507</v>
      </c>
      <c r="B6833">
        <v>227.2</v>
      </c>
      <c r="C6833">
        <v>228.55</v>
      </c>
      <c r="D6833">
        <v>227.2</v>
      </c>
      <c r="E6833">
        <v>228.95</v>
      </c>
      <c r="F6833">
        <v>26</v>
      </c>
      <c r="G6833">
        <v>174</v>
      </c>
      <c r="H6833">
        <v>4230</v>
      </c>
      <c r="I6833">
        <v>47233</v>
      </c>
      <c r="J6833">
        <v>199912</v>
      </c>
      <c r="K6833">
        <f t="shared" si="212"/>
        <v>1.3500000000000227</v>
      </c>
      <c r="L6833">
        <f ca="1">AVERAGE(K6833:OFFSET(K6833,-$L$3+1,0))</f>
        <v>5.7350000000000021</v>
      </c>
      <c r="M6833">
        <f t="shared" si="213"/>
        <v>2</v>
      </c>
    </row>
    <row r="6834" spans="1:13" x14ac:dyDescent="0.25">
      <c r="A6834" s="1">
        <v>36508</v>
      </c>
      <c r="B6834">
        <v>229.8</v>
      </c>
      <c r="C6834">
        <v>229.8</v>
      </c>
      <c r="D6834">
        <v>224.55</v>
      </c>
      <c r="E6834">
        <v>227.8</v>
      </c>
      <c r="F6834">
        <v>42</v>
      </c>
      <c r="G6834">
        <v>168</v>
      </c>
      <c r="H6834">
        <v>8316</v>
      </c>
      <c r="I6834">
        <v>46783</v>
      </c>
      <c r="J6834">
        <v>199912</v>
      </c>
      <c r="K6834">
        <f t="shared" si="212"/>
        <v>5.25</v>
      </c>
      <c r="L6834">
        <f ca="1">AVERAGE(K6834:OFFSET(K6834,-$L$3+1,0))</f>
        <v>5.5850000000000026</v>
      </c>
      <c r="M6834">
        <f t="shared" si="213"/>
        <v>4.1000000000000227</v>
      </c>
    </row>
    <row r="6835" spans="1:13" x14ac:dyDescent="0.25">
      <c r="A6835" s="1">
        <v>36509</v>
      </c>
      <c r="B6835">
        <v>226.45</v>
      </c>
      <c r="C6835">
        <v>234.7</v>
      </c>
      <c r="D6835">
        <v>226.2</v>
      </c>
      <c r="E6835">
        <v>233.55</v>
      </c>
      <c r="F6835">
        <v>7445</v>
      </c>
      <c r="G6835">
        <v>30883</v>
      </c>
      <c r="H6835">
        <v>10184</v>
      </c>
      <c r="I6835">
        <v>46837</v>
      </c>
      <c r="J6835">
        <v>200003</v>
      </c>
      <c r="K6835">
        <f t="shared" si="212"/>
        <v>8.5</v>
      </c>
      <c r="L6835">
        <f ca="1">AVERAGE(K6835:OFFSET(K6835,-$L$3+1,0))</f>
        <v>5.7350000000000021</v>
      </c>
      <c r="M6835">
        <f t="shared" si="213"/>
        <v>0.85000000000002274</v>
      </c>
    </row>
    <row r="6836" spans="1:13" x14ac:dyDescent="0.25">
      <c r="A6836" s="1">
        <v>36510</v>
      </c>
      <c r="B6836">
        <v>236.45</v>
      </c>
      <c r="C6836">
        <v>239.45</v>
      </c>
      <c r="D6836">
        <v>233.8</v>
      </c>
      <c r="E6836">
        <v>236.05</v>
      </c>
      <c r="F6836">
        <v>6420</v>
      </c>
      <c r="G6836">
        <v>31316</v>
      </c>
      <c r="H6836">
        <v>8721</v>
      </c>
      <c r="I6836">
        <v>47157</v>
      </c>
      <c r="J6836">
        <v>200003</v>
      </c>
      <c r="K6836">
        <f t="shared" si="212"/>
        <v>5.6499999999999773</v>
      </c>
      <c r="L6836">
        <f ca="1">AVERAGE(K6836:OFFSET(K6836,-$L$3+1,0))</f>
        <v>4.75</v>
      </c>
      <c r="M6836">
        <f t="shared" si="213"/>
        <v>1.3500000000000227</v>
      </c>
    </row>
    <row r="6837" spans="1:13" x14ac:dyDescent="0.25">
      <c r="A6837" s="1">
        <v>36511</v>
      </c>
      <c r="B6837">
        <v>235.3</v>
      </c>
      <c r="C6837">
        <v>239.7</v>
      </c>
      <c r="D6837">
        <v>233.95</v>
      </c>
      <c r="E6837">
        <v>237.6</v>
      </c>
      <c r="F6837">
        <v>5988</v>
      </c>
      <c r="G6837">
        <v>31066</v>
      </c>
      <c r="H6837">
        <v>7768</v>
      </c>
      <c r="I6837">
        <v>47012</v>
      </c>
      <c r="J6837">
        <v>200003</v>
      </c>
      <c r="K6837">
        <f t="shared" si="212"/>
        <v>5.75</v>
      </c>
      <c r="L6837">
        <f ca="1">AVERAGE(K6837:OFFSET(K6837,-$L$3+1,0))</f>
        <v>4.8350000000000026</v>
      </c>
      <c r="M6837">
        <f t="shared" si="213"/>
        <v>2.8999999999999773</v>
      </c>
    </row>
    <row r="6838" spans="1:13" x14ac:dyDescent="0.25">
      <c r="A6838" s="1">
        <v>36514</v>
      </c>
      <c r="B6838">
        <v>240.7</v>
      </c>
      <c r="C6838">
        <v>245.2</v>
      </c>
      <c r="D6838">
        <v>239.2</v>
      </c>
      <c r="E6838">
        <v>240.5</v>
      </c>
      <c r="F6838">
        <v>8313</v>
      </c>
      <c r="G6838">
        <v>31201</v>
      </c>
      <c r="H6838">
        <v>10134</v>
      </c>
      <c r="I6838">
        <v>47248</v>
      </c>
      <c r="J6838">
        <v>200003</v>
      </c>
      <c r="K6838">
        <f t="shared" si="212"/>
        <v>6</v>
      </c>
      <c r="L6838">
        <f ca="1">AVERAGE(K6838:OFFSET(K6838,-$L$3+1,0))</f>
        <v>4.7</v>
      </c>
      <c r="M6838">
        <f t="shared" si="213"/>
        <v>0.75</v>
      </c>
    </row>
    <row r="6839" spans="1:13" x14ac:dyDescent="0.25">
      <c r="A6839" s="1">
        <v>36515</v>
      </c>
      <c r="B6839">
        <v>233.7</v>
      </c>
      <c r="C6839">
        <v>237.2</v>
      </c>
      <c r="D6839">
        <v>222.7</v>
      </c>
      <c r="E6839">
        <v>225.9</v>
      </c>
      <c r="F6839">
        <v>13246</v>
      </c>
      <c r="G6839">
        <v>30172</v>
      </c>
      <c r="H6839">
        <v>15036</v>
      </c>
      <c r="I6839">
        <v>46483</v>
      </c>
      <c r="J6839">
        <v>200003</v>
      </c>
      <c r="K6839">
        <f t="shared" si="212"/>
        <v>14.5</v>
      </c>
      <c r="L6839">
        <f ca="1">AVERAGE(K6839:OFFSET(K6839,-$L$3+1,0))</f>
        <v>5.85</v>
      </c>
      <c r="M6839">
        <f t="shared" si="213"/>
        <v>3.0999999999999943</v>
      </c>
    </row>
    <row r="6840" spans="1:13" x14ac:dyDescent="0.25">
      <c r="A6840" s="1">
        <v>36516</v>
      </c>
      <c r="B6840">
        <v>222.45</v>
      </c>
      <c r="C6840">
        <v>226.2</v>
      </c>
      <c r="D6840">
        <v>220.55</v>
      </c>
      <c r="E6840">
        <v>222.85</v>
      </c>
      <c r="F6840">
        <v>7075</v>
      </c>
      <c r="G6840">
        <v>29476</v>
      </c>
      <c r="H6840">
        <v>8969</v>
      </c>
      <c r="I6840">
        <v>45641</v>
      </c>
      <c r="J6840">
        <v>200003</v>
      </c>
      <c r="K6840">
        <f t="shared" si="212"/>
        <v>5.6499999999999773</v>
      </c>
      <c r="L6840">
        <f ca="1">AVERAGE(K6840:OFFSET(K6840,-$L$3+1,0))</f>
        <v>5.9149999999999974</v>
      </c>
      <c r="M6840">
        <f t="shared" si="213"/>
        <v>6.8000000000000114</v>
      </c>
    </row>
    <row r="6841" spans="1:13" x14ac:dyDescent="0.25">
      <c r="A6841" s="1">
        <v>36517</v>
      </c>
      <c r="B6841">
        <v>223.95</v>
      </c>
      <c r="C6841">
        <v>227.1</v>
      </c>
      <c r="D6841">
        <v>222.95</v>
      </c>
      <c r="E6841">
        <v>226.45</v>
      </c>
      <c r="F6841">
        <v>3906</v>
      </c>
      <c r="G6841">
        <v>29164</v>
      </c>
      <c r="H6841">
        <v>4743</v>
      </c>
      <c r="I6841">
        <v>45563</v>
      </c>
      <c r="J6841">
        <v>200003</v>
      </c>
      <c r="K6841">
        <f t="shared" si="212"/>
        <v>4.1500000000000057</v>
      </c>
      <c r="L6841">
        <f ca="1">AVERAGE(K6841:OFFSET(K6841,-$L$3+1,0))</f>
        <v>5.9799999999999986</v>
      </c>
      <c r="M6841">
        <f t="shared" si="213"/>
        <v>3.4500000000000171</v>
      </c>
    </row>
    <row r="6842" spans="1:13" x14ac:dyDescent="0.25">
      <c r="A6842" s="1">
        <v>36521</v>
      </c>
      <c r="B6842">
        <v>227.7</v>
      </c>
      <c r="C6842">
        <v>228.2</v>
      </c>
      <c r="D6842">
        <v>226.5</v>
      </c>
      <c r="E6842">
        <v>227.35</v>
      </c>
      <c r="F6842">
        <v>1748</v>
      </c>
      <c r="G6842">
        <v>28938</v>
      </c>
      <c r="H6842">
        <v>2256</v>
      </c>
      <c r="I6842">
        <v>45362</v>
      </c>
      <c r="J6842">
        <v>200003</v>
      </c>
      <c r="K6842">
        <f t="shared" si="212"/>
        <v>1.6999999999999886</v>
      </c>
      <c r="L6842">
        <f ca="1">AVERAGE(K6842:OFFSET(K6842,-$L$3+1,0))</f>
        <v>5.849999999999997</v>
      </c>
      <c r="M6842">
        <f t="shared" si="213"/>
        <v>1.0999999999999943</v>
      </c>
    </row>
    <row r="6843" spans="1:13" x14ac:dyDescent="0.25">
      <c r="A6843" s="1">
        <v>36522</v>
      </c>
      <c r="B6843">
        <v>227.8</v>
      </c>
      <c r="C6843">
        <v>227.95</v>
      </c>
      <c r="D6843">
        <v>224.05</v>
      </c>
      <c r="E6843">
        <v>224.2</v>
      </c>
      <c r="F6843">
        <v>2656</v>
      </c>
      <c r="G6843">
        <v>28673</v>
      </c>
      <c r="H6843">
        <v>3589</v>
      </c>
      <c r="I6843">
        <v>45359</v>
      </c>
      <c r="J6843">
        <v>200003</v>
      </c>
      <c r="K6843">
        <f t="shared" si="212"/>
        <v>3.8999999999999773</v>
      </c>
      <c r="L6843">
        <f ca="1">AVERAGE(K6843:OFFSET(K6843,-$L$3+1,0))</f>
        <v>6.1049999999999924</v>
      </c>
      <c r="M6843">
        <f t="shared" si="213"/>
        <v>1.25</v>
      </c>
    </row>
    <row r="6844" spans="1:13" x14ac:dyDescent="0.25">
      <c r="A6844" s="1">
        <v>36523</v>
      </c>
      <c r="B6844">
        <v>224.55</v>
      </c>
      <c r="C6844">
        <v>225.45</v>
      </c>
      <c r="D6844">
        <v>223</v>
      </c>
      <c r="E6844">
        <v>225.2</v>
      </c>
      <c r="F6844">
        <v>2779</v>
      </c>
      <c r="G6844">
        <v>28480</v>
      </c>
      <c r="H6844">
        <v>3464</v>
      </c>
      <c r="I6844">
        <v>45064</v>
      </c>
      <c r="J6844">
        <v>200003</v>
      </c>
      <c r="K6844">
        <f t="shared" si="212"/>
        <v>2.4499999999999886</v>
      </c>
      <c r="L6844">
        <f ca="1">AVERAGE(K6844:OFFSET(K6844,-$L$3+1,0))</f>
        <v>5.8249999999999913</v>
      </c>
      <c r="M6844">
        <f t="shared" si="213"/>
        <v>0.45000000000001705</v>
      </c>
    </row>
    <row r="6845" spans="1:13" x14ac:dyDescent="0.25">
      <c r="A6845" s="1">
        <v>36524</v>
      </c>
      <c r="B6845">
        <v>224.8</v>
      </c>
      <c r="C6845">
        <v>231.2</v>
      </c>
      <c r="D6845">
        <v>224.45</v>
      </c>
      <c r="E6845">
        <v>231.1</v>
      </c>
      <c r="F6845">
        <v>4317</v>
      </c>
      <c r="G6845">
        <v>29233</v>
      </c>
      <c r="H6845">
        <v>5695</v>
      </c>
      <c r="I6845">
        <v>46342</v>
      </c>
      <c r="J6845">
        <v>200003</v>
      </c>
      <c r="K6845">
        <f t="shared" si="212"/>
        <v>6.75</v>
      </c>
      <c r="L6845">
        <f ca="1">AVERAGE(K6845:OFFSET(K6845,-$L$3+1,0))</f>
        <v>5.6499999999999915</v>
      </c>
      <c r="M6845">
        <f t="shared" si="213"/>
        <v>0.35000000000002274</v>
      </c>
    </row>
    <row r="6846" spans="1:13" x14ac:dyDescent="0.25">
      <c r="A6846" s="1">
        <v>36528</v>
      </c>
      <c r="B6846">
        <v>228.3</v>
      </c>
      <c r="C6846">
        <v>229.2</v>
      </c>
      <c r="D6846">
        <v>221.3</v>
      </c>
      <c r="E6846">
        <v>221.7</v>
      </c>
      <c r="F6846">
        <v>6640</v>
      </c>
      <c r="G6846">
        <v>29397</v>
      </c>
      <c r="H6846">
        <v>7936</v>
      </c>
      <c r="I6846">
        <v>46334</v>
      </c>
      <c r="J6846">
        <v>200003</v>
      </c>
      <c r="K6846">
        <f t="shared" si="212"/>
        <v>7.8999999999999773</v>
      </c>
      <c r="L6846">
        <f ca="1">AVERAGE(K6846:OFFSET(K6846,-$L$3+1,0))</f>
        <v>5.8749999999999911</v>
      </c>
      <c r="M6846">
        <f t="shared" si="213"/>
        <v>0.39999999999997726</v>
      </c>
    </row>
    <row r="6847" spans="1:13" x14ac:dyDescent="0.25">
      <c r="A6847" s="1">
        <v>36529</v>
      </c>
      <c r="B6847">
        <v>221.7</v>
      </c>
      <c r="C6847">
        <v>225.7</v>
      </c>
      <c r="D6847">
        <v>220.95</v>
      </c>
      <c r="E6847">
        <v>221.45</v>
      </c>
      <c r="F6847">
        <v>5492</v>
      </c>
      <c r="G6847">
        <v>29459</v>
      </c>
      <c r="H6847">
        <v>7056</v>
      </c>
      <c r="I6847">
        <v>46448</v>
      </c>
      <c r="J6847">
        <v>200003</v>
      </c>
      <c r="K6847">
        <f t="shared" si="212"/>
        <v>4.75</v>
      </c>
      <c r="L6847">
        <f ca="1">AVERAGE(K6847:OFFSET(K6847,-$L$3+1,0))</f>
        <v>5.7749999999999915</v>
      </c>
      <c r="M6847">
        <f t="shared" si="213"/>
        <v>2.7999999999999829</v>
      </c>
    </row>
    <row r="6848" spans="1:13" x14ac:dyDescent="0.25">
      <c r="A6848" s="1">
        <v>36530</v>
      </c>
      <c r="B6848">
        <v>220.8</v>
      </c>
      <c r="C6848">
        <v>226.2</v>
      </c>
      <c r="D6848">
        <v>220.2</v>
      </c>
      <c r="E6848">
        <v>223.8</v>
      </c>
      <c r="F6848">
        <v>6165</v>
      </c>
      <c r="G6848">
        <v>29708</v>
      </c>
      <c r="H6848">
        <v>7465</v>
      </c>
      <c r="I6848">
        <v>46955</v>
      </c>
      <c r="J6848">
        <v>200003</v>
      </c>
      <c r="K6848">
        <f t="shared" si="212"/>
        <v>6</v>
      </c>
      <c r="L6848">
        <f ca="1">AVERAGE(K6848:OFFSET(K6848,-$L$3+1,0))</f>
        <v>5.7749999999999915</v>
      </c>
      <c r="M6848">
        <f t="shared" si="213"/>
        <v>0</v>
      </c>
    </row>
    <row r="6849" spans="1:13" x14ac:dyDescent="0.25">
      <c r="A6849" s="1">
        <v>36531</v>
      </c>
      <c r="B6849">
        <v>224.45</v>
      </c>
      <c r="C6849">
        <v>226.6</v>
      </c>
      <c r="D6849">
        <v>221.7</v>
      </c>
      <c r="E6849">
        <v>222.05</v>
      </c>
      <c r="F6849">
        <v>5094</v>
      </c>
      <c r="G6849">
        <v>29709</v>
      </c>
      <c r="H6849">
        <v>6185</v>
      </c>
      <c r="I6849">
        <v>46941</v>
      </c>
      <c r="J6849">
        <v>200003</v>
      </c>
      <c r="K6849">
        <f t="shared" si="212"/>
        <v>4.9000000000000057</v>
      </c>
      <c r="L6849">
        <f ca="1">AVERAGE(K6849:OFFSET(K6849,-$L$3+1,0))</f>
        <v>4.8149999999999924</v>
      </c>
      <c r="M6849">
        <f t="shared" si="213"/>
        <v>0.64999999999997726</v>
      </c>
    </row>
    <row r="6850" spans="1:13" x14ac:dyDescent="0.25">
      <c r="A6850" s="1">
        <v>36532</v>
      </c>
      <c r="B6850">
        <v>222.7</v>
      </c>
      <c r="C6850">
        <v>222.95</v>
      </c>
      <c r="D6850">
        <v>219</v>
      </c>
      <c r="E6850">
        <v>219.35</v>
      </c>
      <c r="F6850">
        <v>6855</v>
      </c>
      <c r="G6850">
        <v>29411</v>
      </c>
      <c r="H6850">
        <v>8318</v>
      </c>
      <c r="I6850">
        <v>46733</v>
      </c>
      <c r="J6850">
        <v>200003</v>
      </c>
      <c r="K6850">
        <f t="shared" si="212"/>
        <v>3.9499999999999886</v>
      </c>
      <c r="L6850">
        <f ca="1">AVERAGE(K6850:OFFSET(K6850,-$L$3+1,0))</f>
        <v>4.6449999999999934</v>
      </c>
      <c r="M6850">
        <f t="shared" si="213"/>
        <v>0.64999999999997726</v>
      </c>
    </row>
    <row r="6851" spans="1:13" x14ac:dyDescent="0.25">
      <c r="A6851" s="1">
        <v>36535</v>
      </c>
      <c r="B6851">
        <v>229.95</v>
      </c>
      <c r="C6851">
        <v>231.2</v>
      </c>
      <c r="D6851">
        <v>221.9</v>
      </c>
      <c r="E6851">
        <v>222.75</v>
      </c>
      <c r="F6851">
        <v>7499</v>
      </c>
      <c r="G6851">
        <v>29905</v>
      </c>
      <c r="H6851">
        <v>9233</v>
      </c>
      <c r="I6851">
        <v>47462</v>
      </c>
      <c r="J6851">
        <v>200003</v>
      </c>
      <c r="K6851">
        <f t="shared" si="212"/>
        <v>9.2999999999999829</v>
      </c>
      <c r="L6851">
        <f ca="1">AVERAGE(K6851:OFFSET(K6851,-$L$3+1,0))</f>
        <v>5.1599999999999913</v>
      </c>
      <c r="M6851">
        <f t="shared" si="213"/>
        <v>0.64999999999997726</v>
      </c>
    </row>
    <row r="6852" spans="1:13" x14ac:dyDescent="0.25">
      <c r="A6852" s="1">
        <v>36536</v>
      </c>
      <c r="B6852">
        <v>221.45</v>
      </c>
      <c r="C6852">
        <v>223.45</v>
      </c>
      <c r="D6852">
        <v>220.7</v>
      </c>
      <c r="E6852">
        <v>223</v>
      </c>
      <c r="F6852">
        <v>3976</v>
      </c>
      <c r="G6852">
        <v>29778</v>
      </c>
      <c r="H6852">
        <v>4742</v>
      </c>
      <c r="I6852">
        <v>47234</v>
      </c>
      <c r="J6852">
        <v>200003</v>
      </c>
      <c r="K6852">
        <f t="shared" si="212"/>
        <v>2.75</v>
      </c>
      <c r="L6852">
        <f ca="1">AVERAGE(K6852:OFFSET(K6852,-$L$3+1,0))</f>
        <v>5.2649999999999917</v>
      </c>
      <c r="M6852">
        <f t="shared" si="213"/>
        <v>10.599999999999994</v>
      </c>
    </row>
    <row r="6853" spans="1:13" x14ac:dyDescent="0.25">
      <c r="A6853" s="1">
        <v>36537</v>
      </c>
      <c r="B6853">
        <v>223.1</v>
      </c>
      <c r="C6853">
        <v>225.7</v>
      </c>
      <c r="D6853">
        <v>222.1</v>
      </c>
      <c r="E6853">
        <v>224.15</v>
      </c>
      <c r="F6853">
        <v>5184</v>
      </c>
      <c r="G6853">
        <v>29904</v>
      </c>
      <c r="H6853">
        <v>5941</v>
      </c>
      <c r="I6853">
        <v>47361</v>
      </c>
      <c r="J6853">
        <v>200003</v>
      </c>
      <c r="K6853">
        <f t="shared" ref="K6853:K6916" si="214">C6853-D6853</f>
        <v>3.5999999999999943</v>
      </c>
      <c r="L6853">
        <f ca="1">AVERAGE(K6853:OFFSET(K6853,-$L$3+1,0))</f>
        <v>5.2349999999999941</v>
      </c>
      <c r="M6853">
        <f t="shared" si="213"/>
        <v>1.3000000000000114</v>
      </c>
    </row>
    <row r="6854" spans="1:13" x14ac:dyDescent="0.25">
      <c r="A6854" s="1">
        <v>36538</v>
      </c>
      <c r="B6854">
        <v>224.8</v>
      </c>
      <c r="C6854">
        <v>225.2</v>
      </c>
      <c r="D6854">
        <v>222.7</v>
      </c>
      <c r="E6854">
        <v>223.75</v>
      </c>
      <c r="F6854">
        <v>3717</v>
      </c>
      <c r="G6854">
        <v>29906</v>
      </c>
      <c r="H6854">
        <v>5566</v>
      </c>
      <c r="I6854">
        <v>47824</v>
      </c>
      <c r="J6854">
        <v>200003</v>
      </c>
      <c r="K6854">
        <f t="shared" si="214"/>
        <v>2.5</v>
      </c>
      <c r="L6854">
        <f ca="1">AVERAGE(K6854:OFFSET(K6854,-$L$3+1,0))</f>
        <v>5.2399999999999949</v>
      </c>
      <c r="M6854">
        <f t="shared" ref="M6854:M6917" si="215">ABS(B6853-E6852)</f>
        <v>9.9999999999994316E-2</v>
      </c>
    </row>
    <row r="6855" spans="1:13" x14ac:dyDescent="0.25">
      <c r="A6855" s="1">
        <v>36539</v>
      </c>
      <c r="B6855">
        <v>223.2</v>
      </c>
      <c r="C6855">
        <v>225.45</v>
      </c>
      <c r="D6855">
        <v>217.45</v>
      </c>
      <c r="E6855">
        <v>217.75</v>
      </c>
      <c r="F6855">
        <v>10115</v>
      </c>
      <c r="G6855">
        <v>31172</v>
      </c>
      <c r="H6855">
        <v>13087</v>
      </c>
      <c r="I6855">
        <v>49719</v>
      </c>
      <c r="J6855">
        <v>200003</v>
      </c>
      <c r="K6855">
        <f t="shared" si="214"/>
        <v>8</v>
      </c>
      <c r="L6855">
        <f ca="1">AVERAGE(K6855:OFFSET(K6855,-$L$3+1,0))</f>
        <v>5.3649999999999949</v>
      </c>
      <c r="M6855">
        <f t="shared" si="215"/>
        <v>0.65000000000000568</v>
      </c>
    </row>
    <row r="6856" spans="1:13" x14ac:dyDescent="0.25">
      <c r="A6856" s="1">
        <v>36543</v>
      </c>
      <c r="B6856">
        <v>217.05</v>
      </c>
      <c r="C6856">
        <v>223.45</v>
      </c>
      <c r="D6856">
        <v>215.8</v>
      </c>
      <c r="E6856">
        <v>220.95</v>
      </c>
      <c r="F6856">
        <v>7364</v>
      </c>
      <c r="G6856">
        <v>29600</v>
      </c>
      <c r="H6856">
        <v>9071</v>
      </c>
      <c r="I6856">
        <v>48604</v>
      </c>
      <c r="J6856">
        <v>200003</v>
      </c>
      <c r="K6856">
        <f t="shared" si="214"/>
        <v>7.6499999999999773</v>
      </c>
      <c r="L6856">
        <f ca="1">AVERAGE(K6856:OFFSET(K6856,-$L$3+1,0))</f>
        <v>5.3399999999999945</v>
      </c>
      <c r="M6856">
        <f t="shared" si="215"/>
        <v>0.55000000000001137</v>
      </c>
    </row>
    <row r="6857" spans="1:13" x14ac:dyDescent="0.25">
      <c r="A6857" s="1">
        <v>36544</v>
      </c>
      <c r="B6857">
        <v>222.2</v>
      </c>
      <c r="C6857">
        <v>223.45</v>
      </c>
      <c r="D6857">
        <v>219.95</v>
      </c>
      <c r="E6857">
        <v>221.9</v>
      </c>
      <c r="F6857">
        <v>6626</v>
      </c>
      <c r="G6857">
        <v>29207</v>
      </c>
      <c r="H6857">
        <v>9073</v>
      </c>
      <c r="I6857">
        <v>48902</v>
      </c>
      <c r="J6857">
        <v>200003</v>
      </c>
      <c r="K6857">
        <f t="shared" si="214"/>
        <v>3.5</v>
      </c>
      <c r="L6857">
        <f ca="1">AVERAGE(K6857:OFFSET(K6857,-$L$3+1,0))</f>
        <v>5.2149999999999945</v>
      </c>
      <c r="M6857">
        <f t="shared" si="215"/>
        <v>0.69999999999998863</v>
      </c>
    </row>
    <row r="6858" spans="1:13" x14ac:dyDescent="0.25">
      <c r="A6858" s="1">
        <v>36545</v>
      </c>
      <c r="B6858">
        <v>223.7</v>
      </c>
      <c r="C6858">
        <v>224</v>
      </c>
      <c r="D6858">
        <v>216.9</v>
      </c>
      <c r="E6858">
        <v>217.2</v>
      </c>
      <c r="F6858">
        <v>8834</v>
      </c>
      <c r="G6858">
        <v>27725</v>
      </c>
      <c r="H6858">
        <v>11822</v>
      </c>
      <c r="I6858">
        <v>48129</v>
      </c>
      <c r="J6858">
        <v>200003</v>
      </c>
      <c r="K6858">
        <f t="shared" si="214"/>
        <v>7.0999999999999943</v>
      </c>
      <c r="L6858">
        <f ca="1">AVERAGE(K6858:OFFSET(K6858,-$L$3+1,0))</f>
        <v>5.324999999999994</v>
      </c>
      <c r="M6858">
        <f t="shared" si="215"/>
        <v>1.25</v>
      </c>
    </row>
    <row r="6859" spans="1:13" x14ac:dyDescent="0.25">
      <c r="A6859" s="1">
        <v>36546</v>
      </c>
      <c r="B6859">
        <v>217.3</v>
      </c>
      <c r="C6859">
        <v>218.7</v>
      </c>
      <c r="D6859">
        <v>216</v>
      </c>
      <c r="E6859">
        <v>216.4</v>
      </c>
      <c r="F6859">
        <v>5625</v>
      </c>
      <c r="G6859">
        <v>27005</v>
      </c>
      <c r="H6859">
        <v>8412</v>
      </c>
      <c r="I6859">
        <v>47881</v>
      </c>
      <c r="J6859">
        <v>200003</v>
      </c>
      <c r="K6859">
        <f t="shared" si="214"/>
        <v>2.6999999999999886</v>
      </c>
      <c r="L6859">
        <f ca="1">AVERAGE(K6859:OFFSET(K6859,-$L$3+1,0))</f>
        <v>5.1049999999999924</v>
      </c>
      <c r="M6859">
        <f t="shared" si="215"/>
        <v>1.7999999999999829</v>
      </c>
    </row>
    <row r="6860" spans="1:13" x14ac:dyDescent="0.25">
      <c r="A6860" s="1">
        <v>36549</v>
      </c>
      <c r="B6860">
        <v>216.45</v>
      </c>
      <c r="C6860">
        <v>219.6</v>
      </c>
      <c r="D6860">
        <v>216.15</v>
      </c>
      <c r="E6860">
        <v>217.1</v>
      </c>
      <c r="F6860">
        <v>5821</v>
      </c>
      <c r="G6860">
        <v>26815</v>
      </c>
      <c r="H6860">
        <v>8358</v>
      </c>
      <c r="I6860">
        <v>48394</v>
      </c>
      <c r="J6860">
        <v>200003</v>
      </c>
      <c r="K6860">
        <f t="shared" si="214"/>
        <v>3.4499999999999886</v>
      </c>
      <c r="L6860">
        <f ca="1">AVERAGE(K6860:OFFSET(K6860,-$L$3+1,0))</f>
        <v>5.0549999999999926</v>
      </c>
      <c r="M6860">
        <f t="shared" si="215"/>
        <v>0.10000000000002274</v>
      </c>
    </row>
    <row r="6861" spans="1:13" x14ac:dyDescent="0.25">
      <c r="A6861" s="1">
        <v>36550</v>
      </c>
      <c r="B6861">
        <v>216.95</v>
      </c>
      <c r="C6861">
        <v>218.9</v>
      </c>
      <c r="D6861">
        <v>216.8</v>
      </c>
      <c r="E6861">
        <v>218.05</v>
      </c>
      <c r="F6861">
        <v>4014</v>
      </c>
      <c r="G6861">
        <v>25635</v>
      </c>
      <c r="H6861">
        <v>6298</v>
      </c>
      <c r="I6861">
        <v>48154</v>
      </c>
      <c r="J6861">
        <v>200003</v>
      </c>
      <c r="K6861">
        <f t="shared" si="214"/>
        <v>2.0999999999999943</v>
      </c>
      <c r="L6861">
        <f ca="1">AVERAGE(K6861:OFFSET(K6861,-$L$3+1,0))</f>
        <v>4.3349999999999937</v>
      </c>
      <c r="M6861">
        <f t="shared" si="215"/>
        <v>4.9999999999982947E-2</v>
      </c>
    </row>
    <row r="6862" spans="1:13" x14ac:dyDescent="0.25">
      <c r="A6862" s="1">
        <v>36551</v>
      </c>
      <c r="B6862">
        <v>217.95</v>
      </c>
      <c r="C6862">
        <v>220.5</v>
      </c>
      <c r="D6862">
        <v>217.1</v>
      </c>
      <c r="E6862">
        <v>220.35</v>
      </c>
      <c r="F6862">
        <v>5796</v>
      </c>
      <c r="G6862">
        <v>24993</v>
      </c>
      <c r="H6862">
        <v>8081</v>
      </c>
      <c r="I6862">
        <v>48426</v>
      </c>
      <c r="J6862">
        <v>200003</v>
      </c>
      <c r="K6862">
        <f t="shared" si="214"/>
        <v>3.4000000000000057</v>
      </c>
      <c r="L6862">
        <f ca="1">AVERAGE(K6862:OFFSET(K6862,-$L$3+1,0))</f>
        <v>4.3999999999999941</v>
      </c>
      <c r="M6862">
        <f t="shared" si="215"/>
        <v>0.15000000000000568</v>
      </c>
    </row>
    <row r="6863" spans="1:13" x14ac:dyDescent="0.25">
      <c r="A6863" s="1">
        <v>36552</v>
      </c>
      <c r="B6863">
        <v>220.15</v>
      </c>
      <c r="C6863">
        <v>221.6</v>
      </c>
      <c r="D6863">
        <v>218</v>
      </c>
      <c r="E6863">
        <v>219.8</v>
      </c>
      <c r="F6863">
        <v>5477</v>
      </c>
      <c r="G6863">
        <v>24300</v>
      </c>
      <c r="H6863">
        <v>8055</v>
      </c>
      <c r="I6863">
        <v>48237</v>
      </c>
      <c r="J6863">
        <v>200003</v>
      </c>
      <c r="K6863">
        <f t="shared" si="214"/>
        <v>3.5999999999999943</v>
      </c>
      <c r="L6863">
        <f ca="1">AVERAGE(K6863:OFFSET(K6863,-$L$3+1,0))</f>
        <v>4.3999999999999941</v>
      </c>
      <c r="M6863">
        <f t="shared" si="215"/>
        <v>0.10000000000002274</v>
      </c>
    </row>
    <row r="6864" spans="1:13" x14ac:dyDescent="0.25">
      <c r="A6864" s="1">
        <v>36553</v>
      </c>
      <c r="B6864">
        <v>220.4</v>
      </c>
      <c r="C6864">
        <v>220.6</v>
      </c>
      <c r="D6864">
        <v>218.9</v>
      </c>
      <c r="E6864">
        <v>219.9</v>
      </c>
      <c r="F6864">
        <v>3334</v>
      </c>
      <c r="G6864">
        <v>23855</v>
      </c>
      <c r="H6864">
        <v>4711</v>
      </c>
      <c r="I6864">
        <v>48155</v>
      </c>
      <c r="J6864">
        <v>200003</v>
      </c>
      <c r="K6864">
        <f t="shared" si="214"/>
        <v>1.6999999999999886</v>
      </c>
      <c r="L6864">
        <f ca="1">AVERAGE(K6864:OFFSET(K6864,-$L$3+1,0))</f>
        <v>4.3199999999999932</v>
      </c>
      <c r="M6864">
        <f t="shared" si="215"/>
        <v>0.19999999999998863</v>
      </c>
    </row>
    <row r="6865" spans="1:13" x14ac:dyDescent="0.25">
      <c r="A6865" s="1">
        <v>36556</v>
      </c>
      <c r="B6865">
        <v>219.05</v>
      </c>
      <c r="C6865">
        <v>219.2</v>
      </c>
      <c r="D6865">
        <v>215.7</v>
      </c>
      <c r="E6865">
        <v>216.3</v>
      </c>
      <c r="F6865">
        <v>6465</v>
      </c>
      <c r="G6865">
        <v>23684</v>
      </c>
      <c r="H6865">
        <v>9552</v>
      </c>
      <c r="I6865">
        <v>48679</v>
      </c>
      <c r="J6865">
        <v>200003</v>
      </c>
      <c r="K6865">
        <f t="shared" si="214"/>
        <v>3.5</v>
      </c>
      <c r="L6865">
        <f ca="1">AVERAGE(K6865:OFFSET(K6865,-$L$3+1,0))</f>
        <v>3.869999999999993</v>
      </c>
      <c r="M6865">
        <f t="shared" si="215"/>
        <v>0.59999999999999432</v>
      </c>
    </row>
    <row r="6866" spans="1:13" x14ac:dyDescent="0.25">
      <c r="A6866" s="1">
        <v>36557</v>
      </c>
      <c r="B6866">
        <v>215.8</v>
      </c>
      <c r="C6866">
        <v>217.95</v>
      </c>
      <c r="D6866">
        <v>215</v>
      </c>
      <c r="E6866">
        <v>216.85</v>
      </c>
      <c r="F6866">
        <v>5964</v>
      </c>
      <c r="G6866">
        <v>23983</v>
      </c>
      <c r="H6866">
        <v>8968</v>
      </c>
      <c r="I6866">
        <v>49690</v>
      </c>
      <c r="J6866">
        <v>200003</v>
      </c>
      <c r="K6866">
        <f t="shared" si="214"/>
        <v>2.9499999999999886</v>
      </c>
      <c r="L6866">
        <f ca="1">AVERAGE(K6866:OFFSET(K6866,-$L$3+1,0))</f>
        <v>3.3999999999999941</v>
      </c>
      <c r="M6866">
        <f t="shared" si="215"/>
        <v>0.84999999999999432</v>
      </c>
    </row>
    <row r="6867" spans="1:13" x14ac:dyDescent="0.25">
      <c r="A6867" s="1">
        <v>36558</v>
      </c>
      <c r="B6867">
        <v>218.15</v>
      </c>
      <c r="C6867">
        <v>219.45</v>
      </c>
      <c r="D6867">
        <v>216.95</v>
      </c>
      <c r="E6867">
        <v>217.45</v>
      </c>
      <c r="F6867">
        <v>5055</v>
      </c>
      <c r="G6867">
        <v>23064</v>
      </c>
      <c r="H6867">
        <v>7616</v>
      </c>
      <c r="I6867">
        <v>49186</v>
      </c>
      <c r="J6867">
        <v>200003</v>
      </c>
      <c r="K6867">
        <f t="shared" si="214"/>
        <v>2.5</v>
      </c>
      <c r="L6867">
        <f ca="1">AVERAGE(K6867:OFFSET(K6867,-$L$3+1,0))</f>
        <v>3.2999999999999945</v>
      </c>
      <c r="M6867">
        <f t="shared" si="215"/>
        <v>0.5</v>
      </c>
    </row>
    <row r="6868" spans="1:13" x14ac:dyDescent="0.25">
      <c r="A6868" s="1">
        <v>36559</v>
      </c>
      <c r="B6868">
        <v>216.8</v>
      </c>
      <c r="C6868">
        <v>218.7</v>
      </c>
      <c r="D6868">
        <v>216.45</v>
      </c>
      <c r="E6868">
        <v>218.15</v>
      </c>
      <c r="F6868">
        <v>4181</v>
      </c>
      <c r="G6868">
        <v>22111</v>
      </c>
      <c r="H6868">
        <v>7163</v>
      </c>
      <c r="I6868">
        <v>49113</v>
      </c>
      <c r="J6868">
        <v>200003</v>
      </c>
      <c r="K6868">
        <f t="shared" si="214"/>
        <v>2.25</v>
      </c>
      <c r="L6868">
        <f ca="1">AVERAGE(K6868:OFFSET(K6868,-$L$3+1,0))</f>
        <v>2.8149999999999951</v>
      </c>
      <c r="M6868">
        <f t="shared" si="215"/>
        <v>1.3000000000000114</v>
      </c>
    </row>
    <row r="6869" spans="1:13" x14ac:dyDescent="0.25">
      <c r="A6869" s="1">
        <v>36560</v>
      </c>
      <c r="B6869">
        <v>217.8</v>
      </c>
      <c r="C6869">
        <v>219.7</v>
      </c>
      <c r="D6869">
        <v>217.7</v>
      </c>
      <c r="E6869">
        <v>218.1</v>
      </c>
      <c r="F6869">
        <v>4107</v>
      </c>
      <c r="G6869">
        <v>21346</v>
      </c>
      <c r="H6869">
        <v>6754</v>
      </c>
      <c r="I6869">
        <v>49217</v>
      </c>
      <c r="J6869">
        <v>200003</v>
      </c>
      <c r="K6869">
        <f t="shared" si="214"/>
        <v>2</v>
      </c>
      <c r="L6869">
        <f ca="1">AVERAGE(K6869:OFFSET(K6869,-$L$3+1,0))</f>
        <v>2.7449999999999961</v>
      </c>
      <c r="M6869">
        <f t="shared" si="215"/>
        <v>0.64999999999997726</v>
      </c>
    </row>
    <row r="6870" spans="1:13" x14ac:dyDescent="0.25">
      <c r="A6870" s="1">
        <v>36563</v>
      </c>
      <c r="B6870">
        <v>219.25</v>
      </c>
      <c r="C6870">
        <v>219.45</v>
      </c>
      <c r="D6870">
        <v>216.45</v>
      </c>
      <c r="E6870">
        <v>216.9</v>
      </c>
      <c r="F6870">
        <v>6155</v>
      </c>
      <c r="G6870">
        <v>21117</v>
      </c>
      <c r="H6870">
        <v>10148</v>
      </c>
      <c r="I6870">
        <v>50268</v>
      </c>
      <c r="J6870">
        <v>200003</v>
      </c>
      <c r="K6870">
        <f t="shared" si="214"/>
        <v>3</v>
      </c>
      <c r="L6870">
        <f ca="1">AVERAGE(K6870:OFFSET(K6870,-$L$3+1,0))</f>
        <v>2.6999999999999971</v>
      </c>
      <c r="M6870">
        <f t="shared" si="215"/>
        <v>0.34999999999999432</v>
      </c>
    </row>
    <row r="6871" spans="1:13" x14ac:dyDescent="0.25">
      <c r="A6871" s="1">
        <v>36564</v>
      </c>
      <c r="B6871">
        <v>217.45</v>
      </c>
      <c r="C6871">
        <v>217.6</v>
      </c>
      <c r="D6871">
        <v>213.7</v>
      </c>
      <c r="E6871">
        <v>213.75</v>
      </c>
      <c r="F6871">
        <v>11717</v>
      </c>
      <c r="G6871">
        <v>20956</v>
      </c>
      <c r="H6871">
        <v>17889</v>
      </c>
      <c r="I6871">
        <v>51771</v>
      </c>
      <c r="J6871">
        <v>200003</v>
      </c>
      <c r="K6871">
        <f t="shared" si="214"/>
        <v>3.9000000000000057</v>
      </c>
      <c r="L6871">
        <f ca="1">AVERAGE(K6871:OFFSET(K6871,-$L$3+1,0))</f>
        <v>2.8799999999999981</v>
      </c>
      <c r="M6871">
        <f t="shared" si="215"/>
        <v>1.1500000000000057</v>
      </c>
    </row>
    <row r="6872" spans="1:13" x14ac:dyDescent="0.25">
      <c r="A6872" s="1">
        <v>36565</v>
      </c>
      <c r="B6872">
        <v>213.6</v>
      </c>
      <c r="C6872">
        <v>214.6</v>
      </c>
      <c r="D6872">
        <v>212.1</v>
      </c>
      <c r="E6872">
        <v>212.9</v>
      </c>
      <c r="F6872">
        <v>6700</v>
      </c>
      <c r="G6872">
        <v>20152</v>
      </c>
      <c r="H6872">
        <v>12451</v>
      </c>
      <c r="I6872">
        <v>52246</v>
      </c>
      <c r="J6872">
        <v>200003</v>
      </c>
      <c r="K6872">
        <f t="shared" si="214"/>
        <v>2.5</v>
      </c>
      <c r="L6872">
        <f ca="1">AVERAGE(K6872:OFFSET(K6872,-$L$3+1,0))</f>
        <v>2.7899999999999978</v>
      </c>
      <c r="M6872">
        <f t="shared" si="215"/>
        <v>0.54999999999998295</v>
      </c>
    </row>
    <row r="6873" spans="1:13" x14ac:dyDescent="0.25">
      <c r="A6873" s="1">
        <v>36566</v>
      </c>
      <c r="B6873">
        <v>213.3</v>
      </c>
      <c r="C6873">
        <v>214.2</v>
      </c>
      <c r="D6873">
        <v>212.5</v>
      </c>
      <c r="E6873">
        <v>213.95</v>
      </c>
      <c r="F6873">
        <v>5121</v>
      </c>
      <c r="G6873">
        <v>19381</v>
      </c>
      <c r="H6873">
        <v>9923</v>
      </c>
      <c r="I6873">
        <v>52451</v>
      </c>
      <c r="J6873">
        <v>200003</v>
      </c>
      <c r="K6873">
        <f t="shared" si="214"/>
        <v>1.6999999999999886</v>
      </c>
      <c r="L6873">
        <f ca="1">AVERAGE(K6873:OFFSET(K6873,-$L$3+1,0))</f>
        <v>2.599999999999997</v>
      </c>
      <c r="M6873">
        <f t="shared" si="215"/>
        <v>0.15000000000000568</v>
      </c>
    </row>
    <row r="6874" spans="1:13" x14ac:dyDescent="0.25">
      <c r="A6874" s="1">
        <v>36567</v>
      </c>
      <c r="B6874">
        <v>214.15</v>
      </c>
      <c r="C6874">
        <v>215.9</v>
      </c>
      <c r="D6874">
        <v>213.6</v>
      </c>
      <c r="E6874">
        <v>214</v>
      </c>
      <c r="F6874">
        <v>6053</v>
      </c>
      <c r="G6874">
        <v>15961</v>
      </c>
      <c r="H6874">
        <v>10801</v>
      </c>
      <c r="I6874">
        <v>50433</v>
      </c>
      <c r="J6874">
        <v>200003</v>
      </c>
      <c r="K6874">
        <f t="shared" si="214"/>
        <v>2.3000000000000114</v>
      </c>
      <c r="L6874">
        <f ca="1">AVERAGE(K6874:OFFSET(K6874,-$L$3+1,0))</f>
        <v>2.6599999999999993</v>
      </c>
      <c r="M6874">
        <f t="shared" si="215"/>
        <v>0.40000000000000568</v>
      </c>
    </row>
    <row r="6875" spans="1:13" x14ac:dyDescent="0.25">
      <c r="A6875" s="1">
        <v>36570</v>
      </c>
      <c r="B6875">
        <v>211.7</v>
      </c>
      <c r="C6875">
        <v>212.8</v>
      </c>
      <c r="D6875">
        <v>209.45</v>
      </c>
      <c r="E6875">
        <v>210.2</v>
      </c>
      <c r="F6875">
        <v>7749</v>
      </c>
      <c r="G6875">
        <v>13770</v>
      </c>
      <c r="H6875">
        <v>15478</v>
      </c>
      <c r="I6875">
        <v>50909</v>
      </c>
      <c r="J6875">
        <v>200003</v>
      </c>
      <c r="K6875">
        <f t="shared" si="214"/>
        <v>3.3500000000000227</v>
      </c>
      <c r="L6875">
        <f ca="1">AVERAGE(K6875:OFFSET(K6875,-$L$3+1,0))</f>
        <v>2.6450000000000018</v>
      </c>
      <c r="M6875">
        <f t="shared" si="215"/>
        <v>0.20000000000001705</v>
      </c>
    </row>
    <row r="6876" spans="1:13" x14ac:dyDescent="0.25">
      <c r="A6876" s="1">
        <v>36571</v>
      </c>
      <c r="B6876">
        <v>211.3</v>
      </c>
      <c r="C6876">
        <v>211.9</v>
      </c>
      <c r="D6876">
        <v>210.5</v>
      </c>
      <c r="E6876">
        <v>211</v>
      </c>
      <c r="F6876">
        <v>6638</v>
      </c>
      <c r="G6876">
        <v>12141</v>
      </c>
      <c r="H6876">
        <v>14917</v>
      </c>
      <c r="I6876">
        <v>51190</v>
      </c>
      <c r="J6876">
        <v>200003</v>
      </c>
      <c r="K6876">
        <f t="shared" si="214"/>
        <v>1.4000000000000057</v>
      </c>
      <c r="L6876">
        <f ca="1">AVERAGE(K6876:OFFSET(K6876,-$L$3+1,0))</f>
        <v>2.4900000000000033</v>
      </c>
      <c r="M6876">
        <f t="shared" si="215"/>
        <v>2.3000000000000114</v>
      </c>
    </row>
    <row r="6877" spans="1:13" x14ac:dyDescent="0.25">
      <c r="A6877" s="1">
        <v>36572</v>
      </c>
      <c r="B6877">
        <v>210.5</v>
      </c>
      <c r="C6877">
        <v>212.2</v>
      </c>
      <c r="D6877">
        <v>210.1</v>
      </c>
      <c r="E6877">
        <v>210.15</v>
      </c>
      <c r="F6877">
        <v>8616</v>
      </c>
      <c r="G6877">
        <v>10075</v>
      </c>
      <c r="H6877">
        <v>18998</v>
      </c>
      <c r="I6877">
        <v>51259</v>
      </c>
      <c r="J6877">
        <v>200003</v>
      </c>
      <c r="K6877">
        <f t="shared" si="214"/>
        <v>2.0999999999999943</v>
      </c>
      <c r="L6877">
        <f ca="1">AVERAGE(K6877:OFFSET(K6877,-$L$3+1,0))</f>
        <v>2.4500000000000028</v>
      </c>
      <c r="M6877">
        <f t="shared" si="215"/>
        <v>1.1000000000000227</v>
      </c>
    </row>
    <row r="6878" spans="1:13" x14ac:dyDescent="0.25">
      <c r="A6878" s="1">
        <v>36573</v>
      </c>
      <c r="B6878">
        <v>210.1</v>
      </c>
      <c r="C6878">
        <v>210.95</v>
      </c>
      <c r="D6878">
        <v>209.6</v>
      </c>
      <c r="E6878">
        <v>210.55</v>
      </c>
      <c r="F6878">
        <v>7419</v>
      </c>
      <c r="G6878">
        <v>8617</v>
      </c>
      <c r="H6878">
        <v>16217</v>
      </c>
      <c r="I6878">
        <v>52767</v>
      </c>
      <c r="J6878">
        <v>200003</v>
      </c>
      <c r="K6878">
        <f t="shared" si="214"/>
        <v>1.3499999999999943</v>
      </c>
      <c r="L6878">
        <f ca="1">AVERAGE(K6878:OFFSET(K6878,-$L$3+1,0))</f>
        <v>2.3600000000000021</v>
      </c>
      <c r="M6878">
        <f t="shared" si="215"/>
        <v>0.5</v>
      </c>
    </row>
    <row r="6879" spans="1:13" x14ac:dyDescent="0.25">
      <c r="A6879" s="1">
        <v>36574</v>
      </c>
      <c r="B6879">
        <v>211.05</v>
      </c>
      <c r="C6879">
        <v>211.6</v>
      </c>
      <c r="D6879">
        <v>208.95</v>
      </c>
      <c r="E6879">
        <v>209.5</v>
      </c>
      <c r="F6879">
        <v>2419</v>
      </c>
      <c r="G6879">
        <v>6917</v>
      </c>
      <c r="H6879">
        <v>9825</v>
      </c>
      <c r="I6879">
        <v>51972</v>
      </c>
      <c r="J6879">
        <v>200003</v>
      </c>
      <c r="K6879">
        <f t="shared" si="214"/>
        <v>2.6500000000000057</v>
      </c>
      <c r="L6879">
        <f ca="1">AVERAGE(K6879:OFFSET(K6879,-$L$3+1,0))</f>
        <v>2.4250000000000029</v>
      </c>
      <c r="M6879">
        <f t="shared" si="215"/>
        <v>5.0000000000011369E-2</v>
      </c>
    </row>
    <row r="6880" spans="1:13" x14ac:dyDescent="0.25">
      <c r="A6880" s="1">
        <v>36578</v>
      </c>
      <c r="B6880">
        <v>208.3</v>
      </c>
      <c r="C6880">
        <v>209.95</v>
      </c>
      <c r="D6880">
        <v>208.2</v>
      </c>
      <c r="E6880">
        <v>208.4</v>
      </c>
      <c r="F6880">
        <v>1209</v>
      </c>
      <c r="G6880">
        <v>5913</v>
      </c>
      <c r="H6880">
        <v>10611</v>
      </c>
      <c r="I6880">
        <v>51415</v>
      </c>
      <c r="J6880">
        <v>200003</v>
      </c>
      <c r="K6880">
        <f t="shared" si="214"/>
        <v>1.75</v>
      </c>
      <c r="L6880">
        <f ca="1">AVERAGE(K6880:OFFSET(K6880,-$L$3+1,0))</f>
        <v>2.3000000000000029</v>
      </c>
      <c r="M6880">
        <f t="shared" si="215"/>
        <v>0.5</v>
      </c>
    </row>
    <row r="6881" spans="1:13" x14ac:dyDescent="0.25">
      <c r="A6881" s="1">
        <v>36579</v>
      </c>
      <c r="B6881">
        <v>208.3</v>
      </c>
      <c r="C6881">
        <v>209.45</v>
      </c>
      <c r="D6881">
        <v>207.7</v>
      </c>
      <c r="E6881">
        <v>208.8</v>
      </c>
      <c r="F6881">
        <v>1237</v>
      </c>
      <c r="G6881">
        <v>4698</v>
      </c>
      <c r="H6881">
        <v>10349</v>
      </c>
      <c r="I6881">
        <v>49844</v>
      </c>
      <c r="J6881">
        <v>200003</v>
      </c>
      <c r="K6881">
        <f t="shared" si="214"/>
        <v>1.75</v>
      </c>
      <c r="L6881">
        <f ca="1">AVERAGE(K6881:OFFSET(K6881,-$L$3+1,0))</f>
        <v>2.0850000000000022</v>
      </c>
      <c r="M6881">
        <f t="shared" si="215"/>
        <v>1.1999999999999886</v>
      </c>
    </row>
    <row r="6882" spans="1:13" x14ac:dyDescent="0.25">
      <c r="A6882" s="1">
        <v>36580</v>
      </c>
      <c r="B6882">
        <v>209.1</v>
      </c>
      <c r="C6882">
        <v>209.2</v>
      </c>
      <c r="D6882">
        <v>206.95</v>
      </c>
      <c r="E6882">
        <v>206.95</v>
      </c>
      <c r="F6882">
        <v>727</v>
      </c>
      <c r="G6882">
        <v>4114</v>
      </c>
      <c r="H6882">
        <v>7235</v>
      </c>
      <c r="I6882">
        <v>49137</v>
      </c>
      <c r="J6882">
        <v>200003</v>
      </c>
      <c r="K6882">
        <f t="shared" si="214"/>
        <v>2.25</v>
      </c>
      <c r="L6882">
        <f ca="1">AVERAGE(K6882:OFFSET(K6882,-$L$3+1,0))</f>
        <v>2.0600000000000023</v>
      </c>
      <c r="M6882">
        <f t="shared" si="215"/>
        <v>9.9999999999994316E-2</v>
      </c>
    </row>
    <row r="6883" spans="1:13" x14ac:dyDescent="0.25">
      <c r="A6883" s="1">
        <v>36581</v>
      </c>
      <c r="B6883">
        <v>207.05</v>
      </c>
      <c r="C6883">
        <v>207.2</v>
      </c>
      <c r="D6883">
        <v>203.4</v>
      </c>
      <c r="E6883">
        <v>204</v>
      </c>
      <c r="F6883">
        <v>1908</v>
      </c>
      <c r="G6883">
        <v>2721</v>
      </c>
      <c r="H6883">
        <v>16922</v>
      </c>
      <c r="I6883">
        <v>50212</v>
      </c>
      <c r="J6883">
        <v>200003</v>
      </c>
      <c r="K6883">
        <f t="shared" si="214"/>
        <v>3.7999999999999829</v>
      </c>
      <c r="L6883">
        <f ca="1">AVERAGE(K6883:OFFSET(K6883,-$L$3+1,0))</f>
        <v>2.2700000000000018</v>
      </c>
      <c r="M6883">
        <f t="shared" si="215"/>
        <v>0.29999999999998295</v>
      </c>
    </row>
    <row r="6884" spans="1:13" x14ac:dyDescent="0.25">
      <c r="A6884" s="1">
        <v>36584</v>
      </c>
      <c r="B6884">
        <v>203.3</v>
      </c>
      <c r="C6884">
        <v>206.95</v>
      </c>
      <c r="D6884">
        <v>203.2</v>
      </c>
      <c r="E6884">
        <v>206.85</v>
      </c>
      <c r="F6884">
        <v>473</v>
      </c>
      <c r="G6884">
        <v>2282</v>
      </c>
      <c r="H6884">
        <v>8316</v>
      </c>
      <c r="I6884">
        <v>49604</v>
      </c>
      <c r="J6884">
        <v>200003</v>
      </c>
      <c r="K6884">
        <f t="shared" si="214"/>
        <v>3.75</v>
      </c>
      <c r="L6884">
        <f ca="1">AVERAGE(K6884:OFFSET(K6884,-$L$3+1,0))</f>
        <v>2.4150000000000005</v>
      </c>
      <c r="M6884">
        <f t="shared" si="215"/>
        <v>0.10000000000002274</v>
      </c>
    </row>
    <row r="6885" spans="1:13" x14ac:dyDescent="0.25">
      <c r="A6885" s="1">
        <v>36585</v>
      </c>
      <c r="B6885">
        <v>207.7</v>
      </c>
      <c r="C6885">
        <v>208.2</v>
      </c>
      <c r="D6885">
        <v>204.65</v>
      </c>
      <c r="E6885">
        <v>205.1</v>
      </c>
      <c r="F6885">
        <v>287</v>
      </c>
      <c r="G6885">
        <v>2032</v>
      </c>
      <c r="H6885">
        <v>11593</v>
      </c>
      <c r="I6885">
        <v>49722</v>
      </c>
      <c r="J6885">
        <v>200003</v>
      </c>
      <c r="K6885">
        <f t="shared" si="214"/>
        <v>3.5499999999999829</v>
      </c>
      <c r="L6885">
        <f ca="1">AVERAGE(K6885:OFFSET(K6885,-$L$3+1,0))</f>
        <v>2.4349999999999965</v>
      </c>
      <c r="M6885">
        <f t="shared" si="215"/>
        <v>0.69999999999998863</v>
      </c>
    </row>
    <row r="6886" spans="1:13" x14ac:dyDescent="0.25">
      <c r="A6886" s="1">
        <v>36586</v>
      </c>
      <c r="B6886">
        <v>206.45</v>
      </c>
      <c r="C6886">
        <v>206.9</v>
      </c>
      <c r="D6886">
        <v>205.45</v>
      </c>
      <c r="E6886">
        <v>206.35</v>
      </c>
      <c r="F6886">
        <v>166</v>
      </c>
      <c r="G6886">
        <v>1829</v>
      </c>
      <c r="H6886">
        <v>7080</v>
      </c>
      <c r="I6886">
        <v>49267</v>
      </c>
      <c r="J6886">
        <v>200003</v>
      </c>
      <c r="K6886">
        <f t="shared" si="214"/>
        <v>1.4500000000000171</v>
      </c>
      <c r="L6886">
        <f ca="1">AVERAGE(K6886:OFFSET(K6886,-$L$3+1,0))</f>
        <v>2.4399999999999977</v>
      </c>
      <c r="M6886">
        <f t="shared" si="215"/>
        <v>0.84999999999999432</v>
      </c>
    </row>
    <row r="6887" spans="1:13" x14ac:dyDescent="0.25">
      <c r="A6887" s="1">
        <v>36587</v>
      </c>
      <c r="B6887">
        <v>207.8</v>
      </c>
      <c r="C6887">
        <v>210.7</v>
      </c>
      <c r="D6887">
        <v>207.7</v>
      </c>
      <c r="E6887">
        <v>210.3</v>
      </c>
      <c r="F6887">
        <v>198</v>
      </c>
      <c r="G6887">
        <v>1709</v>
      </c>
      <c r="H6887">
        <v>10722</v>
      </c>
      <c r="I6887">
        <v>48942</v>
      </c>
      <c r="J6887">
        <v>200003</v>
      </c>
      <c r="K6887">
        <f t="shared" si="214"/>
        <v>3</v>
      </c>
      <c r="L6887">
        <f ca="1">AVERAGE(K6887:OFFSET(K6887,-$L$3+1,0))</f>
        <v>2.5299999999999985</v>
      </c>
      <c r="M6887">
        <f t="shared" si="215"/>
        <v>1.3499999999999943</v>
      </c>
    </row>
    <row r="6888" spans="1:13" x14ac:dyDescent="0.25">
      <c r="A6888" s="1">
        <v>36588</v>
      </c>
      <c r="B6888">
        <v>209.95</v>
      </c>
      <c r="C6888">
        <v>210.6</v>
      </c>
      <c r="D6888">
        <v>209.05</v>
      </c>
      <c r="E6888">
        <v>209.55</v>
      </c>
      <c r="F6888">
        <v>187</v>
      </c>
      <c r="G6888">
        <v>1574</v>
      </c>
      <c r="H6888">
        <v>7572</v>
      </c>
      <c r="I6888">
        <v>49112</v>
      </c>
      <c r="J6888">
        <v>200003</v>
      </c>
      <c r="K6888">
        <f t="shared" si="214"/>
        <v>1.5499999999999829</v>
      </c>
      <c r="L6888">
        <f ca="1">AVERAGE(K6888:OFFSET(K6888,-$L$3+1,0))</f>
        <v>2.5499999999999972</v>
      </c>
      <c r="M6888">
        <f t="shared" si="215"/>
        <v>1.4500000000000171</v>
      </c>
    </row>
    <row r="6889" spans="1:13" x14ac:dyDescent="0.25">
      <c r="A6889" s="1">
        <v>36591</v>
      </c>
      <c r="B6889">
        <v>211.7</v>
      </c>
      <c r="C6889">
        <v>211.7</v>
      </c>
      <c r="D6889">
        <v>208.7</v>
      </c>
      <c r="E6889">
        <v>211.5</v>
      </c>
      <c r="F6889">
        <v>106</v>
      </c>
      <c r="G6889">
        <v>1520</v>
      </c>
      <c r="H6889">
        <v>8530</v>
      </c>
      <c r="I6889">
        <v>49204</v>
      </c>
      <c r="J6889">
        <v>200003</v>
      </c>
      <c r="K6889">
        <f t="shared" si="214"/>
        <v>3</v>
      </c>
      <c r="L6889">
        <f ca="1">AVERAGE(K6889:OFFSET(K6889,-$L$3+1,0))</f>
        <v>2.5849999999999964</v>
      </c>
      <c r="M6889">
        <f t="shared" si="215"/>
        <v>0.35000000000002274</v>
      </c>
    </row>
    <row r="6890" spans="1:13" x14ac:dyDescent="0.25">
      <c r="A6890" s="1">
        <v>36592</v>
      </c>
      <c r="B6890">
        <v>213.2</v>
      </c>
      <c r="C6890">
        <v>213.8</v>
      </c>
      <c r="D6890">
        <v>213.2</v>
      </c>
      <c r="E6890">
        <v>213.6</v>
      </c>
      <c r="F6890">
        <v>171</v>
      </c>
      <c r="G6890">
        <v>1482</v>
      </c>
      <c r="H6890">
        <v>8612</v>
      </c>
      <c r="I6890">
        <v>48844</v>
      </c>
      <c r="J6890">
        <v>200003</v>
      </c>
      <c r="K6890">
        <f t="shared" si="214"/>
        <v>0.60000000000002274</v>
      </c>
      <c r="L6890">
        <f ca="1">AVERAGE(K6890:OFFSET(K6890,-$L$3+1,0))</f>
        <v>2.4699999999999989</v>
      </c>
      <c r="M6890">
        <f t="shared" si="215"/>
        <v>2.1499999999999773</v>
      </c>
    </row>
    <row r="6891" spans="1:13" x14ac:dyDescent="0.25">
      <c r="A6891" s="1">
        <v>36593</v>
      </c>
      <c r="B6891">
        <v>213.95</v>
      </c>
      <c r="C6891">
        <v>213.95</v>
      </c>
      <c r="D6891">
        <v>212.2</v>
      </c>
      <c r="E6891">
        <v>212.6</v>
      </c>
      <c r="F6891">
        <v>67</v>
      </c>
      <c r="G6891">
        <v>1393</v>
      </c>
      <c r="H6891">
        <v>7720</v>
      </c>
      <c r="I6891">
        <v>49663</v>
      </c>
      <c r="J6891">
        <v>200003</v>
      </c>
      <c r="K6891">
        <f t="shared" si="214"/>
        <v>1.75</v>
      </c>
      <c r="L6891">
        <f ca="1">AVERAGE(K6891:OFFSET(K6891,-$L$3+1,0))</f>
        <v>2.4699999999999989</v>
      </c>
      <c r="M6891">
        <f t="shared" si="215"/>
        <v>1.6999999999999886</v>
      </c>
    </row>
    <row r="6892" spans="1:13" x14ac:dyDescent="0.25">
      <c r="A6892" s="1">
        <v>36594</v>
      </c>
      <c r="B6892">
        <v>213.55</v>
      </c>
      <c r="C6892">
        <v>214.2</v>
      </c>
      <c r="D6892">
        <v>213.2</v>
      </c>
      <c r="E6892">
        <v>212.4</v>
      </c>
      <c r="F6892">
        <v>93</v>
      </c>
      <c r="G6892">
        <v>1330</v>
      </c>
      <c r="H6892">
        <v>7564</v>
      </c>
      <c r="I6892">
        <v>50096</v>
      </c>
      <c r="J6892">
        <v>200003</v>
      </c>
      <c r="K6892">
        <f t="shared" si="214"/>
        <v>1</v>
      </c>
      <c r="L6892">
        <f ca="1">AVERAGE(K6892:OFFSET(K6892,-$L$3+1,0))</f>
        <v>2.3449999999999989</v>
      </c>
      <c r="M6892">
        <f t="shared" si="215"/>
        <v>0.34999999999999432</v>
      </c>
    </row>
    <row r="6893" spans="1:13" x14ac:dyDescent="0.25">
      <c r="A6893" s="1">
        <v>36595</v>
      </c>
      <c r="B6893">
        <v>211.2</v>
      </c>
      <c r="C6893">
        <v>211.9</v>
      </c>
      <c r="D6893">
        <v>211</v>
      </c>
      <c r="E6893">
        <v>211.3</v>
      </c>
      <c r="F6893">
        <v>112</v>
      </c>
      <c r="G6893">
        <v>1210</v>
      </c>
      <c r="H6893">
        <v>5951</v>
      </c>
      <c r="I6893">
        <v>50377</v>
      </c>
      <c r="J6893">
        <v>200003</v>
      </c>
      <c r="K6893">
        <f t="shared" si="214"/>
        <v>0.90000000000000568</v>
      </c>
      <c r="L6893">
        <f ca="1">AVERAGE(K6893:OFFSET(K6893,-$L$3+1,0))</f>
        <v>2.055000000000001</v>
      </c>
      <c r="M6893">
        <f t="shared" si="215"/>
        <v>0.95000000000001705</v>
      </c>
    </row>
    <row r="6894" spans="1:13" x14ac:dyDescent="0.25">
      <c r="A6894" s="1">
        <v>36598</v>
      </c>
      <c r="B6894">
        <v>211.7</v>
      </c>
      <c r="C6894">
        <v>211.7</v>
      </c>
      <c r="D6894">
        <v>210.95</v>
      </c>
      <c r="E6894">
        <v>211.2</v>
      </c>
      <c r="F6894">
        <v>91</v>
      </c>
      <c r="G6894">
        <v>1118</v>
      </c>
      <c r="H6894">
        <v>4387</v>
      </c>
      <c r="I6894">
        <v>50509</v>
      </c>
      <c r="J6894">
        <v>200003</v>
      </c>
      <c r="K6894">
        <f t="shared" si="214"/>
        <v>0.75</v>
      </c>
      <c r="L6894">
        <f ca="1">AVERAGE(K6894:OFFSET(K6894,-$L$3+1,0))</f>
        <v>1.7550000000000012</v>
      </c>
      <c r="M6894">
        <f t="shared" si="215"/>
        <v>1.2000000000000171</v>
      </c>
    </row>
    <row r="6895" spans="1:13" x14ac:dyDescent="0.25">
      <c r="A6895" s="1">
        <v>36599</v>
      </c>
      <c r="B6895">
        <v>211.7</v>
      </c>
      <c r="C6895">
        <v>211.7</v>
      </c>
      <c r="D6895">
        <v>207.45</v>
      </c>
      <c r="E6895">
        <v>207.75</v>
      </c>
      <c r="F6895">
        <v>198</v>
      </c>
      <c r="G6895">
        <v>949</v>
      </c>
      <c r="H6895">
        <v>9775</v>
      </c>
      <c r="I6895">
        <v>51111</v>
      </c>
      <c r="J6895">
        <v>200003</v>
      </c>
      <c r="K6895">
        <f t="shared" si="214"/>
        <v>4.25</v>
      </c>
      <c r="L6895">
        <f ca="1">AVERAGE(K6895:OFFSET(K6895,-$L$3+1,0))</f>
        <v>1.8250000000000028</v>
      </c>
      <c r="M6895">
        <f t="shared" si="215"/>
        <v>0.39999999999997726</v>
      </c>
    </row>
    <row r="6896" spans="1:13" x14ac:dyDescent="0.25">
      <c r="A6896" s="1">
        <v>36600</v>
      </c>
      <c r="B6896">
        <v>208.2</v>
      </c>
      <c r="C6896">
        <v>208.2</v>
      </c>
      <c r="D6896">
        <v>206.7</v>
      </c>
      <c r="E6896">
        <v>208.2</v>
      </c>
      <c r="F6896">
        <v>178</v>
      </c>
      <c r="G6896">
        <v>791</v>
      </c>
      <c r="H6896">
        <v>7606</v>
      </c>
      <c r="I6896">
        <v>50874</v>
      </c>
      <c r="J6896">
        <v>200003</v>
      </c>
      <c r="K6896">
        <f t="shared" si="214"/>
        <v>1.5</v>
      </c>
      <c r="L6896">
        <f ca="1">AVERAGE(K6896:OFFSET(K6896,-$L$3+1,0))</f>
        <v>1.8300000000000012</v>
      </c>
      <c r="M6896">
        <f t="shared" si="215"/>
        <v>0.5</v>
      </c>
    </row>
    <row r="6897" spans="1:13" x14ac:dyDescent="0.25">
      <c r="A6897" s="1">
        <v>36601</v>
      </c>
      <c r="B6897">
        <v>208.7</v>
      </c>
      <c r="C6897">
        <v>211.95</v>
      </c>
      <c r="D6897">
        <v>208.7</v>
      </c>
      <c r="E6897">
        <v>211.55</v>
      </c>
      <c r="F6897">
        <v>169</v>
      </c>
      <c r="G6897">
        <v>620</v>
      </c>
      <c r="H6897">
        <v>9553</v>
      </c>
      <c r="I6897">
        <v>50366</v>
      </c>
      <c r="J6897">
        <v>200003</v>
      </c>
      <c r="K6897">
        <f t="shared" si="214"/>
        <v>3.25</v>
      </c>
      <c r="L6897">
        <f ca="1">AVERAGE(K6897:OFFSET(K6897,-$L$3+1,0))</f>
        <v>1.8550000000000011</v>
      </c>
      <c r="M6897">
        <f t="shared" si="215"/>
        <v>0.44999999999998863</v>
      </c>
    </row>
    <row r="6898" spans="1:13" x14ac:dyDescent="0.25">
      <c r="A6898" s="1">
        <v>36602</v>
      </c>
      <c r="B6898">
        <v>211.35</v>
      </c>
      <c r="C6898">
        <v>211.6</v>
      </c>
      <c r="D6898">
        <v>210.15</v>
      </c>
      <c r="E6898">
        <v>211.4</v>
      </c>
      <c r="F6898">
        <v>3596</v>
      </c>
      <c r="G6898">
        <v>30234</v>
      </c>
      <c r="H6898">
        <v>6021</v>
      </c>
      <c r="I6898">
        <v>50717</v>
      </c>
      <c r="J6898">
        <v>200005</v>
      </c>
      <c r="K6898">
        <f t="shared" si="214"/>
        <v>1.4499999999999886</v>
      </c>
      <c r="L6898">
        <f ca="1">AVERAGE(K6898:OFFSET(K6898,-$L$3+1,0))</f>
        <v>1.8450000000000017</v>
      </c>
      <c r="M6898">
        <f t="shared" si="215"/>
        <v>0.5</v>
      </c>
    </row>
    <row r="6899" spans="1:13" x14ac:dyDescent="0.25">
      <c r="A6899" s="1">
        <v>36605</v>
      </c>
      <c r="B6899">
        <v>210.4</v>
      </c>
      <c r="C6899">
        <v>210.55</v>
      </c>
      <c r="D6899">
        <v>207.55</v>
      </c>
      <c r="E6899">
        <v>208.3</v>
      </c>
      <c r="F6899">
        <v>4573</v>
      </c>
      <c r="G6899">
        <v>30599</v>
      </c>
      <c r="H6899">
        <v>6951</v>
      </c>
      <c r="I6899">
        <v>51436</v>
      </c>
      <c r="J6899">
        <v>200005</v>
      </c>
      <c r="K6899">
        <f t="shared" si="214"/>
        <v>3</v>
      </c>
      <c r="L6899">
        <f ca="1">AVERAGE(K6899:OFFSET(K6899,-$L$3+1,0))</f>
        <v>1.8450000000000017</v>
      </c>
      <c r="M6899">
        <f t="shared" si="215"/>
        <v>0.20000000000001705</v>
      </c>
    </row>
    <row r="6900" spans="1:13" x14ac:dyDescent="0.25">
      <c r="A6900" s="1">
        <v>36606</v>
      </c>
      <c r="B6900">
        <v>208.95</v>
      </c>
      <c r="C6900">
        <v>209.45</v>
      </c>
      <c r="D6900">
        <v>208.55</v>
      </c>
      <c r="E6900">
        <v>209.25</v>
      </c>
      <c r="F6900">
        <v>3199</v>
      </c>
      <c r="G6900">
        <v>30313</v>
      </c>
      <c r="H6900">
        <v>5751</v>
      </c>
      <c r="I6900">
        <v>51047</v>
      </c>
      <c r="J6900">
        <v>200005</v>
      </c>
      <c r="K6900">
        <f t="shared" si="214"/>
        <v>0.89999999999997726</v>
      </c>
      <c r="L6900">
        <f ca="1">AVERAGE(K6900:OFFSET(K6900,-$L$3+1,0))</f>
        <v>1.8749999999999971</v>
      </c>
      <c r="M6900">
        <f t="shared" si="215"/>
        <v>1</v>
      </c>
    </row>
    <row r="6901" spans="1:13" x14ac:dyDescent="0.25">
      <c r="A6901" s="1">
        <v>36607</v>
      </c>
      <c r="B6901">
        <v>209.8</v>
      </c>
      <c r="C6901">
        <v>210.95</v>
      </c>
      <c r="D6901">
        <v>209.55</v>
      </c>
      <c r="E6901">
        <v>210.85</v>
      </c>
      <c r="F6901">
        <v>3326</v>
      </c>
      <c r="G6901">
        <v>29889</v>
      </c>
      <c r="H6901">
        <v>4983</v>
      </c>
      <c r="I6901">
        <v>50509</v>
      </c>
      <c r="J6901">
        <v>200005</v>
      </c>
      <c r="K6901">
        <f t="shared" si="214"/>
        <v>1.3999999999999773</v>
      </c>
      <c r="L6901">
        <f ca="1">AVERAGE(K6901:OFFSET(K6901,-$L$3+1,0))</f>
        <v>1.839999999999995</v>
      </c>
      <c r="M6901">
        <f t="shared" si="215"/>
        <v>0.64999999999997726</v>
      </c>
    </row>
    <row r="6902" spans="1:13" x14ac:dyDescent="0.25">
      <c r="A6902" s="1">
        <v>36608</v>
      </c>
      <c r="B6902">
        <v>208.95</v>
      </c>
      <c r="C6902">
        <v>212.05</v>
      </c>
      <c r="D6902">
        <v>206.55</v>
      </c>
      <c r="E6902">
        <v>207.15</v>
      </c>
      <c r="F6902">
        <v>9191</v>
      </c>
      <c r="G6902">
        <v>29390</v>
      </c>
      <c r="H6902">
        <v>12545</v>
      </c>
      <c r="I6902">
        <v>50876</v>
      </c>
      <c r="J6902">
        <v>200005</v>
      </c>
      <c r="K6902">
        <f t="shared" si="214"/>
        <v>5.5</v>
      </c>
      <c r="L6902">
        <f ca="1">AVERAGE(K6902:OFFSET(K6902,-$L$3+1,0))</f>
        <v>2.2899999999999947</v>
      </c>
      <c r="M6902">
        <f t="shared" si="215"/>
        <v>0.55000000000001137</v>
      </c>
    </row>
    <row r="6903" spans="1:13" x14ac:dyDescent="0.25">
      <c r="A6903" s="1">
        <v>36609</v>
      </c>
      <c r="B6903">
        <v>207.9</v>
      </c>
      <c r="C6903">
        <v>208.3</v>
      </c>
      <c r="D6903">
        <v>206.1</v>
      </c>
      <c r="E6903">
        <v>208.2</v>
      </c>
      <c r="F6903">
        <v>4240</v>
      </c>
      <c r="G6903">
        <v>29008</v>
      </c>
      <c r="H6903">
        <v>6050</v>
      </c>
      <c r="I6903">
        <v>51108</v>
      </c>
      <c r="J6903">
        <v>200005</v>
      </c>
      <c r="K6903">
        <f t="shared" si="214"/>
        <v>2.2000000000000171</v>
      </c>
      <c r="L6903">
        <f ca="1">AVERAGE(K6903:OFFSET(K6903,-$L$3+1,0))</f>
        <v>2.4199999999999959</v>
      </c>
      <c r="M6903">
        <f t="shared" si="215"/>
        <v>1.9000000000000057</v>
      </c>
    </row>
    <row r="6904" spans="1:13" x14ac:dyDescent="0.25">
      <c r="A6904" s="1">
        <v>36612</v>
      </c>
      <c r="B6904">
        <v>207.75</v>
      </c>
      <c r="C6904">
        <v>208.3</v>
      </c>
      <c r="D6904">
        <v>206.4</v>
      </c>
      <c r="E6904">
        <v>208.2</v>
      </c>
      <c r="F6904">
        <v>3871</v>
      </c>
      <c r="G6904">
        <v>28862</v>
      </c>
      <c r="H6904">
        <v>5975</v>
      </c>
      <c r="I6904">
        <v>51777</v>
      </c>
      <c r="J6904">
        <v>200005</v>
      </c>
      <c r="K6904">
        <f t="shared" si="214"/>
        <v>1.9000000000000057</v>
      </c>
      <c r="L6904">
        <f ca="1">AVERAGE(K6904:OFFSET(K6904,-$L$3+1,0))</f>
        <v>2.5349999999999966</v>
      </c>
      <c r="M6904">
        <f t="shared" si="215"/>
        <v>0.75</v>
      </c>
    </row>
    <row r="6905" spans="1:13" x14ac:dyDescent="0.25">
      <c r="A6905" s="1">
        <v>36613</v>
      </c>
      <c r="B6905">
        <v>209.55</v>
      </c>
      <c r="C6905">
        <v>210.35</v>
      </c>
      <c r="D6905">
        <v>208.85</v>
      </c>
      <c r="E6905">
        <v>209.55</v>
      </c>
      <c r="F6905">
        <v>4242</v>
      </c>
      <c r="G6905">
        <v>28211</v>
      </c>
      <c r="H6905">
        <v>5852</v>
      </c>
      <c r="I6905">
        <v>51631</v>
      </c>
      <c r="J6905">
        <v>200005</v>
      </c>
      <c r="K6905">
        <f t="shared" si="214"/>
        <v>1.5</v>
      </c>
      <c r="L6905">
        <f ca="1">AVERAGE(K6905:OFFSET(K6905,-$L$3+1,0))</f>
        <v>2.2599999999999967</v>
      </c>
      <c r="M6905">
        <f t="shared" si="215"/>
        <v>0.44999999999998863</v>
      </c>
    </row>
    <row r="6906" spans="1:13" x14ac:dyDescent="0.25">
      <c r="A6906" s="1">
        <v>36614</v>
      </c>
      <c r="B6906">
        <v>209.85</v>
      </c>
      <c r="C6906">
        <v>210.3</v>
      </c>
      <c r="D6906">
        <v>208.55</v>
      </c>
      <c r="E6906">
        <v>208.95</v>
      </c>
      <c r="F6906">
        <v>3651</v>
      </c>
      <c r="G6906">
        <v>27626</v>
      </c>
      <c r="H6906">
        <v>5398</v>
      </c>
      <c r="I6906">
        <v>51532</v>
      </c>
      <c r="J6906">
        <v>200005</v>
      </c>
      <c r="K6906">
        <f t="shared" si="214"/>
        <v>1.75</v>
      </c>
      <c r="L6906">
        <f ca="1">AVERAGE(K6906:OFFSET(K6906,-$L$3+1,0))</f>
        <v>2.2849999999999966</v>
      </c>
      <c r="M6906">
        <f t="shared" si="215"/>
        <v>1.3500000000000227</v>
      </c>
    </row>
    <row r="6907" spans="1:13" x14ac:dyDescent="0.25">
      <c r="A6907" s="1">
        <v>36615</v>
      </c>
      <c r="B6907">
        <v>208.9</v>
      </c>
      <c r="C6907">
        <v>209.45</v>
      </c>
      <c r="D6907">
        <v>208.3</v>
      </c>
      <c r="E6907">
        <v>208.55</v>
      </c>
      <c r="F6907">
        <v>2999</v>
      </c>
      <c r="G6907">
        <v>27380</v>
      </c>
      <c r="H6907">
        <v>4392</v>
      </c>
      <c r="I6907">
        <v>51518</v>
      </c>
      <c r="J6907">
        <v>200005</v>
      </c>
      <c r="K6907">
        <f t="shared" si="214"/>
        <v>1.1499999999999773</v>
      </c>
      <c r="L6907">
        <f ca="1">AVERAGE(K6907:OFFSET(K6907,-$L$3+1,0))</f>
        <v>2.0749999999999944</v>
      </c>
      <c r="M6907">
        <f t="shared" si="215"/>
        <v>0.29999999999998295</v>
      </c>
    </row>
    <row r="6908" spans="1:13" x14ac:dyDescent="0.25">
      <c r="A6908" s="1">
        <v>36616</v>
      </c>
      <c r="B6908">
        <v>208.45</v>
      </c>
      <c r="C6908">
        <v>209.65</v>
      </c>
      <c r="D6908">
        <v>207.05</v>
      </c>
      <c r="E6908">
        <v>208.75</v>
      </c>
      <c r="F6908">
        <v>5523</v>
      </c>
      <c r="G6908">
        <v>27731</v>
      </c>
      <c r="H6908">
        <v>8019</v>
      </c>
      <c r="I6908">
        <v>52478</v>
      </c>
      <c r="J6908">
        <v>200005</v>
      </c>
      <c r="K6908">
        <f t="shared" si="214"/>
        <v>2.5999999999999943</v>
      </c>
      <c r="L6908">
        <f ca="1">AVERAGE(K6908:OFFSET(K6908,-$L$3+1,0))</f>
        <v>2.1899999999999951</v>
      </c>
      <c r="M6908">
        <f t="shared" si="215"/>
        <v>4.9999999999982947E-2</v>
      </c>
    </row>
    <row r="6909" spans="1:13" x14ac:dyDescent="0.25">
      <c r="A6909" s="1">
        <v>36619</v>
      </c>
      <c r="B6909">
        <v>208.35</v>
      </c>
      <c r="C6909">
        <v>208.75</v>
      </c>
      <c r="D6909">
        <v>206.35</v>
      </c>
      <c r="E6909">
        <v>207.15</v>
      </c>
      <c r="F6909">
        <v>4398</v>
      </c>
      <c r="G6909">
        <v>27512</v>
      </c>
      <c r="H6909">
        <v>6239</v>
      </c>
      <c r="I6909">
        <v>52517</v>
      </c>
      <c r="J6909">
        <v>200005</v>
      </c>
      <c r="K6909">
        <f t="shared" si="214"/>
        <v>2.4000000000000057</v>
      </c>
      <c r="L6909">
        <f ca="1">AVERAGE(K6909:OFFSET(K6909,-$L$3+1,0))</f>
        <v>2.1299999999999955</v>
      </c>
      <c r="M6909">
        <f t="shared" si="215"/>
        <v>0.10000000000002274</v>
      </c>
    </row>
    <row r="6910" spans="1:13" x14ac:dyDescent="0.25">
      <c r="A6910" s="1">
        <v>36620</v>
      </c>
      <c r="B6910">
        <v>207.2</v>
      </c>
      <c r="C6910">
        <v>207.45</v>
      </c>
      <c r="D6910">
        <v>204.95</v>
      </c>
      <c r="E6910">
        <v>205.15</v>
      </c>
      <c r="F6910">
        <v>5658</v>
      </c>
      <c r="G6910">
        <v>27209</v>
      </c>
      <c r="H6910">
        <v>8723</v>
      </c>
      <c r="I6910">
        <v>53026</v>
      </c>
      <c r="J6910">
        <v>200005</v>
      </c>
      <c r="K6910">
        <f t="shared" si="214"/>
        <v>2.5</v>
      </c>
      <c r="L6910">
        <f ca="1">AVERAGE(K6910:OFFSET(K6910,-$L$3+1,0))</f>
        <v>2.2899999999999978</v>
      </c>
      <c r="M6910">
        <f t="shared" si="215"/>
        <v>0.40000000000000568</v>
      </c>
    </row>
    <row r="6911" spans="1:13" x14ac:dyDescent="0.25">
      <c r="A6911" s="1">
        <v>36621</v>
      </c>
      <c r="B6911">
        <v>204.25</v>
      </c>
      <c r="C6911">
        <v>207.55</v>
      </c>
      <c r="D6911">
        <v>202.25</v>
      </c>
      <c r="E6911">
        <v>206.85</v>
      </c>
      <c r="F6911">
        <v>9620</v>
      </c>
      <c r="G6911">
        <v>27199</v>
      </c>
      <c r="H6911">
        <v>15713</v>
      </c>
      <c r="I6911">
        <v>54594</v>
      </c>
      <c r="J6911">
        <v>200005</v>
      </c>
      <c r="K6911">
        <f t="shared" si="214"/>
        <v>5.3000000000000114</v>
      </c>
      <c r="L6911">
        <f ca="1">AVERAGE(K6911:OFFSET(K6911,-$L$3+1,0))</f>
        <v>2.680000000000001</v>
      </c>
      <c r="M6911">
        <f t="shared" si="215"/>
        <v>4.9999999999982947E-2</v>
      </c>
    </row>
    <row r="6912" spans="1:13" x14ac:dyDescent="0.25">
      <c r="A6912" s="1">
        <v>36622</v>
      </c>
      <c r="B6912">
        <v>205.85</v>
      </c>
      <c r="C6912">
        <v>206.55</v>
      </c>
      <c r="D6912">
        <v>203.75</v>
      </c>
      <c r="E6912">
        <v>205.9</v>
      </c>
      <c r="F6912">
        <v>6398</v>
      </c>
      <c r="G6912">
        <v>27239</v>
      </c>
      <c r="H6912">
        <v>10835</v>
      </c>
      <c r="I6912">
        <v>55838</v>
      </c>
      <c r="J6912">
        <v>200005</v>
      </c>
      <c r="K6912">
        <f t="shared" si="214"/>
        <v>2.8000000000000114</v>
      </c>
      <c r="L6912">
        <f ca="1">AVERAGE(K6912:OFFSET(K6912,-$L$3+1,0))</f>
        <v>2.4100000000000024</v>
      </c>
      <c r="M6912">
        <f t="shared" si="215"/>
        <v>0.90000000000000568</v>
      </c>
    </row>
    <row r="6913" spans="1:13" x14ac:dyDescent="0.25">
      <c r="A6913" s="1">
        <v>36623</v>
      </c>
      <c r="B6913">
        <v>205.45</v>
      </c>
      <c r="C6913">
        <v>206.35</v>
      </c>
      <c r="D6913">
        <v>204.4</v>
      </c>
      <c r="E6913">
        <v>204.65</v>
      </c>
      <c r="F6913">
        <v>4023</v>
      </c>
      <c r="G6913">
        <v>26873</v>
      </c>
      <c r="H6913">
        <v>8592</v>
      </c>
      <c r="I6913">
        <v>56632</v>
      </c>
      <c r="J6913">
        <v>200005</v>
      </c>
      <c r="K6913">
        <f t="shared" si="214"/>
        <v>1.9499999999999886</v>
      </c>
      <c r="L6913">
        <f ca="1">AVERAGE(K6913:OFFSET(K6913,-$L$3+1,0))</f>
        <v>2.3849999999999993</v>
      </c>
      <c r="M6913">
        <f t="shared" si="215"/>
        <v>1</v>
      </c>
    </row>
    <row r="6914" spans="1:13" x14ac:dyDescent="0.25">
      <c r="A6914" s="1">
        <v>36626</v>
      </c>
      <c r="B6914">
        <v>203.55</v>
      </c>
      <c r="C6914">
        <v>204.35</v>
      </c>
      <c r="D6914">
        <v>201.55</v>
      </c>
      <c r="E6914">
        <v>201.7</v>
      </c>
      <c r="F6914">
        <v>6840</v>
      </c>
      <c r="G6914">
        <v>25877</v>
      </c>
      <c r="H6914">
        <v>14273</v>
      </c>
      <c r="I6914">
        <v>57667</v>
      </c>
      <c r="J6914">
        <v>200005</v>
      </c>
      <c r="K6914">
        <f t="shared" si="214"/>
        <v>2.7999999999999829</v>
      </c>
      <c r="L6914">
        <f ca="1">AVERAGE(K6914:OFFSET(K6914,-$L$3+1,0))</f>
        <v>2.474999999999997</v>
      </c>
      <c r="M6914">
        <f t="shared" si="215"/>
        <v>0.45000000000001705</v>
      </c>
    </row>
    <row r="6915" spans="1:13" x14ac:dyDescent="0.25">
      <c r="A6915" s="1">
        <v>36627</v>
      </c>
      <c r="B6915">
        <v>201.3</v>
      </c>
      <c r="C6915">
        <v>202.3</v>
      </c>
      <c r="D6915">
        <v>201.05</v>
      </c>
      <c r="E6915">
        <v>201.6</v>
      </c>
      <c r="F6915">
        <v>5538</v>
      </c>
      <c r="G6915">
        <v>24434</v>
      </c>
      <c r="H6915">
        <v>11480</v>
      </c>
      <c r="I6915">
        <v>57621</v>
      </c>
      <c r="J6915">
        <v>200005</v>
      </c>
      <c r="K6915">
        <f t="shared" si="214"/>
        <v>1.25</v>
      </c>
      <c r="L6915">
        <f ca="1">AVERAGE(K6915:OFFSET(K6915,-$L$3+1,0))</f>
        <v>2.4499999999999971</v>
      </c>
      <c r="M6915">
        <f t="shared" si="215"/>
        <v>1.0999999999999943</v>
      </c>
    </row>
    <row r="6916" spans="1:13" x14ac:dyDescent="0.25">
      <c r="A6916" s="1">
        <v>36628</v>
      </c>
      <c r="B6916">
        <v>200.8</v>
      </c>
      <c r="C6916">
        <v>201.55</v>
      </c>
      <c r="D6916">
        <v>199.15</v>
      </c>
      <c r="E6916">
        <v>199.25</v>
      </c>
      <c r="F6916">
        <v>9650</v>
      </c>
      <c r="G6916">
        <v>20144</v>
      </c>
      <c r="H6916">
        <v>19727</v>
      </c>
      <c r="I6916">
        <v>55852</v>
      </c>
      <c r="J6916">
        <v>200005</v>
      </c>
      <c r="K6916">
        <f t="shared" si="214"/>
        <v>2.4000000000000057</v>
      </c>
      <c r="L6916">
        <f ca="1">AVERAGE(K6916:OFFSET(K6916,-$L$3+1,0))</f>
        <v>2.5149999999999979</v>
      </c>
      <c r="M6916">
        <f t="shared" si="215"/>
        <v>0.39999999999997726</v>
      </c>
    </row>
    <row r="6917" spans="1:13" x14ac:dyDescent="0.25">
      <c r="A6917" s="1">
        <v>36629</v>
      </c>
      <c r="B6917">
        <v>199.1</v>
      </c>
      <c r="C6917">
        <v>199.95</v>
      </c>
      <c r="D6917">
        <v>198.3</v>
      </c>
      <c r="E6917">
        <v>199.75</v>
      </c>
      <c r="F6917">
        <v>7596</v>
      </c>
      <c r="G6917">
        <v>18192</v>
      </c>
      <c r="H6917">
        <v>17327</v>
      </c>
      <c r="I6917">
        <v>56207</v>
      </c>
      <c r="J6917">
        <v>200005</v>
      </c>
      <c r="K6917">
        <f t="shared" ref="K6917:K6980" si="216">C6917-D6917</f>
        <v>1.6499999999999773</v>
      </c>
      <c r="L6917">
        <f ca="1">AVERAGE(K6917:OFFSET(K6917,-$L$3+1,0))</f>
        <v>2.5649999999999977</v>
      </c>
      <c r="M6917">
        <f t="shared" si="215"/>
        <v>0.79999999999998295</v>
      </c>
    </row>
    <row r="6918" spans="1:13" x14ac:dyDescent="0.25">
      <c r="A6918" s="1">
        <v>36630</v>
      </c>
      <c r="B6918">
        <v>199.2</v>
      </c>
      <c r="C6918">
        <v>200.3</v>
      </c>
      <c r="D6918">
        <v>197</v>
      </c>
      <c r="E6918">
        <v>197.7</v>
      </c>
      <c r="F6918">
        <v>7347</v>
      </c>
      <c r="G6918">
        <v>16079</v>
      </c>
      <c r="H6918">
        <v>17991</v>
      </c>
      <c r="I6918">
        <v>55541</v>
      </c>
      <c r="J6918">
        <v>200005</v>
      </c>
      <c r="K6918">
        <f t="shared" si="216"/>
        <v>3.3000000000000114</v>
      </c>
      <c r="L6918">
        <f ca="1">AVERAGE(K6918:OFFSET(K6918,-$L$3+1,0))</f>
        <v>2.6349999999999993</v>
      </c>
      <c r="M6918">
        <f t="shared" ref="M6918:M6981" si="217">ABS(B6917-E6916)</f>
        <v>0.15000000000000568</v>
      </c>
    </row>
    <row r="6919" spans="1:13" x14ac:dyDescent="0.25">
      <c r="A6919" s="1">
        <v>36633</v>
      </c>
      <c r="B6919">
        <v>197.95</v>
      </c>
      <c r="C6919">
        <v>198.55</v>
      </c>
      <c r="D6919">
        <v>197.35</v>
      </c>
      <c r="E6919">
        <v>197.85</v>
      </c>
      <c r="F6919">
        <v>9443</v>
      </c>
      <c r="G6919">
        <v>12676</v>
      </c>
      <c r="H6919">
        <v>18655</v>
      </c>
      <c r="I6919">
        <v>55131</v>
      </c>
      <c r="J6919">
        <v>200005</v>
      </c>
      <c r="K6919">
        <f t="shared" si="216"/>
        <v>1.2000000000000171</v>
      </c>
      <c r="L6919">
        <f ca="1">AVERAGE(K6919:OFFSET(K6919,-$L$3+1,0))</f>
        <v>2.5150000000000006</v>
      </c>
      <c r="M6919">
        <f t="shared" si="217"/>
        <v>0.55000000000001137</v>
      </c>
    </row>
    <row r="6920" spans="1:13" x14ac:dyDescent="0.25">
      <c r="A6920" s="1">
        <v>36634</v>
      </c>
      <c r="B6920">
        <v>197.15</v>
      </c>
      <c r="C6920">
        <v>200.85</v>
      </c>
      <c r="D6920">
        <v>197.05</v>
      </c>
      <c r="E6920">
        <v>199.1</v>
      </c>
      <c r="F6920">
        <v>14039</v>
      </c>
      <c r="G6920">
        <v>7585</v>
      </c>
      <c r="H6920">
        <v>29620</v>
      </c>
      <c r="I6920">
        <v>53609</v>
      </c>
      <c r="J6920">
        <v>200005</v>
      </c>
      <c r="K6920">
        <f t="shared" si="216"/>
        <v>3.7999999999999829</v>
      </c>
      <c r="L6920">
        <f ca="1">AVERAGE(K6920:OFFSET(K6920,-$L$3+1,0))</f>
        <v>2.6449999999999987</v>
      </c>
      <c r="M6920">
        <f t="shared" si="217"/>
        <v>0.25</v>
      </c>
    </row>
    <row r="6921" spans="1:13" x14ac:dyDescent="0.25">
      <c r="A6921" s="1">
        <v>36635</v>
      </c>
      <c r="B6921">
        <v>199.8</v>
      </c>
      <c r="C6921">
        <v>200.85</v>
      </c>
      <c r="D6921">
        <v>199.05</v>
      </c>
      <c r="E6921">
        <v>200.75</v>
      </c>
      <c r="F6921">
        <v>2932</v>
      </c>
      <c r="G6921">
        <v>4422</v>
      </c>
      <c r="H6921">
        <v>9134</v>
      </c>
      <c r="I6921">
        <v>51684</v>
      </c>
      <c r="J6921">
        <v>200005</v>
      </c>
      <c r="K6921">
        <f t="shared" si="216"/>
        <v>1.7999999999999829</v>
      </c>
      <c r="L6921">
        <f ca="1">AVERAGE(K6921:OFFSET(K6921,-$L$3+1,0))</f>
        <v>2.2949999999999959</v>
      </c>
      <c r="M6921">
        <f t="shared" si="217"/>
        <v>0.69999999999998863</v>
      </c>
    </row>
    <row r="6922" spans="1:13" x14ac:dyDescent="0.25">
      <c r="A6922" s="1">
        <v>36636</v>
      </c>
      <c r="B6922">
        <v>200.9</v>
      </c>
      <c r="C6922">
        <v>203.25</v>
      </c>
      <c r="D6922">
        <v>200.75</v>
      </c>
      <c r="E6922">
        <v>202.8</v>
      </c>
      <c r="F6922">
        <v>1044</v>
      </c>
      <c r="G6922">
        <v>3486</v>
      </c>
      <c r="H6922">
        <v>7960</v>
      </c>
      <c r="I6922">
        <v>50661</v>
      </c>
      <c r="J6922">
        <v>200005</v>
      </c>
      <c r="K6922">
        <f t="shared" si="216"/>
        <v>2.5</v>
      </c>
      <c r="L6922">
        <f ca="1">AVERAGE(K6922:OFFSET(K6922,-$L$3+1,0))</f>
        <v>2.2649999999999948</v>
      </c>
      <c r="M6922">
        <f t="shared" si="217"/>
        <v>0.70000000000001705</v>
      </c>
    </row>
    <row r="6923" spans="1:13" x14ac:dyDescent="0.25">
      <c r="A6923" s="1">
        <v>36640</v>
      </c>
      <c r="B6923">
        <v>203.25</v>
      </c>
      <c r="C6923">
        <v>203.45</v>
      </c>
      <c r="D6923">
        <v>199.05</v>
      </c>
      <c r="E6923">
        <v>199.3</v>
      </c>
      <c r="F6923">
        <v>440</v>
      </c>
      <c r="G6923">
        <v>2891</v>
      </c>
      <c r="H6923">
        <v>7779</v>
      </c>
      <c r="I6923">
        <v>50742</v>
      </c>
      <c r="J6923">
        <v>200005</v>
      </c>
      <c r="K6923">
        <f t="shared" si="216"/>
        <v>4.3999999999999773</v>
      </c>
      <c r="L6923">
        <f ca="1">AVERAGE(K6923:OFFSET(K6923,-$L$3+1,0))</f>
        <v>2.5099999999999936</v>
      </c>
      <c r="M6923">
        <f t="shared" si="217"/>
        <v>0.15000000000000568</v>
      </c>
    </row>
    <row r="6924" spans="1:13" x14ac:dyDescent="0.25">
      <c r="A6924" s="1">
        <v>36641</v>
      </c>
      <c r="B6924">
        <v>199.3</v>
      </c>
      <c r="C6924">
        <v>200.8</v>
      </c>
      <c r="D6924">
        <v>199.05</v>
      </c>
      <c r="E6924">
        <v>200.65</v>
      </c>
      <c r="F6924">
        <v>540</v>
      </c>
      <c r="G6924">
        <v>2661</v>
      </c>
      <c r="H6924">
        <v>6034</v>
      </c>
      <c r="I6924">
        <v>50538</v>
      </c>
      <c r="J6924">
        <v>200005</v>
      </c>
      <c r="K6924">
        <f t="shared" si="216"/>
        <v>1.75</v>
      </c>
      <c r="L6924">
        <f ca="1">AVERAGE(K6924:OFFSET(K6924,-$L$3+1,0))</f>
        <v>2.4049999999999954</v>
      </c>
      <c r="M6924">
        <f t="shared" si="217"/>
        <v>0.44999999999998863</v>
      </c>
    </row>
    <row r="6925" spans="1:13" x14ac:dyDescent="0.25">
      <c r="A6925" s="1">
        <v>36642</v>
      </c>
      <c r="B6925">
        <v>200.05</v>
      </c>
      <c r="C6925">
        <v>200.05</v>
      </c>
      <c r="D6925">
        <v>199.3</v>
      </c>
      <c r="E6925">
        <v>199.8</v>
      </c>
      <c r="F6925">
        <v>175</v>
      </c>
      <c r="G6925">
        <v>2604</v>
      </c>
      <c r="H6925">
        <v>4701</v>
      </c>
      <c r="I6925">
        <v>50569</v>
      </c>
      <c r="J6925">
        <v>200005</v>
      </c>
      <c r="K6925">
        <f t="shared" si="216"/>
        <v>0.75</v>
      </c>
      <c r="L6925">
        <f ca="1">AVERAGE(K6925:OFFSET(K6925,-$L$3+1,0))</f>
        <v>2.3549999999999955</v>
      </c>
      <c r="M6925">
        <f t="shared" si="217"/>
        <v>0</v>
      </c>
    </row>
    <row r="6926" spans="1:13" x14ac:dyDescent="0.25">
      <c r="A6926" s="1">
        <v>36643</v>
      </c>
      <c r="B6926">
        <v>199.8</v>
      </c>
      <c r="C6926">
        <v>200.4</v>
      </c>
      <c r="D6926">
        <v>199.55</v>
      </c>
      <c r="E6926">
        <v>199.9</v>
      </c>
      <c r="F6926">
        <v>618</v>
      </c>
      <c r="G6926">
        <v>2270</v>
      </c>
      <c r="H6926">
        <v>4027</v>
      </c>
      <c r="I6926">
        <v>50469</v>
      </c>
      <c r="J6926">
        <v>200005</v>
      </c>
      <c r="K6926">
        <f t="shared" si="216"/>
        <v>0.84999999999999432</v>
      </c>
      <c r="L6926">
        <f ca="1">AVERAGE(K6926:OFFSET(K6926,-$L$3+1,0))</f>
        <v>2.1999999999999944</v>
      </c>
      <c r="M6926">
        <f t="shared" si="217"/>
        <v>0.59999999999999432</v>
      </c>
    </row>
    <row r="6927" spans="1:13" x14ac:dyDescent="0.25">
      <c r="A6927" s="1">
        <v>36644</v>
      </c>
      <c r="B6927">
        <v>199.55</v>
      </c>
      <c r="C6927">
        <v>201.05</v>
      </c>
      <c r="D6927">
        <v>199.05</v>
      </c>
      <c r="E6927">
        <v>200.35</v>
      </c>
      <c r="F6927">
        <v>202</v>
      </c>
      <c r="G6927">
        <v>2160</v>
      </c>
      <c r="H6927">
        <v>5456</v>
      </c>
      <c r="I6927">
        <v>50673</v>
      </c>
      <c r="J6927">
        <v>200005</v>
      </c>
      <c r="K6927">
        <f t="shared" si="216"/>
        <v>2</v>
      </c>
      <c r="L6927">
        <f ca="1">AVERAGE(K6927:OFFSET(K6927,-$L$3+1,0))</f>
        <v>2.2349999999999968</v>
      </c>
      <c r="M6927">
        <f t="shared" si="217"/>
        <v>0</v>
      </c>
    </row>
    <row r="6928" spans="1:13" x14ac:dyDescent="0.25">
      <c r="A6928" s="1">
        <v>36647</v>
      </c>
      <c r="B6928">
        <v>204.05</v>
      </c>
      <c r="C6928">
        <v>205.35</v>
      </c>
      <c r="D6928">
        <v>204.05</v>
      </c>
      <c r="E6928">
        <v>205.35</v>
      </c>
      <c r="F6928">
        <v>276</v>
      </c>
      <c r="G6928">
        <v>1486</v>
      </c>
      <c r="H6928">
        <v>10198</v>
      </c>
      <c r="I6928">
        <v>49697</v>
      </c>
      <c r="J6928">
        <v>200005</v>
      </c>
      <c r="K6928">
        <f t="shared" si="216"/>
        <v>1.2999999999999829</v>
      </c>
      <c r="L6928">
        <f ca="1">AVERAGE(K6928:OFFSET(K6928,-$L$3+1,0))</f>
        <v>2.0349999999999939</v>
      </c>
      <c r="M6928">
        <f t="shared" si="217"/>
        <v>0.34999999999999432</v>
      </c>
    </row>
    <row r="6929" spans="1:13" x14ac:dyDescent="0.25">
      <c r="A6929" s="1">
        <v>36648</v>
      </c>
      <c r="B6929">
        <v>205.15</v>
      </c>
      <c r="C6929">
        <v>205.3</v>
      </c>
      <c r="D6929">
        <v>203.05</v>
      </c>
      <c r="E6929">
        <v>204.15</v>
      </c>
      <c r="F6929">
        <v>149</v>
      </c>
      <c r="G6929">
        <v>1181</v>
      </c>
      <c r="H6929">
        <v>6417</v>
      </c>
      <c r="I6929">
        <v>49237</v>
      </c>
      <c r="J6929">
        <v>200005</v>
      </c>
      <c r="K6929">
        <f t="shared" si="216"/>
        <v>2.25</v>
      </c>
      <c r="L6929">
        <f ca="1">AVERAGE(K6929:OFFSET(K6929,-$L$3+1,0))</f>
        <v>2.1399999999999921</v>
      </c>
      <c r="M6929">
        <f t="shared" si="217"/>
        <v>3.7000000000000171</v>
      </c>
    </row>
    <row r="6930" spans="1:13" x14ac:dyDescent="0.25">
      <c r="A6930" s="1">
        <v>36649</v>
      </c>
      <c r="B6930">
        <v>203.05</v>
      </c>
      <c r="C6930">
        <v>203.4</v>
      </c>
      <c r="D6930">
        <v>199.3</v>
      </c>
      <c r="E6930">
        <v>199.5</v>
      </c>
      <c r="F6930">
        <v>242</v>
      </c>
      <c r="G6930">
        <v>1075</v>
      </c>
      <c r="H6930">
        <v>8816</v>
      </c>
      <c r="I6930">
        <v>49588</v>
      </c>
      <c r="J6930">
        <v>200005</v>
      </c>
      <c r="K6930">
        <f t="shared" si="216"/>
        <v>4.0999999999999943</v>
      </c>
      <c r="L6930">
        <f ca="1">AVERAGE(K6930:OFFSET(K6930,-$L$3+1,0))</f>
        <v>2.1699999999999933</v>
      </c>
      <c r="M6930">
        <f t="shared" si="217"/>
        <v>0.19999999999998863</v>
      </c>
    </row>
    <row r="6931" spans="1:13" x14ac:dyDescent="0.25">
      <c r="A6931" s="1">
        <v>36650</v>
      </c>
      <c r="B6931">
        <v>201.05</v>
      </c>
      <c r="C6931">
        <v>202.05</v>
      </c>
      <c r="D6931">
        <v>200.85</v>
      </c>
      <c r="E6931">
        <v>201.9</v>
      </c>
      <c r="F6931">
        <v>140</v>
      </c>
      <c r="G6931">
        <v>1023</v>
      </c>
      <c r="H6931">
        <v>5469</v>
      </c>
      <c r="I6931">
        <v>49229</v>
      </c>
      <c r="J6931">
        <v>200005</v>
      </c>
      <c r="K6931">
        <f t="shared" si="216"/>
        <v>1.2000000000000171</v>
      </c>
      <c r="L6931">
        <f ca="1">AVERAGE(K6931:OFFSET(K6931,-$L$3+1,0))</f>
        <v>2.1099999999999968</v>
      </c>
      <c r="M6931">
        <f t="shared" si="217"/>
        <v>1.0999999999999943</v>
      </c>
    </row>
    <row r="6932" spans="1:13" x14ac:dyDescent="0.25">
      <c r="A6932" s="1">
        <v>36651</v>
      </c>
      <c r="B6932">
        <v>202.55</v>
      </c>
      <c r="C6932">
        <v>202.55</v>
      </c>
      <c r="D6932">
        <v>201.55</v>
      </c>
      <c r="E6932">
        <v>201.9</v>
      </c>
      <c r="F6932">
        <v>291</v>
      </c>
      <c r="G6932">
        <v>1092</v>
      </c>
      <c r="H6932">
        <v>4193</v>
      </c>
      <c r="I6932">
        <v>49708</v>
      </c>
      <c r="J6932">
        <v>200005</v>
      </c>
      <c r="K6932">
        <f t="shared" si="216"/>
        <v>1</v>
      </c>
      <c r="L6932">
        <f ca="1">AVERAGE(K6932:OFFSET(K6932,-$L$3+1,0))</f>
        <v>1.9599999999999966</v>
      </c>
      <c r="M6932">
        <f t="shared" si="217"/>
        <v>1.5500000000000114</v>
      </c>
    </row>
    <row r="6933" spans="1:13" x14ac:dyDescent="0.25">
      <c r="A6933" s="1">
        <v>36654</v>
      </c>
      <c r="B6933">
        <v>201.05</v>
      </c>
      <c r="C6933">
        <v>201.75</v>
      </c>
      <c r="D6933">
        <v>201.05</v>
      </c>
      <c r="E6933">
        <v>202.2</v>
      </c>
      <c r="F6933">
        <v>275</v>
      </c>
      <c r="G6933">
        <v>1096</v>
      </c>
      <c r="H6933">
        <v>4724</v>
      </c>
      <c r="I6933">
        <v>49662</v>
      </c>
      <c r="J6933">
        <v>200005</v>
      </c>
      <c r="K6933">
        <f t="shared" si="216"/>
        <v>0.69999999999998863</v>
      </c>
      <c r="L6933">
        <f ca="1">AVERAGE(K6933:OFFSET(K6933,-$L$3+1,0))</f>
        <v>1.5899999999999976</v>
      </c>
      <c r="M6933">
        <f t="shared" si="217"/>
        <v>0.65000000000000568</v>
      </c>
    </row>
    <row r="6934" spans="1:13" x14ac:dyDescent="0.25">
      <c r="A6934" s="1">
        <v>36655</v>
      </c>
      <c r="B6934">
        <v>203.05</v>
      </c>
      <c r="C6934">
        <v>204.15</v>
      </c>
      <c r="D6934">
        <v>203.05</v>
      </c>
      <c r="E6934">
        <v>202.5</v>
      </c>
      <c r="F6934">
        <v>230</v>
      </c>
      <c r="G6934">
        <v>1264</v>
      </c>
      <c r="H6934">
        <v>9890</v>
      </c>
      <c r="I6934">
        <v>49416</v>
      </c>
      <c r="J6934">
        <v>200005</v>
      </c>
      <c r="K6934">
        <f t="shared" si="216"/>
        <v>1.0999999999999943</v>
      </c>
      <c r="L6934">
        <f ca="1">AVERAGE(K6934:OFFSET(K6934,-$L$3+1,0))</f>
        <v>1.5249999999999972</v>
      </c>
      <c r="M6934">
        <f t="shared" si="217"/>
        <v>0.84999999999999432</v>
      </c>
    </row>
    <row r="6935" spans="1:13" x14ac:dyDescent="0.25">
      <c r="A6935" s="1">
        <v>36656</v>
      </c>
      <c r="B6935">
        <v>203.55</v>
      </c>
      <c r="C6935">
        <v>203.55</v>
      </c>
      <c r="D6935">
        <v>202.05</v>
      </c>
      <c r="E6935">
        <v>202.3</v>
      </c>
      <c r="F6935">
        <v>112</v>
      </c>
      <c r="G6935">
        <v>1200</v>
      </c>
      <c r="H6935">
        <v>3112</v>
      </c>
      <c r="I6935">
        <v>50251</v>
      </c>
      <c r="J6935">
        <v>200005</v>
      </c>
      <c r="K6935">
        <f t="shared" si="216"/>
        <v>1.5</v>
      </c>
      <c r="L6935">
        <f ca="1">AVERAGE(K6935:OFFSET(K6935,-$L$3+1,0))</f>
        <v>1.5999999999999972</v>
      </c>
      <c r="M6935">
        <f t="shared" si="217"/>
        <v>0.85000000000002274</v>
      </c>
    </row>
    <row r="6936" spans="1:13" x14ac:dyDescent="0.25">
      <c r="A6936" s="1">
        <v>36657</v>
      </c>
      <c r="B6936">
        <v>202.05</v>
      </c>
      <c r="C6936">
        <v>202.05</v>
      </c>
      <c r="D6936">
        <v>200.15</v>
      </c>
      <c r="E6936">
        <v>200.95</v>
      </c>
      <c r="F6936">
        <v>37</v>
      </c>
      <c r="G6936">
        <v>629</v>
      </c>
      <c r="H6936">
        <v>6260</v>
      </c>
      <c r="I6936">
        <v>49353</v>
      </c>
      <c r="J6936">
        <v>200005</v>
      </c>
      <c r="K6936">
        <f t="shared" si="216"/>
        <v>1.9000000000000057</v>
      </c>
      <c r="L6936">
        <f ca="1">AVERAGE(K6936:OFFSET(K6936,-$L$3+1,0))</f>
        <v>1.7049999999999983</v>
      </c>
      <c r="M6936">
        <f t="shared" si="217"/>
        <v>1.0500000000000114</v>
      </c>
    </row>
    <row r="6937" spans="1:13" x14ac:dyDescent="0.25">
      <c r="A6937" s="1">
        <v>36658</v>
      </c>
      <c r="B6937">
        <v>200.55</v>
      </c>
      <c r="C6937">
        <v>200.55</v>
      </c>
      <c r="D6937">
        <v>198.05</v>
      </c>
      <c r="E6937">
        <v>196.85</v>
      </c>
      <c r="F6937">
        <v>137</v>
      </c>
      <c r="G6937">
        <v>612</v>
      </c>
      <c r="H6937">
        <v>9547</v>
      </c>
      <c r="I6937">
        <v>50779</v>
      </c>
      <c r="J6937">
        <v>200005</v>
      </c>
      <c r="K6937">
        <f t="shared" si="216"/>
        <v>2.5</v>
      </c>
      <c r="L6937">
        <f ca="1">AVERAGE(K6937:OFFSET(K6937,-$L$3+1,0))</f>
        <v>1.7549999999999983</v>
      </c>
      <c r="M6937">
        <f t="shared" si="217"/>
        <v>0.25</v>
      </c>
    </row>
    <row r="6938" spans="1:13" x14ac:dyDescent="0.25">
      <c r="A6938" s="1">
        <v>36661</v>
      </c>
      <c r="B6938">
        <v>197.8</v>
      </c>
      <c r="C6938">
        <v>197.8</v>
      </c>
      <c r="D6938">
        <v>196.3</v>
      </c>
      <c r="E6938">
        <v>196.3</v>
      </c>
      <c r="F6938">
        <v>67</v>
      </c>
      <c r="G6938">
        <v>521</v>
      </c>
      <c r="H6938">
        <v>8195</v>
      </c>
      <c r="I6938">
        <v>50998</v>
      </c>
      <c r="J6938">
        <v>200005</v>
      </c>
      <c r="K6938">
        <f t="shared" si="216"/>
        <v>1.5</v>
      </c>
      <c r="L6938">
        <f ca="1">AVERAGE(K6938:OFFSET(K6938,-$L$3+1,0))</f>
        <v>1.7749999999999999</v>
      </c>
      <c r="M6938">
        <f t="shared" si="217"/>
        <v>0.39999999999997726</v>
      </c>
    </row>
    <row r="6939" spans="1:13" x14ac:dyDescent="0.25">
      <c r="A6939" s="1">
        <v>36662</v>
      </c>
      <c r="B6939">
        <v>196.25</v>
      </c>
      <c r="C6939">
        <v>198.9</v>
      </c>
      <c r="D6939">
        <v>196.15</v>
      </c>
      <c r="E6939">
        <v>197.8</v>
      </c>
      <c r="F6939">
        <v>4960</v>
      </c>
      <c r="G6939">
        <v>30358</v>
      </c>
      <c r="H6939">
        <v>6519</v>
      </c>
      <c r="I6939">
        <v>51422</v>
      </c>
      <c r="J6939">
        <v>200007</v>
      </c>
      <c r="K6939">
        <f t="shared" si="216"/>
        <v>2.75</v>
      </c>
      <c r="L6939">
        <f ca="1">AVERAGE(K6939:OFFSET(K6939,-$L$3+1,0))</f>
        <v>1.825</v>
      </c>
      <c r="M6939">
        <f t="shared" si="217"/>
        <v>0.95000000000001705</v>
      </c>
    </row>
    <row r="6940" spans="1:13" x14ac:dyDescent="0.25">
      <c r="A6940" s="1">
        <v>36663</v>
      </c>
      <c r="B6940">
        <v>197.4</v>
      </c>
      <c r="C6940">
        <v>197.95</v>
      </c>
      <c r="D6940">
        <v>195.4</v>
      </c>
      <c r="E6940">
        <v>196.85</v>
      </c>
      <c r="F6940">
        <v>6133</v>
      </c>
      <c r="G6940">
        <v>30504</v>
      </c>
      <c r="H6940">
        <v>8883</v>
      </c>
      <c r="I6940">
        <v>52106</v>
      </c>
      <c r="J6940">
        <v>200007</v>
      </c>
      <c r="K6940">
        <f t="shared" si="216"/>
        <v>2.5499999999999829</v>
      </c>
      <c r="L6940">
        <f ca="1">AVERAGE(K6940:OFFSET(K6940,-$L$3+1,0))</f>
        <v>1.6699999999999988</v>
      </c>
      <c r="M6940">
        <f t="shared" si="217"/>
        <v>5.0000000000011369E-2</v>
      </c>
    </row>
    <row r="6941" spans="1:13" x14ac:dyDescent="0.25">
      <c r="A6941" s="1">
        <v>36664</v>
      </c>
      <c r="B6941">
        <v>197.35</v>
      </c>
      <c r="C6941">
        <v>199.4</v>
      </c>
      <c r="D6941">
        <v>195.45</v>
      </c>
      <c r="E6941">
        <v>197.25</v>
      </c>
      <c r="F6941">
        <v>5795</v>
      </c>
      <c r="G6941">
        <v>30724</v>
      </c>
      <c r="H6941">
        <v>7320</v>
      </c>
      <c r="I6941">
        <v>52354</v>
      </c>
      <c r="J6941">
        <v>200007</v>
      </c>
      <c r="K6941">
        <f t="shared" si="216"/>
        <v>3.9500000000000171</v>
      </c>
      <c r="L6941">
        <f ca="1">AVERAGE(K6941:OFFSET(K6941,-$L$3+1,0))</f>
        <v>1.944999999999999</v>
      </c>
      <c r="M6941">
        <f t="shared" si="217"/>
        <v>0.40000000000000568</v>
      </c>
    </row>
    <row r="6942" spans="1:13" x14ac:dyDescent="0.25">
      <c r="A6942" s="1">
        <v>36665</v>
      </c>
      <c r="B6942">
        <v>198.55</v>
      </c>
      <c r="C6942">
        <v>201.9</v>
      </c>
      <c r="D6942">
        <v>197.95</v>
      </c>
      <c r="E6942">
        <v>201.1</v>
      </c>
      <c r="F6942">
        <v>8338</v>
      </c>
      <c r="G6942">
        <v>29748</v>
      </c>
      <c r="H6942">
        <v>10444</v>
      </c>
      <c r="I6942">
        <v>51216</v>
      </c>
      <c r="J6942">
        <v>200007</v>
      </c>
      <c r="K6942">
        <f t="shared" si="216"/>
        <v>3.9500000000000171</v>
      </c>
      <c r="L6942">
        <f ca="1">AVERAGE(K6942:OFFSET(K6942,-$L$3+1,0))</f>
        <v>2.2400000000000007</v>
      </c>
      <c r="M6942">
        <f t="shared" si="217"/>
        <v>0.5</v>
      </c>
    </row>
    <row r="6943" spans="1:13" x14ac:dyDescent="0.25">
      <c r="A6943" s="1">
        <v>36668</v>
      </c>
      <c r="B6943">
        <v>201</v>
      </c>
      <c r="C6943">
        <v>207.85</v>
      </c>
      <c r="D6943">
        <v>200.65</v>
      </c>
      <c r="E6943">
        <v>206.45</v>
      </c>
      <c r="F6943">
        <v>14769</v>
      </c>
      <c r="G6943">
        <v>26634</v>
      </c>
      <c r="H6943">
        <v>18564</v>
      </c>
      <c r="I6943">
        <v>48095</v>
      </c>
      <c r="J6943">
        <v>200007</v>
      </c>
      <c r="K6943">
        <f t="shared" si="216"/>
        <v>7.1999999999999886</v>
      </c>
      <c r="L6943">
        <f ca="1">AVERAGE(K6943:OFFSET(K6943,-$L$3+1,0))</f>
        <v>2.8900000000000006</v>
      </c>
      <c r="M6943">
        <f t="shared" si="217"/>
        <v>1.3000000000000114</v>
      </c>
    </row>
    <row r="6944" spans="1:13" x14ac:dyDescent="0.25">
      <c r="A6944" s="1">
        <v>36669</v>
      </c>
      <c r="B6944">
        <v>206.5</v>
      </c>
      <c r="C6944">
        <v>207.4</v>
      </c>
      <c r="D6944">
        <v>204.45</v>
      </c>
      <c r="E6944">
        <v>206.85</v>
      </c>
      <c r="F6944">
        <v>7216</v>
      </c>
      <c r="G6944">
        <v>26163</v>
      </c>
      <c r="H6944">
        <v>9337</v>
      </c>
      <c r="I6944">
        <v>47482</v>
      </c>
      <c r="J6944">
        <v>200007</v>
      </c>
      <c r="K6944">
        <f t="shared" si="216"/>
        <v>2.9500000000000171</v>
      </c>
      <c r="L6944">
        <f ca="1">AVERAGE(K6944:OFFSET(K6944,-$L$3+1,0))</f>
        <v>3.0750000000000028</v>
      </c>
      <c r="M6944">
        <f t="shared" si="217"/>
        <v>9.9999999999994316E-2</v>
      </c>
    </row>
    <row r="6945" spans="1:13" x14ac:dyDescent="0.25">
      <c r="A6945" s="1">
        <v>36670</v>
      </c>
      <c r="B6945">
        <v>206.5</v>
      </c>
      <c r="C6945">
        <v>206.65</v>
      </c>
      <c r="D6945">
        <v>203.9</v>
      </c>
      <c r="E6945">
        <v>205</v>
      </c>
      <c r="F6945">
        <v>4667</v>
      </c>
      <c r="G6945">
        <v>26324</v>
      </c>
      <c r="H6945">
        <v>6354</v>
      </c>
      <c r="I6945">
        <v>47931</v>
      </c>
      <c r="J6945">
        <v>200007</v>
      </c>
      <c r="K6945">
        <f t="shared" si="216"/>
        <v>2.75</v>
      </c>
      <c r="L6945">
        <f ca="1">AVERAGE(K6945:OFFSET(K6945,-$L$3+1,0))</f>
        <v>3.2000000000000028</v>
      </c>
      <c r="M6945">
        <f t="shared" si="217"/>
        <v>5.0000000000011369E-2</v>
      </c>
    </row>
    <row r="6946" spans="1:13" x14ac:dyDescent="0.25">
      <c r="A6946" s="1">
        <v>36671</v>
      </c>
      <c r="B6946">
        <v>202.4</v>
      </c>
      <c r="C6946">
        <v>204.55</v>
      </c>
      <c r="D6946">
        <v>201.65</v>
      </c>
      <c r="E6946">
        <v>202.4</v>
      </c>
      <c r="F6946">
        <v>6264</v>
      </c>
      <c r="G6946">
        <v>26134</v>
      </c>
      <c r="H6946">
        <v>7826</v>
      </c>
      <c r="I6946">
        <v>48009</v>
      </c>
      <c r="J6946">
        <v>200007</v>
      </c>
      <c r="K6946">
        <f t="shared" si="216"/>
        <v>2.9000000000000057</v>
      </c>
      <c r="L6946">
        <f ca="1">AVERAGE(K6946:OFFSET(K6946,-$L$3+1,0))</f>
        <v>3.3000000000000029</v>
      </c>
      <c r="M6946">
        <f t="shared" si="217"/>
        <v>0.34999999999999432</v>
      </c>
    </row>
    <row r="6947" spans="1:13" x14ac:dyDescent="0.25">
      <c r="A6947" s="1">
        <v>36672</v>
      </c>
      <c r="B6947">
        <v>200.9</v>
      </c>
      <c r="C6947">
        <v>202.9</v>
      </c>
      <c r="D6947">
        <v>200.65</v>
      </c>
      <c r="E6947">
        <v>202.35</v>
      </c>
      <c r="F6947">
        <v>3239</v>
      </c>
      <c r="G6947">
        <v>26354</v>
      </c>
      <c r="H6947">
        <v>4139</v>
      </c>
      <c r="I6947">
        <v>48551</v>
      </c>
      <c r="J6947">
        <v>200007</v>
      </c>
      <c r="K6947">
        <f t="shared" si="216"/>
        <v>2.25</v>
      </c>
      <c r="L6947">
        <f ca="1">AVERAGE(K6947:OFFSET(K6947,-$L$3+1,0))</f>
        <v>3.275000000000003</v>
      </c>
      <c r="M6947">
        <f t="shared" si="217"/>
        <v>2.5999999999999943</v>
      </c>
    </row>
    <row r="6948" spans="1:13" x14ac:dyDescent="0.25">
      <c r="A6948" s="1">
        <v>36676</v>
      </c>
      <c r="B6948">
        <v>202.25</v>
      </c>
      <c r="C6948">
        <v>204.05</v>
      </c>
      <c r="D6948">
        <v>202.15</v>
      </c>
      <c r="E6948">
        <v>203.55</v>
      </c>
      <c r="F6948">
        <v>3895</v>
      </c>
      <c r="G6948">
        <v>26134</v>
      </c>
      <c r="H6948">
        <v>4817</v>
      </c>
      <c r="I6948">
        <v>48432</v>
      </c>
      <c r="J6948">
        <v>200007</v>
      </c>
      <c r="K6948">
        <f t="shared" si="216"/>
        <v>1.9000000000000057</v>
      </c>
      <c r="L6948">
        <f ca="1">AVERAGE(K6948:OFFSET(K6948,-$L$3+1,0))</f>
        <v>3.3150000000000035</v>
      </c>
      <c r="M6948">
        <f t="shared" si="217"/>
        <v>1.5</v>
      </c>
    </row>
    <row r="6949" spans="1:13" x14ac:dyDescent="0.25">
      <c r="A6949" s="1">
        <v>36677</v>
      </c>
      <c r="B6949">
        <v>204.3</v>
      </c>
      <c r="C6949">
        <v>204.85</v>
      </c>
      <c r="D6949">
        <v>195.75</v>
      </c>
      <c r="E6949">
        <v>196.15</v>
      </c>
      <c r="F6949">
        <v>11773</v>
      </c>
      <c r="G6949">
        <v>26321</v>
      </c>
      <c r="H6949">
        <v>16729</v>
      </c>
      <c r="I6949">
        <v>49715</v>
      </c>
      <c r="J6949">
        <v>200007</v>
      </c>
      <c r="K6949">
        <f t="shared" si="216"/>
        <v>9.0999999999999943</v>
      </c>
      <c r="L6949">
        <f ca="1">AVERAGE(K6949:OFFSET(K6949,-$L$3+1,0))</f>
        <v>3.9500000000000028</v>
      </c>
      <c r="M6949">
        <f t="shared" si="217"/>
        <v>9.9999999999994316E-2</v>
      </c>
    </row>
    <row r="6950" spans="1:13" x14ac:dyDescent="0.25">
      <c r="A6950" s="1">
        <v>36678</v>
      </c>
      <c r="B6950">
        <v>196.65</v>
      </c>
      <c r="C6950">
        <v>200.4</v>
      </c>
      <c r="D6950">
        <v>196.2</v>
      </c>
      <c r="E6950">
        <v>197.6</v>
      </c>
      <c r="F6950">
        <v>7361</v>
      </c>
      <c r="G6950">
        <v>26034</v>
      </c>
      <c r="H6950">
        <v>10875</v>
      </c>
      <c r="I6950">
        <v>50236</v>
      </c>
      <c r="J6950">
        <v>200007</v>
      </c>
      <c r="K6950">
        <f t="shared" si="216"/>
        <v>4.2000000000000171</v>
      </c>
      <c r="L6950">
        <f ca="1">AVERAGE(K6950:OFFSET(K6950,-$L$3+1,0))</f>
        <v>4.1150000000000064</v>
      </c>
      <c r="M6950">
        <f t="shared" si="217"/>
        <v>0.75</v>
      </c>
    </row>
    <row r="6951" spans="1:13" x14ac:dyDescent="0.25">
      <c r="A6951" s="1">
        <v>36679</v>
      </c>
      <c r="B6951">
        <v>197.55</v>
      </c>
      <c r="C6951">
        <v>199.9</v>
      </c>
      <c r="D6951">
        <v>197.45</v>
      </c>
      <c r="E6951">
        <v>198.7</v>
      </c>
      <c r="F6951">
        <v>3317</v>
      </c>
      <c r="G6951">
        <v>25706</v>
      </c>
      <c r="H6951">
        <v>6132</v>
      </c>
      <c r="I6951">
        <v>50451</v>
      </c>
      <c r="J6951">
        <v>200007</v>
      </c>
      <c r="K6951">
        <f t="shared" si="216"/>
        <v>2.4500000000000171</v>
      </c>
      <c r="L6951">
        <f ca="1">AVERAGE(K6951:OFFSET(K6951,-$L$3+1,0))</f>
        <v>3.9650000000000061</v>
      </c>
      <c r="M6951">
        <f t="shared" si="217"/>
        <v>0.5</v>
      </c>
    </row>
    <row r="6952" spans="1:13" x14ac:dyDescent="0.25">
      <c r="A6952" s="1">
        <v>36682</v>
      </c>
      <c r="B6952">
        <v>197.65</v>
      </c>
      <c r="C6952">
        <v>198.05</v>
      </c>
      <c r="D6952">
        <v>196.15</v>
      </c>
      <c r="E6952">
        <v>196.5</v>
      </c>
      <c r="F6952">
        <v>4293</v>
      </c>
      <c r="G6952">
        <v>25290</v>
      </c>
      <c r="H6952">
        <v>6534</v>
      </c>
      <c r="I6952">
        <v>50453</v>
      </c>
      <c r="J6952">
        <v>200007</v>
      </c>
      <c r="K6952">
        <f t="shared" si="216"/>
        <v>1.9000000000000057</v>
      </c>
      <c r="L6952">
        <f ca="1">AVERAGE(K6952:OFFSET(K6952,-$L$3+1,0))</f>
        <v>3.7600000000000051</v>
      </c>
      <c r="M6952">
        <f t="shared" si="217"/>
        <v>4.9999999999982947E-2</v>
      </c>
    </row>
    <row r="6953" spans="1:13" x14ac:dyDescent="0.25">
      <c r="A6953" s="1">
        <v>36683</v>
      </c>
      <c r="B6953">
        <v>195.6</v>
      </c>
      <c r="C6953">
        <v>196.15</v>
      </c>
      <c r="D6953">
        <v>191.95</v>
      </c>
      <c r="E6953">
        <v>192.3</v>
      </c>
      <c r="F6953">
        <v>10281</v>
      </c>
      <c r="G6953">
        <v>26089</v>
      </c>
      <c r="H6953">
        <v>18062</v>
      </c>
      <c r="I6953">
        <v>53233</v>
      </c>
      <c r="J6953">
        <v>200007</v>
      </c>
      <c r="K6953">
        <f t="shared" si="216"/>
        <v>4.2000000000000171</v>
      </c>
      <c r="L6953">
        <f ca="1">AVERAGE(K6953:OFFSET(K6953,-$L$3+1,0))</f>
        <v>3.460000000000008</v>
      </c>
      <c r="M6953">
        <f t="shared" si="217"/>
        <v>1.0499999999999829</v>
      </c>
    </row>
    <row r="6954" spans="1:13" x14ac:dyDescent="0.25">
      <c r="A6954" s="1">
        <v>36684</v>
      </c>
      <c r="B6954">
        <v>193.95</v>
      </c>
      <c r="C6954">
        <v>196.05</v>
      </c>
      <c r="D6954">
        <v>193.65</v>
      </c>
      <c r="E6954">
        <v>195.2</v>
      </c>
      <c r="F6954">
        <v>6901</v>
      </c>
      <c r="G6954">
        <v>24487</v>
      </c>
      <c r="H6954">
        <v>10367</v>
      </c>
      <c r="I6954">
        <v>52091</v>
      </c>
      <c r="J6954">
        <v>200007</v>
      </c>
      <c r="K6954">
        <f t="shared" si="216"/>
        <v>2.4000000000000057</v>
      </c>
      <c r="L6954">
        <f ca="1">AVERAGE(K6954:OFFSET(K6954,-$L$3+1,0))</f>
        <v>3.4050000000000069</v>
      </c>
      <c r="M6954">
        <f t="shared" si="217"/>
        <v>0.90000000000000568</v>
      </c>
    </row>
    <row r="6955" spans="1:13" x14ac:dyDescent="0.25">
      <c r="A6955" s="1">
        <v>36685</v>
      </c>
      <c r="B6955">
        <v>193.75</v>
      </c>
      <c r="C6955">
        <v>197.9</v>
      </c>
      <c r="D6955">
        <v>193.4</v>
      </c>
      <c r="E6955">
        <v>195.7</v>
      </c>
      <c r="F6955">
        <v>8028</v>
      </c>
      <c r="G6955">
        <v>23242</v>
      </c>
      <c r="H6955">
        <v>11886</v>
      </c>
      <c r="I6955">
        <v>51848</v>
      </c>
      <c r="J6955">
        <v>200007</v>
      </c>
      <c r="K6955">
        <f t="shared" si="216"/>
        <v>4.5</v>
      </c>
      <c r="L6955">
        <f ca="1">AVERAGE(K6955:OFFSET(K6955,-$L$3+1,0))</f>
        <v>3.5800000000000067</v>
      </c>
      <c r="M6955">
        <f t="shared" si="217"/>
        <v>1.6499999999999773</v>
      </c>
    </row>
    <row r="6956" spans="1:13" x14ac:dyDescent="0.25">
      <c r="A6956" s="1">
        <v>36686</v>
      </c>
      <c r="B6956">
        <v>195.25</v>
      </c>
      <c r="C6956">
        <v>195.9</v>
      </c>
      <c r="D6956">
        <v>194.4</v>
      </c>
      <c r="E6956">
        <v>195</v>
      </c>
      <c r="F6956">
        <v>4287</v>
      </c>
      <c r="G6956">
        <v>22033</v>
      </c>
      <c r="H6956">
        <v>7351</v>
      </c>
      <c r="I6956">
        <v>51871</v>
      </c>
      <c r="J6956">
        <v>200007</v>
      </c>
      <c r="K6956">
        <f t="shared" si="216"/>
        <v>1.5</v>
      </c>
      <c r="L6956">
        <f ca="1">AVERAGE(K6956:OFFSET(K6956,-$L$3+1,0))</f>
        <v>3.4400000000000062</v>
      </c>
      <c r="M6956">
        <f t="shared" si="217"/>
        <v>1.4499999999999886</v>
      </c>
    </row>
    <row r="6957" spans="1:13" x14ac:dyDescent="0.25">
      <c r="A6957" s="1">
        <v>36689</v>
      </c>
      <c r="B6957">
        <v>194.5</v>
      </c>
      <c r="C6957">
        <v>196.4</v>
      </c>
      <c r="D6957">
        <v>192.65</v>
      </c>
      <c r="E6957">
        <v>194.3</v>
      </c>
      <c r="F6957">
        <v>5043</v>
      </c>
      <c r="G6957">
        <v>20523</v>
      </c>
      <c r="H6957">
        <v>9204</v>
      </c>
      <c r="I6957">
        <v>52088</v>
      </c>
      <c r="J6957">
        <v>200007</v>
      </c>
      <c r="K6957">
        <f t="shared" si="216"/>
        <v>3.75</v>
      </c>
      <c r="L6957">
        <f ca="1">AVERAGE(K6957:OFFSET(K6957,-$L$3+1,0))</f>
        <v>3.5900000000000061</v>
      </c>
      <c r="M6957">
        <f t="shared" si="217"/>
        <v>0.44999999999998863</v>
      </c>
    </row>
    <row r="6958" spans="1:13" x14ac:dyDescent="0.25">
      <c r="A6958" s="1">
        <v>36690</v>
      </c>
      <c r="B6958">
        <v>194.25</v>
      </c>
      <c r="C6958">
        <v>194.5</v>
      </c>
      <c r="D6958">
        <v>192.25</v>
      </c>
      <c r="E6958">
        <v>193.95</v>
      </c>
      <c r="F6958">
        <v>5001</v>
      </c>
      <c r="G6958">
        <v>18612</v>
      </c>
      <c r="H6958">
        <v>9840</v>
      </c>
      <c r="I6958">
        <v>51928</v>
      </c>
      <c r="J6958">
        <v>200007</v>
      </c>
      <c r="K6958">
        <f t="shared" si="216"/>
        <v>2.25</v>
      </c>
      <c r="L6958">
        <f ca="1">AVERAGE(K6958:OFFSET(K6958,-$L$3+1,0))</f>
        <v>3.6250000000000058</v>
      </c>
      <c r="M6958">
        <f t="shared" si="217"/>
        <v>0.5</v>
      </c>
    </row>
    <row r="6959" spans="1:13" x14ac:dyDescent="0.25">
      <c r="A6959" s="1">
        <v>36691</v>
      </c>
      <c r="B6959">
        <v>193.05</v>
      </c>
      <c r="C6959">
        <v>194.45</v>
      </c>
      <c r="D6959">
        <v>192.4</v>
      </c>
      <c r="E6959">
        <v>193</v>
      </c>
      <c r="F6959">
        <v>6995</v>
      </c>
      <c r="G6959">
        <v>15546</v>
      </c>
      <c r="H6959">
        <v>14412</v>
      </c>
      <c r="I6959">
        <v>51766</v>
      </c>
      <c r="J6959">
        <v>200007</v>
      </c>
      <c r="K6959">
        <f t="shared" si="216"/>
        <v>2.0499999999999829</v>
      </c>
      <c r="L6959">
        <f ca="1">AVERAGE(K6959:OFFSET(K6959,-$L$3+1,0))</f>
        <v>2.9200000000000044</v>
      </c>
      <c r="M6959">
        <f t="shared" si="217"/>
        <v>5.0000000000011369E-2</v>
      </c>
    </row>
    <row r="6960" spans="1:13" x14ac:dyDescent="0.25">
      <c r="A6960" s="1">
        <v>36692</v>
      </c>
      <c r="B6960">
        <v>192.5</v>
      </c>
      <c r="C6960">
        <v>192.95</v>
      </c>
      <c r="D6960">
        <v>189.65</v>
      </c>
      <c r="E6960">
        <v>191.3</v>
      </c>
      <c r="F6960">
        <v>7002</v>
      </c>
      <c r="G6960">
        <v>13281</v>
      </c>
      <c r="H6960">
        <v>15489</v>
      </c>
      <c r="I6960">
        <v>51603</v>
      </c>
      <c r="J6960">
        <v>200007</v>
      </c>
      <c r="K6960">
        <f t="shared" si="216"/>
        <v>3.2999999999999829</v>
      </c>
      <c r="L6960">
        <f ca="1">AVERAGE(K6960:OFFSET(K6960,-$L$3+1,0))</f>
        <v>2.830000000000001</v>
      </c>
      <c r="M6960">
        <f t="shared" si="217"/>
        <v>0.89999999999997726</v>
      </c>
    </row>
    <row r="6961" spans="1:13" x14ac:dyDescent="0.25">
      <c r="A6961" s="1">
        <v>36693</v>
      </c>
      <c r="B6961">
        <v>191.65</v>
      </c>
      <c r="C6961">
        <v>192.15</v>
      </c>
      <c r="D6961">
        <v>189.9</v>
      </c>
      <c r="E6961">
        <v>190.4</v>
      </c>
      <c r="F6961">
        <v>4197</v>
      </c>
      <c r="G6961">
        <v>11659</v>
      </c>
      <c r="H6961">
        <v>10046</v>
      </c>
      <c r="I6961">
        <v>51462</v>
      </c>
      <c r="J6961">
        <v>200007</v>
      </c>
      <c r="K6961">
        <f t="shared" si="216"/>
        <v>2.25</v>
      </c>
      <c r="L6961">
        <f ca="1">AVERAGE(K6961:OFFSET(K6961,-$L$3+1,0))</f>
        <v>2.8099999999999996</v>
      </c>
      <c r="M6961">
        <f t="shared" si="217"/>
        <v>0.5</v>
      </c>
    </row>
    <row r="6962" spans="1:13" x14ac:dyDescent="0.25">
      <c r="A6962" s="1">
        <v>36696</v>
      </c>
      <c r="B6962">
        <v>189.65</v>
      </c>
      <c r="C6962">
        <v>191.4</v>
      </c>
      <c r="D6962">
        <v>189.4</v>
      </c>
      <c r="E6962">
        <v>190.35</v>
      </c>
      <c r="F6962">
        <v>5391</v>
      </c>
      <c r="G6962">
        <v>9095</v>
      </c>
      <c r="H6962">
        <v>11569</v>
      </c>
      <c r="I6962">
        <v>50734</v>
      </c>
      <c r="J6962">
        <v>200007</v>
      </c>
      <c r="K6962">
        <f t="shared" si="216"/>
        <v>2</v>
      </c>
      <c r="L6962">
        <f ca="1">AVERAGE(K6962:OFFSET(K6962,-$L$3+1,0))</f>
        <v>2.819999999999999</v>
      </c>
      <c r="M6962">
        <f t="shared" si="217"/>
        <v>0.34999999999999432</v>
      </c>
    </row>
    <row r="6963" spans="1:13" x14ac:dyDescent="0.25">
      <c r="A6963" s="1">
        <v>36697</v>
      </c>
      <c r="B6963">
        <v>190.15</v>
      </c>
      <c r="C6963">
        <v>191.15</v>
      </c>
      <c r="D6963">
        <v>189.9</v>
      </c>
      <c r="E6963">
        <v>190.4</v>
      </c>
      <c r="F6963">
        <v>6173</v>
      </c>
      <c r="G6963">
        <v>6280</v>
      </c>
      <c r="H6963">
        <v>13022</v>
      </c>
      <c r="I6963">
        <v>49747</v>
      </c>
      <c r="J6963">
        <v>200007</v>
      </c>
      <c r="K6963">
        <f t="shared" si="216"/>
        <v>1.25</v>
      </c>
      <c r="L6963">
        <f ca="1">AVERAGE(K6963:OFFSET(K6963,-$L$3+1,0))</f>
        <v>2.5249999999999972</v>
      </c>
      <c r="M6963">
        <f t="shared" si="217"/>
        <v>0.75</v>
      </c>
    </row>
    <row r="6964" spans="1:13" x14ac:dyDescent="0.25">
      <c r="A6964" s="1">
        <v>36698</v>
      </c>
      <c r="B6964">
        <v>190.05</v>
      </c>
      <c r="C6964">
        <v>190.85</v>
      </c>
      <c r="D6964">
        <v>187.15</v>
      </c>
      <c r="E6964">
        <v>187.6</v>
      </c>
      <c r="F6964">
        <v>9823</v>
      </c>
      <c r="G6964">
        <v>3266</v>
      </c>
      <c r="H6964">
        <v>21575</v>
      </c>
      <c r="I6964">
        <v>49721</v>
      </c>
      <c r="J6964">
        <v>200007</v>
      </c>
      <c r="K6964">
        <f t="shared" si="216"/>
        <v>3.6999999999999886</v>
      </c>
      <c r="L6964">
        <f ca="1">AVERAGE(K6964:OFFSET(K6964,-$L$3+1,0))</f>
        <v>2.6549999999999954</v>
      </c>
      <c r="M6964">
        <f t="shared" si="217"/>
        <v>0.19999999999998863</v>
      </c>
    </row>
    <row r="6965" spans="1:13" x14ac:dyDescent="0.25">
      <c r="A6965" s="1">
        <v>36699</v>
      </c>
      <c r="B6965">
        <v>188.5</v>
      </c>
      <c r="C6965">
        <v>189.9</v>
      </c>
      <c r="D6965">
        <v>188.4</v>
      </c>
      <c r="E6965">
        <v>189.3</v>
      </c>
      <c r="F6965">
        <v>1687</v>
      </c>
      <c r="G6965">
        <v>2003</v>
      </c>
      <c r="H6965">
        <v>7277</v>
      </c>
      <c r="I6965">
        <v>48785</v>
      </c>
      <c r="J6965">
        <v>200007</v>
      </c>
      <c r="K6965">
        <f t="shared" si="216"/>
        <v>1.5</v>
      </c>
      <c r="L6965">
        <f ca="1">AVERAGE(K6965:OFFSET(K6965,-$L$3+1,0))</f>
        <v>2.3549999999999955</v>
      </c>
      <c r="M6965">
        <f t="shared" si="217"/>
        <v>0.34999999999999432</v>
      </c>
    </row>
    <row r="6966" spans="1:13" x14ac:dyDescent="0.25">
      <c r="A6966" s="1">
        <v>36700</v>
      </c>
      <c r="B6966">
        <v>190</v>
      </c>
      <c r="C6966">
        <v>192.65</v>
      </c>
      <c r="D6966">
        <v>189.9</v>
      </c>
      <c r="E6966">
        <v>190.2</v>
      </c>
      <c r="F6966">
        <v>1151</v>
      </c>
      <c r="G6966">
        <v>1564</v>
      </c>
      <c r="H6966">
        <v>8189</v>
      </c>
      <c r="I6966">
        <v>48166</v>
      </c>
      <c r="J6966">
        <v>200007</v>
      </c>
      <c r="K6966">
        <f t="shared" si="216"/>
        <v>2.75</v>
      </c>
      <c r="L6966">
        <f ca="1">AVERAGE(K6966:OFFSET(K6966,-$L$3+1,0))</f>
        <v>2.4799999999999955</v>
      </c>
      <c r="M6966">
        <f t="shared" si="217"/>
        <v>0.90000000000000568</v>
      </c>
    </row>
    <row r="6967" spans="1:13" x14ac:dyDescent="0.25">
      <c r="A6967" s="1">
        <v>36703</v>
      </c>
      <c r="B6967">
        <v>189.75</v>
      </c>
      <c r="C6967">
        <v>190.55</v>
      </c>
      <c r="D6967">
        <v>189.15</v>
      </c>
      <c r="E6967">
        <v>190.3</v>
      </c>
      <c r="F6967">
        <v>184</v>
      </c>
      <c r="G6967">
        <v>1138</v>
      </c>
      <c r="H6967">
        <v>3654</v>
      </c>
      <c r="I6967">
        <v>47643</v>
      </c>
      <c r="J6967">
        <v>200007</v>
      </c>
      <c r="K6967">
        <f t="shared" si="216"/>
        <v>1.4000000000000057</v>
      </c>
      <c r="L6967">
        <f ca="1">AVERAGE(K6967:OFFSET(K6967,-$L$3+1,0))</f>
        <v>2.2449999999999961</v>
      </c>
      <c r="M6967">
        <f t="shared" si="217"/>
        <v>0.69999999999998863</v>
      </c>
    </row>
    <row r="6968" spans="1:13" x14ac:dyDescent="0.25">
      <c r="A6968" s="1">
        <v>36704</v>
      </c>
      <c r="B6968">
        <v>189.4</v>
      </c>
      <c r="C6968">
        <v>191.65</v>
      </c>
      <c r="D6968">
        <v>189.15</v>
      </c>
      <c r="E6968">
        <v>191.65</v>
      </c>
      <c r="F6968">
        <v>374</v>
      </c>
      <c r="G6968">
        <v>935</v>
      </c>
      <c r="H6968">
        <v>6411</v>
      </c>
      <c r="I6968">
        <v>47738</v>
      </c>
      <c r="J6968">
        <v>200007</v>
      </c>
      <c r="K6968">
        <f t="shared" si="216"/>
        <v>2.5</v>
      </c>
      <c r="L6968">
        <f ca="1">AVERAGE(K6968:OFFSET(K6968,-$L$3+1,0))</f>
        <v>2.269999999999996</v>
      </c>
      <c r="M6968">
        <f t="shared" si="217"/>
        <v>0.44999999999998863</v>
      </c>
    </row>
    <row r="6969" spans="1:13" x14ac:dyDescent="0.25">
      <c r="A6969" s="1">
        <v>36705</v>
      </c>
      <c r="B6969">
        <v>192</v>
      </c>
      <c r="C6969">
        <v>192.4</v>
      </c>
      <c r="D6969">
        <v>190.45</v>
      </c>
      <c r="E6969">
        <v>190.8</v>
      </c>
      <c r="F6969">
        <v>281</v>
      </c>
      <c r="G6969">
        <v>865</v>
      </c>
      <c r="H6969">
        <v>4879</v>
      </c>
      <c r="I6969">
        <v>48169</v>
      </c>
      <c r="J6969">
        <v>200007</v>
      </c>
      <c r="K6969">
        <f t="shared" si="216"/>
        <v>1.9500000000000171</v>
      </c>
      <c r="L6969">
        <f ca="1">AVERAGE(K6969:OFFSET(K6969,-$L$3+1,0))</f>
        <v>2.2599999999999993</v>
      </c>
      <c r="M6969">
        <f t="shared" si="217"/>
        <v>0.90000000000000568</v>
      </c>
    </row>
    <row r="6970" spans="1:13" x14ac:dyDescent="0.25">
      <c r="A6970" s="1">
        <v>36706</v>
      </c>
      <c r="B6970">
        <v>190.6</v>
      </c>
      <c r="C6970">
        <v>190.8</v>
      </c>
      <c r="D6970">
        <v>189.45</v>
      </c>
      <c r="E6970">
        <v>189.55</v>
      </c>
      <c r="F6970">
        <v>150</v>
      </c>
      <c r="G6970">
        <v>647</v>
      </c>
      <c r="H6970">
        <v>4239</v>
      </c>
      <c r="I6970">
        <v>47860</v>
      </c>
      <c r="J6970">
        <v>200007</v>
      </c>
      <c r="K6970">
        <f t="shared" si="216"/>
        <v>1.3500000000000227</v>
      </c>
      <c r="L6970">
        <f ca="1">AVERAGE(K6970:OFFSET(K6970,-$L$3+1,0))</f>
        <v>2.0650000000000035</v>
      </c>
      <c r="M6970">
        <f t="shared" si="217"/>
        <v>0.34999999999999432</v>
      </c>
    </row>
    <row r="6971" spans="1:13" x14ac:dyDescent="0.25">
      <c r="A6971" s="1">
        <v>36707</v>
      </c>
      <c r="B6971">
        <v>190.1</v>
      </c>
      <c r="C6971">
        <v>190.15</v>
      </c>
      <c r="D6971">
        <v>187.75</v>
      </c>
      <c r="E6971">
        <v>188</v>
      </c>
      <c r="F6971">
        <v>180</v>
      </c>
      <c r="G6971">
        <v>506</v>
      </c>
      <c r="H6971">
        <v>7502</v>
      </c>
      <c r="I6971">
        <v>48856</v>
      </c>
      <c r="J6971">
        <v>200007</v>
      </c>
      <c r="K6971">
        <f t="shared" si="216"/>
        <v>2.4000000000000057</v>
      </c>
      <c r="L6971">
        <f ca="1">AVERAGE(K6971:OFFSET(K6971,-$L$3+1,0))</f>
        <v>2.0800000000000041</v>
      </c>
      <c r="M6971">
        <f t="shared" si="217"/>
        <v>0.20000000000001705</v>
      </c>
    </row>
    <row r="6972" spans="1:13" x14ac:dyDescent="0.25">
      <c r="A6972" s="1">
        <v>36712</v>
      </c>
      <c r="B6972">
        <v>188.55</v>
      </c>
      <c r="C6972">
        <v>189.05</v>
      </c>
      <c r="D6972">
        <v>188.15</v>
      </c>
      <c r="E6972">
        <v>188.55</v>
      </c>
      <c r="F6972">
        <v>120</v>
      </c>
      <c r="G6972">
        <v>455</v>
      </c>
      <c r="H6972">
        <v>5220</v>
      </c>
      <c r="I6972">
        <v>48366</v>
      </c>
      <c r="J6972">
        <v>200007</v>
      </c>
      <c r="K6972">
        <f t="shared" si="216"/>
        <v>0.90000000000000568</v>
      </c>
      <c r="L6972">
        <f ca="1">AVERAGE(K6972:OFFSET(K6972,-$L$3+1,0))</f>
        <v>1.9700000000000046</v>
      </c>
      <c r="M6972">
        <f t="shared" si="217"/>
        <v>0.54999999999998295</v>
      </c>
    </row>
    <row r="6973" spans="1:13" x14ac:dyDescent="0.25">
      <c r="A6973" s="1">
        <v>36713</v>
      </c>
      <c r="B6973">
        <v>188.4</v>
      </c>
      <c r="C6973">
        <v>188.65</v>
      </c>
      <c r="D6973">
        <v>186.15</v>
      </c>
      <c r="E6973">
        <v>186</v>
      </c>
      <c r="F6973">
        <v>262</v>
      </c>
      <c r="G6973">
        <v>381</v>
      </c>
      <c r="H6973">
        <v>7725</v>
      </c>
      <c r="I6973">
        <v>48739</v>
      </c>
      <c r="J6973">
        <v>200007</v>
      </c>
      <c r="K6973">
        <f t="shared" si="216"/>
        <v>2.5</v>
      </c>
      <c r="L6973">
        <f ca="1">AVERAGE(K6973:OFFSET(K6973,-$L$3+1,0))</f>
        <v>2.0950000000000046</v>
      </c>
      <c r="M6973">
        <f t="shared" si="217"/>
        <v>0.55000000000001137</v>
      </c>
    </row>
    <row r="6974" spans="1:13" x14ac:dyDescent="0.25">
      <c r="A6974" s="1">
        <v>36714</v>
      </c>
      <c r="B6974">
        <v>185.9</v>
      </c>
      <c r="C6974">
        <v>185.9</v>
      </c>
      <c r="D6974">
        <v>182.9</v>
      </c>
      <c r="E6974">
        <v>183.95</v>
      </c>
      <c r="F6974">
        <v>173</v>
      </c>
      <c r="G6974">
        <v>370</v>
      </c>
      <c r="H6974">
        <v>8931</v>
      </c>
      <c r="I6974">
        <v>49049</v>
      </c>
      <c r="J6974">
        <v>200007</v>
      </c>
      <c r="K6974">
        <f t="shared" si="216"/>
        <v>3</v>
      </c>
      <c r="L6974">
        <f ca="1">AVERAGE(K6974:OFFSET(K6974,-$L$3+1,0))</f>
        <v>2.0250000000000057</v>
      </c>
      <c r="M6974">
        <f t="shared" si="217"/>
        <v>0.15000000000000568</v>
      </c>
    </row>
    <row r="6975" spans="1:13" x14ac:dyDescent="0.25">
      <c r="A6975" s="1">
        <v>36717</v>
      </c>
      <c r="B6975">
        <v>186.65</v>
      </c>
      <c r="C6975">
        <v>188.65</v>
      </c>
      <c r="D6975">
        <v>186.65</v>
      </c>
      <c r="E6975">
        <v>187.15</v>
      </c>
      <c r="F6975">
        <v>46</v>
      </c>
      <c r="G6975">
        <v>332</v>
      </c>
      <c r="H6975">
        <v>7707</v>
      </c>
      <c r="I6975">
        <v>48686</v>
      </c>
      <c r="J6975">
        <v>200007</v>
      </c>
      <c r="K6975">
        <f t="shared" si="216"/>
        <v>2</v>
      </c>
      <c r="L6975">
        <f ca="1">AVERAGE(K6975:OFFSET(K6975,-$L$3+1,0))</f>
        <v>2.0750000000000055</v>
      </c>
      <c r="M6975">
        <f t="shared" si="217"/>
        <v>9.9999999999994316E-2</v>
      </c>
    </row>
    <row r="6976" spans="1:13" x14ac:dyDescent="0.25">
      <c r="A6976" s="1">
        <v>36718</v>
      </c>
      <c r="B6976">
        <v>187.9</v>
      </c>
      <c r="C6976">
        <v>194.3</v>
      </c>
      <c r="D6976">
        <v>187.65</v>
      </c>
      <c r="E6976">
        <v>193.25</v>
      </c>
      <c r="F6976">
        <v>41</v>
      </c>
      <c r="G6976">
        <v>217</v>
      </c>
      <c r="H6976">
        <v>15605</v>
      </c>
      <c r="I6976">
        <v>47824</v>
      </c>
      <c r="J6976">
        <v>200007</v>
      </c>
      <c r="K6976">
        <f t="shared" si="216"/>
        <v>6.6500000000000057</v>
      </c>
      <c r="L6976">
        <f ca="1">AVERAGE(K6976:OFFSET(K6976,-$L$3+1,0))</f>
        <v>2.4650000000000061</v>
      </c>
      <c r="M6976">
        <f t="shared" si="217"/>
        <v>2.7000000000000171</v>
      </c>
    </row>
    <row r="6977" spans="1:13" x14ac:dyDescent="0.25">
      <c r="A6977" s="1">
        <v>36719</v>
      </c>
      <c r="B6977">
        <v>193.65</v>
      </c>
      <c r="C6977">
        <v>193.65</v>
      </c>
      <c r="D6977">
        <v>191.95</v>
      </c>
      <c r="E6977">
        <v>192.85</v>
      </c>
      <c r="F6977">
        <v>12</v>
      </c>
      <c r="G6977">
        <v>204</v>
      </c>
      <c r="H6977">
        <v>9368</v>
      </c>
      <c r="I6977">
        <v>47170</v>
      </c>
      <c r="J6977">
        <v>200007</v>
      </c>
      <c r="K6977">
        <f t="shared" si="216"/>
        <v>1.7000000000000171</v>
      </c>
      <c r="L6977">
        <f ca="1">AVERAGE(K6977:OFFSET(K6977,-$L$3+1,0))</f>
        <v>2.4950000000000072</v>
      </c>
      <c r="M6977">
        <f t="shared" si="217"/>
        <v>0.75</v>
      </c>
    </row>
    <row r="6978" spans="1:13" x14ac:dyDescent="0.25">
      <c r="A6978" s="1">
        <v>36720</v>
      </c>
      <c r="B6978">
        <v>196.15</v>
      </c>
      <c r="C6978">
        <v>202.65</v>
      </c>
      <c r="D6978">
        <v>196.15</v>
      </c>
      <c r="E6978">
        <v>202.35</v>
      </c>
      <c r="F6978">
        <v>20</v>
      </c>
      <c r="G6978">
        <v>203</v>
      </c>
      <c r="H6978">
        <v>18439</v>
      </c>
      <c r="I6978">
        <v>46130</v>
      </c>
      <c r="J6978">
        <v>200007</v>
      </c>
      <c r="K6978">
        <f t="shared" si="216"/>
        <v>6.5</v>
      </c>
      <c r="L6978">
        <f ca="1">AVERAGE(K6978:OFFSET(K6978,-$L$3+1,0))</f>
        <v>2.8950000000000076</v>
      </c>
      <c r="M6978">
        <f t="shared" si="217"/>
        <v>0.40000000000000568</v>
      </c>
    </row>
    <row r="6979" spans="1:13" x14ac:dyDescent="0.25">
      <c r="A6979" s="1">
        <v>36721</v>
      </c>
      <c r="B6979">
        <v>196.9</v>
      </c>
      <c r="C6979">
        <v>198.65</v>
      </c>
      <c r="D6979">
        <v>192.55</v>
      </c>
      <c r="E6979">
        <v>192.3</v>
      </c>
      <c r="F6979">
        <v>45</v>
      </c>
      <c r="G6979">
        <v>201</v>
      </c>
      <c r="H6979">
        <v>10866</v>
      </c>
      <c r="I6979">
        <v>46066</v>
      </c>
      <c r="J6979">
        <v>200007</v>
      </c>
      <c r="K6979">
        <f t="shared" si="216"/>
        <v>6.0999999999999943</v>
      </c>
      <c r="L6979">
        <f ca="1">AVERAGE(K6979:OFFSET(K6979,-$L$3+1,0))</f>
        <v>3.3100000000000049</v>
      </c>
      <c r="M6979">
        <f t="shared" si="217"/>
        <v>3.3000000000000114</v>
      </c>
    </row>
    <row r="6980" spans="1:13" x14ac:dyDescent="0.25">
      <c r="A6980" s="1">
        <v>36724</v>
      </c>
      <c r="B6980">
        <v>203.7</v>
      </c>
      <c r="C6980">
        <v>204.6</v>
      </c>
      <c r="D6980">
        <v>198.7</v>
      </c>
      <c r="E6980">
        <v>201.65</v>
      </c>
      <c r="F6980">
        <v>10267</v>
      </c>
      <c r="G6980">
        <v>31032</v>
      </c>
      <c r="H6980">
        <v>13183</v>
      </c>
      <c r="I6980">
        <v>45989</v>
      </c>
      <c r="J6980">
        <v>200009</v>
      </c>
      <c r="K6980">
        <f t="shared" si="216"/>
        <v>5.9000000000000057</v>
      </c>
      <c r="L6980">
        <f ca="1">AVERAGE(K6980:OFFSET(K6980,-$L$3+1,0))</f>
        <v>3.7650000000000032</v>
      </c>
      <c r="M6980">
        <f t="shared" si="217"/>
        <v>5.4499999999999886</v>
      </c>
    </row>
    <row r="6981" spans="1:13" x14ac:dyDescent="0.25">
      <c r="A6981" s="1">
        <v>36725</v>
      </c>
      <c r="B6981">
        <v>217.6</v>
      </c>
      <c r="C6981">
        <v>222.6</v>
      </c>
      <c r="D6981">
        <v>214.6</v>
      </c>
      <c r="E6981">
        <v>219.65</v>
      </c>
      <c r="F6981">
        <v>18653</v>
      </c>
      <c r="G6981">
        <v>30230</v>
      </c>
      <c r="H6981">
        <v>25664</v>
      </c>
      <c r="I6981">
        <v>46846</v>
      </c>
      <c r="J6981">
        <v>200009</v>
      </c>
      <c r="K6981">
        <f t="shared" ref="K6981:K7044" si="218">C6981-D6981</f>
        <v>8</v>
      </c>
      <c r="L6981">
        <f ca="1">AVERAGE(K6981:OFFSET(K6981,-$L$3+1,0))</f>
        <v>4.3250000000000028</v>
      </c>
      <c r="M6981">
        <f t="shared" si="217"/>
        <v>11.399999999999977</v>
      </c>
    </row>
    <row r="6982" spans="1:13" x14ac:dyDescent="0.25">
      <c r="A6982" s="1">
        <v>36726</v>
      </c>
      <c r="B6982">
        <v>215.9</v>
      </c>
      <c r="C6982">
        <v>216.6</v>
      </c>
      <c r="D6982">
        <v>209.6</v>
      </c>
      <c r="E6982">
        <v>212.35</v>
      </c>
      <c r="F6982">
        <v>10119</v>
      </c>
      <c r="G6982">
        <v>30020</v>
      </c>
      <c r="H6982">
        <v>13026</v>
      </c>
      <c r="I6982">
        <v>46577</v>
      </c>
      <c r="J6982">
        <v>200009</v>
      </c>
      <c r="K6982">
        <f t="shared" si="218"/>
        <v>7</v>
      </c>
      <c r="L6982">
        <f ca="1">AVERAGE(K6982:OFFSET(K6982,-$L$3+1,0))</f>
        <v>4.9350000000000023</v>
      </c>
      <c r="M6982">
        <f t="shared" ref="M6982:M7045" si="219">ABS(B6981-E6980)</f>
        <v>15.949999999999989</v>
      </c>
    </row>
    <row r="6983" spans="1:13" x14ac:dyDescent="0.25">
      <c r="A6983" s="1">
        <v>36727</v>
      </c>
      <c r="B6983">
        <v>202.6</v>
      </c>
      <c r="C6983">
        <v>204.6</v>
      </c>
      <c r="D6983">
        <v>195.95</v>
      </c>
      <c r="E6983">
        <v>198.35</v>
      </c>
      <c r="F6983">
        <v>10469</v>
      </c>
      <c r="G6983">
        <v>28798</v>
      </c>
      <c r="H6983">
        <v>12784</v>
      </c>
      <c r="I6983">
        <v>45200</v>
      </c>
      <c r="J6983">
        <v>200009</v>
      </c>
      <c r="K6983">
        <f t="shared" si="218"/>
        <v>8.6500000000000057</v>
      </c>
      <c r="L6983">
        <f ca="1">AVERAGE(K6983:OFFSET(K6983,-$L$3+1,0))</f>
        <v>5.5500000000000025</v>
      </c>
      <c r="M6983">
        <f t="shared" si="219"/>
        <v>3.75</v>
      </c>
    </row>
    <row r="6984" spans="1:13" x14ac:dyDescent="0.25">
      <c r="A6984" s="1">
        <v>36728</v>
      </c>
      <c r="B6984">
        <v>200.35</v>
      </c>
      <c r="C6984">
        <v>203.85</v>
      </c>
      <c r="D6984">
        <v>196.85</v>
      </c>
      <c r="E6984">
        <v>197.25</v>
      </c>
      <c r="F6984">
        <v>7265</v>
      </c>
      <c r="G6984">
        <v>28201</v>
      </c>
      <c r="H6984">
        <v>9764</v>
      </c>
      <c r="I6984">
        <v>44665</v>
      </c>
      <c r="J6984">
        <v>200009</v>
      </c>
      <c r="K6984">
        <f t="shared" si="218"/>
        <v>7</v>
      </c>
      <c r="L6984">
        <f ca="1">AVERAGE(K6984:OFFSET(K6984,-$L$3+1,0))</f>
        <v>5.9500000000000028</v>
      </c>
      <c r="M6984">
        <f t="shared" si="219"/>
        <v>9.75</v>
      </c>
    </row>
    <row r="6985" spans="1:13" x14ac:dyDescent="0.25">
      <c r="A6985" s="1">
        <v>36731</v>
      </c>
      <c r="B6985">
        <v>188.7</v>
      </c>
      <c r="C6985">
        <v>189.6</v>
      </c>
      <c r="D6985">
        <v>185</v>
      </c>
      <c r="E6985">
        <v>186.9</v>
      </c>
      <c r="F6985">
        <v>10789</v>
      </c>
      <c r="G6985">
        <v>26511</v>
      </c>
      <c r="H6985">
        <v>14461</v>
      </c>
      <c r="I6985">
        <v>43048</v>
      </c>
      <c r="J6985">
        <v>200009</v>
      </c>
      <c r="K6985">
        <f t="shared" si="218"/>
        <v>4.5999999999999943</v>
      </c>
      <c r="L6985">
        <f ca="1">AVERAGE(K6985:OFFSET(K6985,-$L$3+1,0))</f>
        <v>6.2100000000000026</v>
      </c>
      <c r="M6985">
        <f t="shared" si="219"/>
        <v>2</v>
      </c>
    </row>
    <row r="6986" spans="1:13" x14ac:dyDescent="0.25">
      <c r="A6986" s="1">
        <v>36732</v>
      </c>
      <c r="B6986">
        <v>186.55</v>
      </c>
      <c r="C6986">
        <v>187.85</v>
      </c>
      <c r="D6986">
        <v>185.6</v>
      </c>
      <c r="E6986">
        <v>185.8</v>
      </c>
      <c r="F6986">
        <v>4751</v>
      </c>
      <c r="G6986">
        <v>26154</v>
      </c>
      <c r="H6986">
        <v>6886</v>
      </c>
      <c r="I6986">
        <v>42333</v>
      </c>
      <c r="J6986">
        <v>200009</v>
      </c>
      <c r="K6986">
        <f t="shared" si="218"/>
        <v>2.25</v>
      </c>
      <c r="L6986">
        <f ca="1">AVERAGE(K6986:OFFSET(K6986,-$L$3+1,0))</f>
        <v>5.7700000000000014</v>
      </c>
      <c r="M6986">
        <f t="shared" si="219"/>
        <v>8.5500000000000114</v>
      </c>
    </row>
    <row r="6987" spans="1:13" x14ac:dyDescent="0.25">
      <c r="A6987" s="1">
        <v>36733</v>
      </c>
      <c r="B6987">
        <v>185.95</v>
      </c>
      <c r="C6987">
        <v>188.1</v>
      </c>
      <c r="D6987">
        <v>185.6</v>
      </c>
      <c r="E6987">
        <v>187.55</v>
      </c>
      <c r="F6987">
        <v>3200</v>
      </c>
      <c r="G6987">
        <v>26043</v>
      </c>
      <c r="H6987">
        <v>4789</v>
      </c>
      <c r="I6987">
        <v>42379</v>
      </c>
      <c r="J6987">
        <v>200009</v>
      </c>
      <c r="K6987">
        <f t="shared" si="218"/>
        <v>2.5</v>
      </c>
      <c r="L6987">
        <f ca="1">AVERAGE(K6987:OFFSET(K6987,-$L$3+1,0))</f>
        <v>5.85</v>
      </c>
      <c r="M6987">
        <f t="shared" si="219"/>
        <v>0.34999999999999432</v>
      </c>
    </row>
    <row r="6988" spans="1:13" x14ac:dyDescent="0.25">
      <c r="A6988" s="1">
        <v>36734</v>
      </c>
      <c r="B6988">
        <v>187.35</v>
      </c>
      <c r="C6988">
        <v>189.35</v>
      </c>
      <c r="D6988">
        <v>186.6</v>
      </c>
      <c r="E6988">
        <v>186.7</v>
      </c>
      <c r="F6988">
        <v>3893</v>
      </c>
      <c r="G6988">
        <v>25696</v>
      </c>
      <c r="H6988">
        <v>4812</v>
      </c>
      <c r="I6988">
        <v>42170</v>
      </c>
      <c r="J6988">
        <v>200009</v>
      </c>
      <c r="K6988">
        <f t="shared" si="218"/>
        <v>2.75</v>
      </c>
      <c r="L6988">
        <f ca="1">AVERAGE(K6988:OFFSET(K6988,-$L$3+1,0))</f>
        <v>5.4749999999999996</v>
      </c>
      <c r="M6988">
        <f t="shared" si="219"/>
        <v>0.14999999999997726</v>
      </c>
    </row>
    <row r="6989" spans="1:13" x14ac:dyDescent="0.25">
      <c r="A6989" s="1">
        <v>36735</v>
      </c>
      <c r="B6989">
        <v>187.35</v>
      </c>
      <c r="C6989">
        <v>188.7</v>
      </c>
      <c r="D6989">
        <v>187.35</v>
      </c>
      <c r="E6989">
        <v>188</v>
      </c>
      <c r="F6989">
        <v>2476</v>
      </c>
      <c r="G6989">
        <v>25474</v>
      </c>
      <c r="H6989">
        <v>3222</v>
      </c>
      <c r="I6989">
        <v>41912</v>
      </c>
      <c r="J6989">
        <v>200009</v>
      </c>
      <c r="K6989">
        <f t="shared" si="218"/>
        <v>1.3499999999999943</v>
      </c>
      <c r="L6989">
        <f ca="1">AVERAGE(K6989:OFFSET(K6989,-$L$3+1,0))</f>
        <v>5</v>
      </c>
      <c r="M6989">
        <f t="shared" si="219"/>
        <v>0.20000000000001705</v>
      </c>
    </row>
    <row r="6990" spans="1:13" x14ac:dyDescent="0.25">
      <c r="A6990" s="1">
        <v>36738</v>
      </c>
      <c r="B6990">
        <v>186.7</v>
      </c>
      <c r="C6990">
        <v>187.6</v>
      </c>
      <c r="D6990">
        <v>184.7</v>
      </c>
      <c r="E6990">
        <v>187.05</v>
      </c>
      <c r="F6990">
        <v>3993</v>
      </c>
      <c r="G6990">
        <v>24741</v>
      </c>
      <c r="H6990">
        <v>6523</v>
      </c>
      <c r="I6990">
        <v>41603</v>
      </c>
      <c r="J6990">
        <v>200009</v>
      </c>
      <c r="K6990">
        <f t="shared" si="218"/>
        <v>2.9000000000000057</v>
      </c>
      <c r="L6990">
        <f ca="1">AVERAGE(K6990:OFFSET(K6990,-$L$3+1,0))</f>
        <v>4.7</v>
      </c>
      <c r="M6990">
        <f t="shared" si="219"/>
        <v>0.65000000000000568</v>
      </c>
    </row>
    <row r="6991" spans="1:13" x14ac:dyDescent="0.25">
      <c r="A6991" s="1">
        <v>36739</v>
      </c>
      <c r="B6991">
        <v>187.2</v>
      </c>
      <c r="C6991">
        <v>188.35</v>
      </c>
      <c r="D6991">
        <v>186.7</v>
      </c>
      <c r="E6991">
        <v>186.9</v>
      </c>
      <c r="F6991">
        <v>2738</v>
      </c>
      <c r="G6991">
        <v>24662</v>
      </c>
      <c r="H6991">
        <v>4022</v>
      </c>
      <c r="I6991">
        <v>41576</v>
      </c>
      <c r="J6991">
        <v>200009</v>
      </c>
      <c r="K6991">
        <f t="shared" si="218"/>
        <v>1.6500000000000057</v>
      </c>
      <c r="L6991">
        <f ca="1">AVERAGE(K6991:OFFSET(K6991,-$L$3+1,0))</f>
        <v>4.0650000000000004</v>
      </c>
      <c r="M6991">
        <f t="shared" si="219"/>
        <v>1.3000000000000114</v>
      </c>
    </row>
    <row r="6992" spans="1:13" x14ac:dyDescent="0.25">
      <c r="A6992" s="1">
        <v>36740</v>
      </c>
      <c r="B6992">
        <v>187.75</v>
      </c>
      <c r="C6992">
        <v>188.1</v>
      </c>
      <c r="D6992">
        <v>186.6</v>
      </c>
      <c r="E6992">
        <v>187.05</v>
      </c>
      <c r="F6992">
        <v>2630</v>
      </c>
      <c r="G6992">
        <v>24378</v>
      </c>
      <c r="H6992">
        <v>4040</v>
      </c>
      <c r="I6992">
        <v>41591</v>
      </c>
      <c r="J6992">
        <v>200009</v>
      </c>
      <c r="K6992">
        <f t="shared" si="218"/>
        <v>1.5</v>
      </c>
      <c r="L6992">
        <f ca="1">AVERAGE(K6992:OFFSET(K6992,-$L$3+1,0))</f>
        <v>3.5150000000000006</v>
      </c>
      <c r="M6992">
        <f t="shared" si="219"/>
        <v>0.14999999999997726</v>
      </c>
    </row>
    <row r="6993" spans="1:13" x14ac:dyDescent="0.25">
      <c r="A6993" s="1">
        <v>36741</v>
      </c>
      <c r="B6993">
        <v>187.35</v>
      </c>
      <c r="C6993">
        <v>188.1</v>
      </c>
      <c r="D6993">
        <v>185.6</v>
      </c>
      <c r="E6993">
        <v>186.45</v>
      </c>
      <c r="F6993">
        <v>2664</v>
      </c>
      <c r="G6993">
        <v>24121</v>
      </c>
      <c r="H6993">
        <v>4133</v>
      </c>
      <c r="I6993">
        <v>41510</v>
      </c>
      <c r="J6993">
        <v>200009</v>
      </c>
      <c r="K6993">
        <f t="shared" si="218"/>
        <v>2.5</v>
      </c>
      <c r="L6993">
        <f ca="1">AVERAGE(K6993:OFFSET(K6993,-$L$3+1,0))</f>
        <v>2.9</v>
      </c>
      <c r="M6993">
        <f t="shared" si="219"/>
        <v>0.84999999999999432</v>
      </c>
    </row>
    <row r="6994" spans="1:13" x14ac:dyDescent="0.25">
      <c r="A6994" s="1">
        <v>36742</v>
      </c>
      <c r="B6994">
        <v>186.5</v>
      </c>
      <c r="C6994">
        <v>186.85</v>
      </c>
      <c r="D6994">
        <v>185.6</v>
      </c>
      <c r="E6994">
        <v>186.2</v>
      </c>
      <c r="F6994">
        <v>2522</v>
      </c>
      <c r="G6994">
        <v>23672</v>
      </c>
      <c r="H6994">
        <v>4595</v>
      </c>
      <c r="I6994">
        <v>41570</v>
      </c>
      <c r="J6994">
        <v>200009</v>
      </c>
      <c r="K6994">
        <f t="shared" si="218"/>
        <v>1.25</v>
      </c>
      <c r="L6994">
        <f ca="1">AVERAGE(K6994:OFFSET(K6994,-$L$3+1,0))</f>
        <v>2.3250000000000002</v>
      </c>
      <c r="M6994">
        <f t="shared" si="219"/>
        <v>0.29999999999998295</v>
      </c>
    </row>
    <row r="6995" spans="1:13" x14ac:dyDescent="0.25">
      <c r="A6995" s="1">
        <v>36745</v>
      </c>
      <c r="B6995">
        <v>186.2</v>
      </c>
      <c r="C6995">
        <v>186.6</v>
      </c>
      <c r="D6995">
        <v>185.4</v>
      </c>
      <c r="E6995">
        <v>186</v>
      </c>
      <c r="F6995">
        <v>2529</v>
      </c>
      <c r="G6995">
        <v>23110</v>
      </c>
      <c r="H6995">
        <v>3902</v>
      </c>
      <c r="I6995">
        <v>41488</v>
      </c>
      <c r="J6995">
        <v>200009</v>
      </c>
      <c r="K6995">
        <f t="shared" si="218"/>
        <v>1.1999999999999886</v>
      </c>
      <c r="L6995">
        <f ca="1">AVERAGE(K6995:OFFSET(K6995,-$L$3+1,0))</f>
        <v>1.9849999999999994</v>
      </c>
      <c r="M6995">
        <f t="shared" si="219"/>
        <v>5.0000000000011369E-2</v>
      </c>
    </row>
    <row r="6996" spans="1:13" x14ac:dyDescent="0.25">
      <c r="A6996" s="1">
        <v>36746</v>
      </c>
      <c r="B6996">
        <v>186.3</v>
      </c>
      <c r="C6996">
        <v>186.6</v>
      </c>
      <c r="D6996">
        <v>184</v>
      </c>
      <c r="E6996">
        <v>184.3</v>
      </c>
      <c r="F6996">
        <v>4497</v>
      </c>
      <c r="G6996">
        <v>22259</v>
      </c>
      <c r="H6996">
        <v>7371</v>
      </c>
      <c r="I6996">
        <v>41470</v>
      </c>
      <c r="J6996">
        <v>200009</v>
      </c>
      <c r="K6996">
        <f t="shared" si="218"/>
        <v>2.5999999999999943</v>
      </c>
      <c r="L6996">
        <f ca="1">AVERAGE(K6996:OFFSET(K6996,-$L$3+1,0))</f>
        <v>2.0199999999999987</v>
      </c>
      <c r="M6996">
        <f t="shared" si="219"/>
        <v>0</v>
      </c>
    </row>
    <row r="6997" spans="1:13" x14ac:dyDescent="0.25">
      <c r="A6997" s="1">
        <v>36747</v>
      </c>
      <c r="B6997">
        <v>183.75</v>
      </c>
      <c r="C6997">
        <v>184.1</v>
      </c>
      <c r="D6997">
        <v>179.9</v>
      </c>
      <c r="E6997">
        <v>180.1</v>
      </c>
      <c r="F6997">
        <v>8564</v>
      </c>
      <c r="G6997">
        <v>21443</v>
      </c>
      <c r="H6997">
        <v>14421</v>
      </c>
      <c r="I6997">
        <v>42060</v>
      </c>
      <c r="J6997">
        <v>200009</v>
      </c>
      <c r="K6997">
        <f t="shared" si="218"/>
        <v>4.1999999999999886</v>
      </c>
      <c r="L6997">
        <f ca="1">AVERAGE(K6997:OFFSET(K6997,-$L$3+1,0))</f>
        <v>2.1899999999999977</v>
      </c>
      <c r="M6997">
        <f t="shared" si="219"/>
        <v>0.30000000000001137</v>
      </c>
    </row>
    <row r="6998" spans="1:13" x14ac:dyDescent="0.25">
      <c r="A6998" s="1">
        <v>36748</v>
      </c>
      <c r="B6998">
        <v>180.3</v>
      </c>
      <c r="C6998">
        <v>181.8</v>
      </c>
      <c r="D6998">
        <v>179.05</v>
      </c>
      <c r="E6998">
        <v>180.2</v>
      </c>
      <c r="F6998">
        <v>5813</v>
      </c>
      <c r="G6998">
        <v>19956</v>
      </c>
      <c r="H6998">
        <v>9908</v>
      </c>
      <c r="I6998">
        <v>41478</v>
      </c>
      <c r="J6998">
        <v>200009</v>
      </c>
      <c r="K6998">
        <f t="shared" si="218"/>
        <v>2.75</v>
      </c>
      <c r="L6998">
        <f ca="1">AVERAGE(K6998:OFFSET(K6998,-$L$3+1,0))</f>
        <v>2.1899999999999977</v>
      </c>
      <c r="M6998">
        <f t="shared" si="219"/>
        <v>0.55000000000001137</v>
      </c>
    </row>
    <row r="6999" spans="1:13" x14ac:dyDescent="0.25">
      <c r="A6999" s="1">
        <v>36749</v>
      </c>
      <c r="B6999">
        <v>180.4</v>
      </c>
      <c r="C6999">
        <v>181.6</v>
      </c>
      <c r="D6999">
        <v>180.2</v>
      </c>
      <c r="E6999">
        <v>181.25</v>
      </c>
      <c r="F6999">
        <v>3627</v>
      </c>
      <c r="G6999">
        <v>16847</v>
      </c>
      <c r="H6999">
        <v>6321</v>
      </c>
      <c r="I6999">
        <v>39497</v>
      </c>
      <c r="J6999">
        <v>200009</v>
      </c>
      <c r="K6999">
        <f t="shared" si="218"/>
        <v>1.4000000000000057</v>
      </c>
      <c r="L6999">
        <f ca="1">AVERAGE(K6999:OFFSET(K6999,-$L$3+1,0))</f>
        <v>2.194999999999999</v>
      </c>
      <c r="M6999">
        <f t="shared" si="219"/>
        <v>0.20000000000001705</v>
      </c>
    </row>
    <row r="7000" spans="1:13" x14ac:dyDescent="0.25">
      <c r="A7000" s="1">
        <v>36752</v>
      </c>
      <c r="B7000">
        <v>180.45</v>
      </c>
      <c r="C7000">
        <v>180.6</v>
      </c>
      <c r="D7000">
        <v>177.1</v>
      </c>
      <c r="E7000">
        <v>179.4</v>
      </c>
      <c r="F7000">
        <v>6715</v>
      </c>
      <c r="G7000">
        <v>15573</v>
      </c>
      <c r="H7000">
        <v>14176</v>
      </c>
      <c r="I7000">
        <v>40025</v>
      </c>
      <c r="J7000">
        <v>200009</v>
      </c>
      <c r="K7000">
        <f t="shared" si="218"/>
        <v>3.5</v>
      </c>
      <c r="L7000">
        <f ca="1">AVERAGE(K7000:OFFSET(K7000,-$L$3+1,0))</f>
        <v>2.2549999999999981</v>
      </c>
      <c r="M7000">
        <f t="shared" si="219"/>
        <v>0.20000000000001705</v>
      </c>
    </row>
    <row r="7001" spans="1:13" x14ac:dyDescent="0.25">
      <c r="A7001" s="1">
        <v>36753</v>
      </c>
      <c r="B7001">
        <v>179.15</v>
      </c>
      <c r="C7001">
        <v>179.7</v>
      </c>
      <c r="D7001">
        <v>178.35</v>
      </c>
      <c r="E7001">
        <v>179.2</v>
      </c>
      <c r="F7001">
        <v>3717</v>
      </c>
      <c r="G7001">
        <v>14146</v>
      </c>
      <c r="H7001">
        <v>7497</v>
      </c>
      <c r="I7001">
        <v>39685</v>
      </c>
      <c r="J7001">
        <v>200009</v>
      </c>
      <c r="K7001">
        <f t="shared" si="218"/>
        <v>1.3499999999999943</v>
      </c>
      <c r="L7001">
        <f ca="1">AVERAGE(K7001:OFFSET(K7001,-$L$3+1,0))</f>
        <v>2.224999999999997</v>
      </c>
      <c r="M7001">
        <f t="shared" si="219"/>
        <v>0.80000000000001137</v>
      </c>
    </row>
    <row r="7002" spans="1:13" x14ac:dyDescent="0.25">
      <c r="A7002" s="1">
        <v>36754</v>
      </c>
      <c r="B7002">
        <v>176.5</v>
      </c>
      <c r="C7002">
        <v>179.1</v>
      </c>
      <c r="D7002">
        <v>176.2</v>
      </c>
      <c r="E7002">
        <v>178.9</v>
      </c>
      <c r="F7002">
        <v>5053</v>
      </c>
      <c r="G7002">
        <v>12661</v>
      </c>
      <c r="H7002">
        <v>12020</v>
      </c>
      <c r="I7002">
        <v>40713</v>
      </c>
      <c r="J7002">
        <v>200009</v>
      </c>
      <c r="K7002">
        <f t="shared" si="218"/>
        <v>2.9000000000000057</v>
      </c>
      <c r="L7002">
        <f ca="1">AVERAGE(K7002:OFFSET(K7002,-$L$3+1,0))</f>
        <v>2.3649999999999975</v>
      </c>
      <c r="M7002">
        <f t="shared" si="219"/>
        <v>0.25</v>
      </c>
    </row>
    <row r="7003" spans="1:13" x14ac:dyDescent="0.25">
      <c r="A7003" s="1">
        <v>36755</v>
      </c>
      <c r="B7003">
        <v>179.1</v>
      </c>
      <c r="C7003">
        <v>179.75</v>
      </c>
      <c r="D7003">
        <v>178</v>
      </c>
      <c r="E7003">
        <v>179.15</v>
      </c>
      <c r="F7003">
        <v>4935</v>
      </c>
      <c r="G7003">
        <v>10897</v>
      </c>
      <c r="H7003">
        <v>9850</v>
      </c>
      <c r="I7003">
        <v>40163</v>
      </c>
      <c r="J7003">
        <v>200009</v>
      </c>
      <c r="K7003">
        <f t="shared" si="218"/>
        <v>1.75</v>
      </c>
      <c r="L7003">
        <f ca="1">AVERAGE(K7003:OFFSET(K7003,-$L$3+1,0))</f>
        <v>2.2899999999999978</v>
      </c>
      <c r="M7003">
        <f t="shared" si="219"/>
        <v>2.6999999999999886</v>
      </c>
    </row>
    <row r="7004" spans="1:13" x14ac:dyDescent="0.25">
      <c r="A7004" s="1">
        <v>36756</v>
      </c>
      <c r="B7004">
        <v>179.3</v>
      </c>
      <c r="C7004">
        <v>179.5</v>
      </c>
      <c r="D7004">
        <v>178.1</v>
      </c>
      <c r="E7004">
        <v>179</v>
      </c>
      <c r="F7004">
        <v>3283</v>
      </c>
      <c r="G7004">
        <v>8726</v>
      </c>
      <c r="H7004">
        <v>7414</v>
      </c>
      <c r="I7004">
        <v>39345</v>
      </c>
      <c r="J7004">
        <v>200009</v>
      </c>
      <c r="K7004">
        <f t="shared" si="218"/>
        <v>1.4000000000000057</v>
      </c>
      <c r="L7004">
        <f ca="1">AVERAGE(K7004:OFFSET(K7004,-$L$3+1,0))</f>
        <v>2.3049999999999984</v>
      </c>
      <c r="M7004">
        <f t="shared" si="219"/>
        <v>0.19999999999998863</v>
      </c>
    </row>
    <row r="7005" spans="1:13" x14ac:dyDescent="0.25">
      <c r="A7005" s="1">
        <v>36759</v>
      </c>
      <c r="B7005">
        <v>178.1</v>
      </c>
      <c r="C7005">
        <v>179.1</v>
      </c>
      <c r="D7005">
        <v>177.7</v>
      </c>
      <c r="E7005">
        <v>178.1</v>
      </c>
      <c r="F7005">
        <v>5703</v>
      </c>
      <c r="G7005">
        <v>6276</v>
      </c>
      <c r="H7005">
        <v>11395</v>
      </c>
      <c r="I7005">
        <v>39079</v>
      </c>
      <c r="J7005">
        <v>200009</v>
      </c>
      <c r="K7005">
        <f t="shared" si="218"/>
        <v>1.4000000000000057</v>
      </c>
      <c r="L7005">
        <f ca="1">AVERAGE(K7005:OFFSET(K7005,-$L$3+1,0))</f>
        <v>2.3250000000000002</v>
      </c>
      <c r="M7005">
        <f t="shared" si="219"/>
        <v>0.15000000000000568</v>
      </c>
    </row>
    <row r="7006" spans="1:13" x14ac:dyDescent="0.25">
      <c r="A7006" s="1">
        <v>36760</v>
      </c>
      <c r="B7006">
        <v>177.2</v>
      </c>
      <c r="C7006">
        <v>178.4</v>
      </c>
      <c r="D7006">
        <v>176.85</v>
      </c>
      <c r="E7006">
        <v>177.7</v>
      </c>
      <c r="F7006">
        <v>6549</v>
      </c>
      <c r="G7006">
        <v>3583</v>
      </c>
      <c r="H7006">
        <v>13577</v>
      </c>
      <c r="I7006">
        <v>39355</v>
      </c>
      <c r="J7006">
        <v>200009</v>
      </c>
      <c r="K7006">
        <f t="shared" si="218"/>
        <v>1.5500000000000114</v>
      </c>
      <c r="L7006">
        <f ca="1">AVERAGE(K7006:OFFSET(K7006,-$L$3+1,0))</f>
        <v>2.2200000000000015</v>
      </c>
      <c r="M7006">
        <f t="shared" si="219"/>
        <v>0.90000000000000568</v>
      </c>
    </row>
    <row r="7007" spans="1:13" x14ac:dyDescent="0.25">
      <c r="A7007" s="1">
        <v>36761</v>
      </c>
      <c r="B7007">
        <v>177.6</v>
      </c>
      <c r="C7007">
        <v>178</v>
      </c>
      <c r="D7007">
        <v>175.1</v>
      </c>
      <c r="E7007">
        <v>175.2</v>
      </c>
      <c r="F7007">
        <v>2306</v>
      </c>
      <c r="G7007">
        <v>1139</v>
      </c>
      <c r="H7007">
        <v>9945</v>
      </c>
      <c r="I7007">
        <v>38847</v>
      </c>
      <c r="J7007">
        <v>200009</v>
      </c>
      <c r="K7007">
        <f t="shared" si="218"/>
        <v>2.9000000000000057</v>
      </c>
      <c r="L7007">
        <f ca="1">AVERAGE(K7007:OFFSET(K7007,-$L$3+1,0))</f>
        <v>2.0900000000000034</v>
      </c>
      <c r="M7007">
        <f t="shared" si="219"/>
        <v>0.90000000000000568</v>
      </c>
    </row>
    <row r="7008" spans="1:13" x14ac:dyDescent="0.25">
      <c r="A7008" s="1">
        <v>36762</v>
      </c>
      <c r="B7008">
        <v>175.7</v>
      </c>
      <c r="C7008">
        <v>179.1</v>
      </c>
      <c r="D7008">
        <v>175.6</v>
      </c>
      <c r="E7008">
        <v>178.4</v>
      </c>
      <c r="F7008">
        <v>709</v>
      </c>
      <c r="G7008">
        <v>913</v>
      </c>
      <c r="H7008">
        <v>6787</v>
      </c>
      <c r="I7008">
        <v>39023</v>
      </c>
      <c r="J7008">
        <v>200009</v>
      </c>
      <c r="K7008">
        <f t="shared" si="218"/>
        <v>3.5</v>
      </c>
      <c r="L7008">
        <f ca="1">AVERAGE(K7008:OFFSET(K7008,-$L$3+1,0))</f>
        <v>2.1650000000000036</v>
      </c>
      <c r="M7008">
        <f t="shared" si="219"/>
        <v>9.9999999999994316E-2</v>
      </c>
    </row>
    <row r="7009" spans="1:13" x14ac:dyDescent="0.25">
      <c r="A7009" s="1">
        <v>36763</v>
      </c>
      <c r="B7009">
        <v>178.7</v>
      </c>
      <c r="C7009">
        <v>178.85</v>
      </c>
      <c r="D7009">
        <v>178</v>
      </c>
      <c r="E7009">
        <v>178.35</v>
      </c>
      <c r="F7009">
        <v>347</v>
      </c>
      <c r="G7009">
        <v>669</v>
      </c>
      <c r="H7009">
        <v>3786</v>
      </c>
      <c r="I7009">
        <v>39061</v>
      </c>
      <c r="J7009">
        <v>200009</v>
      </c>
      <c r="K7009">
        <f t="shared" si="218"/>
        <v>0.84999999999999432</v>
      </c>
      <c r="L7009">
        <f ca="1">AVERAGE(K7009:OFFSET(K7009,-$L$3+1,0))</f>
        <v>2.1100000000000021</v>
      </c>
      <c r="M7009">
        <f t="shared" si="219"/>
        <v>0.5</v>
      </c>
    </row>
    <row r="7010" spans="1:13" x14ac:dyDescent="0.25">
      <c r="A7010" s="1">
        <v>36766</v>
      </c>
      <c r="B7010">
        <v>178.6</v>
      </c>
      <c r="C7010">
        <v>178.6</v>
      </c>
      <c r="D7010">
        <v>175.1</v>
      </c>
      <c r="E7010">
        <v>175.8</v>
      </c>
      <c r="F7010">
        <v>283</v>
      </c>
      <c r="G7010">
        <v>533</v>
      </c>
      <c r="H7010">
        <v>6925</v>
      </c>
      <c r="I7010">
        <v>39137</v>
      </c>
      <c r="J7010">
        <v>200009</v>
      </c>
      <c r="K7010">
        <f t="shared" si="218"/>
        <v>3.5</v>
      </c>
      <c r="L7010">
        <f ca="1">AVERAGE(K7010:OFFSET(K7010,-$L$3+1,0))</f>
        <v>2.1100000000000021</v>
      </c>
      <c r="M7010">
        <f t="shared" si="219"/>
        <v>0.29999999999998295</v>
      </c>
    </row>
    <row r="7011" spans="1:13" x14ac:dyDescent="0.25">
      <c r="A7011" s="1">
        <v>36767</v>
      </c>
      <c r="B7011">
        <v>175.85</v>
      </c>
      <c r="C7011">
        <v>176.3</v>
      </c>
      <c r="D7011">
        <v>175</v>
      </c>
      <c r="E7011">
        <v>175.3</v>
      </c>
      <c r="F7011">
        <v>327</v>
      </c>
      <c r="G7011">
        <v>446</v>
      </c>
      <c r="H7011">
        <v>4899</v>
      </c>
      <c r="I7011">
        <v>39206</v>
      </c>
      <c r="J7011">
        <v>200009</v>
      </c>
      <c r="K7011">
        <f t="shared" si="218"/>
        <v>1.3000000000000114</v>
      </c>
      <c r="L7011">
        <f ca="1">AVERAGE(K7011:OFFSET(K7011,-$L$3+1,0))</f>
        <v>2.105000000000004</v>
      </c>
      <c r="M7011">
        <f t="shared" si="219"/>
        <v>0.25</v>
      </c>
    </row>
    <row r="7012" spans="1:13" x14ac:dyDescent="0.25">
      <c r="A7012" s="1">
        <v>36768</v>
      </c>
      <c r="B7012">
        <v>174.6</v>
      </c>
      <c r="C7012">
        <v>175.35</v>
      </c>
      <c r="D7012">
        <v>174.2</v>
      </c>
      <c r="E7012">
        <v>174.5</v>
      </c>
      <c r="F7012">
        <v>186</v>
      </c>
      <c r="G7012">
        <v>460</v>
      </c>
      <c r="H7012">
        <v>4579</v>
      </c>
      <c r="I7012">
        <v>38976</v>
      </c>
      <c r="J7012">
        <v>200009</v>
      </c>
      <c r="K7012">
        <f t="shared" si="218"/>
        <v>1.1500000000000057</v>
      </c>
      <c r="L7012">
        <f ca="1">AVERAGE(K7012:OFFSET(K7012,-$L$3+1,0))</f>
        <v>1.9300000000000039</v>
      </c>
      <c r="M7012">
        <f t="shared" si="219"/>
        <v>4.9999999999982947E-2</v>
      </c>
    </row>
    <row r="7013" spans="1:13" x14ac:dyDescent="0.25">
      <c r="A7013" s="1">
        <v>36769</v>
      </c>
      <c r="B7013">
        <v>174.1</v>
      </c>
      <c r="C7013">
        <v>175.8</v>
      </c>
      <c r="D7013">
        <v>174.1</v>
      </c>
      <c r="E7013">
        <v>175.1</v>
      </c>
      <c r="F7013">
        <v>127</v>
      </c>
      <c r="G7013">
        <v>424</v>
      </c>
      <c r="H7013">
        <v>4305</v>
      </c>
      <c r="I7013">
        <v>39224</v>
      </c>
      <c r="J7013">
        <v>200009</v>
      </c>
      <c r="K7013">
        <f t="shared" si="218"/>
        <v>1.7000000000000171</v>
      </c>
      <c r="L7013">
        <f ca="1">AVERAGE(K7013:OFFSET(K7013,-$L$3+1,0))</f>
        <v>1.9250000000000056</v>
      </c>
      <c r="M7013">
        <f t="shared" si="219"/>
        <v>0.70000000000001705</v>
      </c>
    </row>
    <row r="7014" spans="1:13" x14ac:dyDescent="0.25">
      <c r="A7014" s="1">
        <v>36770</v>
      </c>
      <c r="B7014">
        <v>176.1</v>
      </c>
      <c r="C7014">
        <v>177.6</v>
      </c>
      <c r="D7014">
        <v>175.6</v>
      </c>
      <c r="E7014">
        <v>175.6</v>
      </c>
      <c r="F7014">
        <v>110</v>
      </c>
      <c r="G7014">
        <v>386</v>
      </c>
      <c r="H7014">
        <v>6275</v>
      </c>
      <c r="I7014">
        <v>39780</v>
      </c>
      <c r="J7014">
        <v>200009</v>
      </c>
      <c r="K7014">
        <f t="shared" si="218"/>
        <v>2</v>
      </c>
      <c r="L7014">
        <f ca="1">AVERAGE(K7014:OFFSET(K7014,-$L$3+1,0))</f>
        <v>1.9850000000000052</v>
      </c>
      <c r="M7014">
        <f t="shared" si="219"/>
        <v>0.40000000000000568</v>
      </c>
    </row>
    <row r="7015" spans="1:13" x14ac:dyDescent="0.25">
      <c r="A7015" s="1">
        <v>36774</v>
      </c>
      <c r="B7015">
        <v>174</v>
      </c>
      <c r="C7015">
        <v>174.3</v>
      </c>
      <c r="D7015">
        <v>172.8</v>
      </c>
      <c r="E7015">
        <v>173.7</v>
      </c>
      <c r="F7015">
        <v>307</v>
      </c>
      <c r="G7015">
        <v>372</v>
      </c>
      <c r="H7015">
        <v>7007</v>
      </c>
      <c r="I7015">
        <v>40564</v>
      </c>
      <c r="J7015">
        <v>200009</v>
      </c>
      <c r="K7015">
        <f t="shared" si="218"/>
        <v>1.5</v>
      </c>
      <c r="L7015">
        <f ca="1">AVERAGE(K7015:OFFSET(K7015,-$L$3+1,0))</f>
        <v>1.9950000000000045</v>
      </c>
      <c r="M7015">
        <f t="shared" si="219"/>
        <v>1</v>
      </c>
    </row>
    <row r="7016" spans="1:13" x14ac:dyDescent="0.25">
      <c r="A7016" s="1">
        <v>36775</v>
      </c>
      <c r="B7016">
        <v>175.1</v>
      </c>
      <c r="C7016">
        <v>175.85</v>
      </c>
      <c r="D7016">
        <v>175.1</v>
      </c>
      <c r="E7016">
        <v>175.85</v>
      </c>
      <c r="F7016">
        <v>50</v>
      </c>
      <c r="G7016">
        <v>172</v>
      </c>
      <c r="H7016">
        <v>5342</v>
      </c>
      <c r="I7016">
        <v>40154</v>
      </c>
      <c r="J7016">
        <v>200009</v>
      </c>
      <c r="K7016">
        <f t="shared" si="218"/>
        <v>0.75</v>
      </c>
      <c r="L7016">
        <f ca="1">AVERAGE(K7016:OFFSET(K7016,-$L$3+1,0))</f>
        <v>1.9150000000000034</v>
      </c>
      <c r="M7016">
        <f t="shared" si="219"/>
        <v>1.5999999999999943</v>
      </c>
    </row>
    <row r="7017" spans="1:13" x14ac:dyDescent="0.25">
      <c r="A7017" s="1">
        <v>36776</v>
      </c>
      <c r="B7017">
        <v>177.6</v>
      </c>
      <c r="C7017">
        <v>178.6</v>
      </c>
      <c r="D7017">
        <v>177.1</v>
      </c>
      <c r="E7017">
        <v>178.6</v>
      </c>
      <c r="F7017">
        <v>65</v>
      </c>
      <c r="G7017">
        <v>168</v>
      </c>
      <c r="H7017">
        <v>6590</v>
      </c>
      <c r="I7017">
        <v>39726</v>
      </c>
      <c r="J7017">
        <v>200009</v>
      </c>
      <c r="K7017">
        <f t="shared" si="218"/>
        <v>1.5</v>
      </c>
      <c r="L7017">
        <f ca="1">AVERAGE(K7017:OFFSET(K7017,-$L$3+1,0))</f>
        <v>1.7750000000000028</v>
      </c>
      <c r="M7017">
        <f t="shared" si="219"/>
        <v>1.4000000000000057</v>
      </c>
    </row>
    <row r="7018" spans="1:13" x14ac:dyDescent="0.25">
      <c r="A7018" s="1">
        <v>36777</v>
      </c>
      <c r="B7018">
        <v>178.6</v>
      </c>
      <c r="C7018">
        <v>178.6</v>
      </c>
      <c r="D7018">
        <v>177.2</v>
      </c>
      <c r="E7018">
        <v>178</v>
      </c>
      <c r="F7018">
        <v>37</v>
      </c>
      <c r="G7018">
        <v>138</v>
      </c>
      <c r="H7018">
        <v>3328</v>
      </c>
      <c r="I7018">
        <v>39385</v>
      </c>
      <c r="J7018">
        <v>200009</v>
      </c>
      <c r="K7018">
        <f t="shared" si="218"/>
        <v>1.4000000000000057</v>
      </c>
      <c r="L7018">
        <f ca="1">AVERAGE(K7018:OFFSET(K7018,-$L$3+1,0))</f>
        <v>1.5650000000000035</v>
      </c>
      <c r="M7018">
        <f t="shared" si="219"/>
        <v>1.75</v>
      </c>
    </row>
    <row r="7019" spans="1:13" x14ac:dyDescent="0.25">
      <c r="A7019" s="1">
        <v>36780</v>
      </c>
      <c r="B7019">
        <v>177.6</v>
      </c>
      <c r="C7019">
        <v>178.6</v>
      </c>
      <c r="D7019">
        <v>177.1</v>
      </c>
      <c r="E7019">
        <v>178.35</v>
      </c>
      <c r="F7019">
        <v>15</v>
      </c>
      <c r="G7019">
        <v>124</v>
      </c>
      <c r="H7019">
        <v>6301</v>
      </c>
      <c r="I7019">
        <v>39824</v>
      </c>
      <c r="J7019">
        <v>200009</v>
      </c>
      <c r="K7019">
        <f t="shared" si="218"/>
        <v>1.5</v>
      </c>
      <c r="L7019">
        <f ca="1">AVERAGE(K7019:OFFSET(K7019,-$L$3+1,0))</f>
        <v>1.6300000000000039</v>
      </c>
      <c r="M7019">
        <f t="shared" si="219"/>
        <v>0</v>
      </c>
    </row>
    <row r="7020" spans="1:13" x14ac:dyDescent="0.25">
      <c r="A7020" s="1">
        <v>36781</v>
      </c>
      <c r="B7020">
        <v>179.1</v>
      </c>
      <c r="C7020">
        <v>179.1</v>
      </c>
      <c r="D7020">
        <v>178.6</v>
      </c>
      <c r="E7020">
        <v>179.25</v>
      </c>
      <c r="F7020">
        <v>22</v>
      </c>
      <c r="G7020">
        <v>119</v>
      </c>
      <c r="H7020">
        <v>4550</v>
      </c>
      <c r="I7020">
        <v>39574</v>
      </c>
      <c r="J7020">
        <v>200009</v>
      </c>
      <c r="K7020">
        <f t="shared" si="218"/>
        <v>0.5</v>
      </c>
      <c r="L7020">
        <f ca="1">AVERAGE(K7020:OFFSET(K7020,-$L$3+1,0))</f>
        <v>1.3300000000000041</v>
      </c>
      <c r="M7020">
        <f t="shared" si="219"/>
        <v>0.40000000000000568</v>
      </c>
    </row>
    <row r="7021" spans="1:13" x14ac:dyDescent="0.25">
      <c r="A7021" s="1">
        <v>36782</v>
      </c>
      <c r="B7021">
        <v>179.6</v>
      </c>
      <c r="C7021">
        <v>180.6</v>
      </c>
      <c r="D7021">
        <v>179.6</v>
      </c>
      <c r="E7021">
        <v>180.15</v>
      </c>
      <c r="F7021">
        <v>42</v>
      </c>
      <c r="G7021">
        <v>94</v>
      </c>
      <c r="H7021">
        <v>7671</v>
      </c>
      <c r="I7021">
        <v>39754</v>
      </c>
      <c r="J7021">
        <v>200009</v>
      </c>
      <c r="K7021">
        <f t="shared" si="218"/>
        <v>1</v>
      </c>
      <c r="L7021">
        <f ca="1">AVERAGE(K7021:OFFSET(K7021,-$L$3+1,0))</f>
        <v>1.3000000000000029</v>
      </c>
      <c r="M7021">
        <f t="shared" si="219"/>
        <v>0.75</v>
      </c>
    </row>
    <row r="7022" spans="1:13" x14ac:dyDescent="0.25">
      <c r="A7022" s="1">
        <v>36783</v>
      </c>
      <c r="B7022">
        <v>178.6</v>
      </c>
      <c r="C7022">
        <v>178.6</v>
      </c>
      <c r="D7022">
        <v>177.1</v>
      </c>
      <c r="E7022">
        <v>177.8</v>
      </c>
      <c r="F7022">
        <v>14</v>
      </c>
      <c r="G7022">
        <v>69</v>
      </c>
      <c r="H7022">
        <v>6893</v>
      </c>
      <c r="I7022">
        <v>39907</v>
      </c>
      <c r="J7022">
        <v>200009</v>
      </c>
      <c r="K7022">
        <f t="shared" si="218"/>
        <v>1.5</v>
      </c>
      <c r="L7022">
        <f ca="1">AVERAGE(K7022:OFFSET(K7022,-$L$3+1,0))</f>
        <v>1.3350000000000022</v>
      </c>
      <c r="M7022">
        <f t="shared" si="219"/>
        <v>0.34999999999999432</v>
      </c>
    </row>
    <row r="7023" spans="1:13" x14ac:dyDescent="0.25">
      <c r="A7023" s="1">
        <v>36784</v>
      </c>
      <c r="B7023">
        <v>177.65</v>
      </c>
      <c r="C7023">
        <v>178.2</v>
      </c>
      <c r="D7023">
        <v>176.45</v>
      </c>
      <c r="E7023">
        <v>176.85</v>
      </c>
      <c r="F7023">
        <v>3346</v>
      </c>
      <c r="G7023">
        <v>29370</v>
      </c>
      <c r="H7023">
        <v>3753</v>
      </c>
      <c r="I7023">
        <v>39688</v>
      </c>
      <c r="J7023">
        <v>200012</v>
      </c>
      <c r="K7023">
        <f t="shared" si="218"/>
        <v>1.75</v>
      </c>
      <c r="L7023">
        <f ca="1">AVERAGE(K7023:OFFSET(K7023,-$L$3+1,0))</f>
        <v>1.3400000000000005</v>
      </c>
      <c r="M7023">
        <f t="shared" si="219"/>
        <v>1.5500000000000114</v>
      </c>
    </row>
    <row r="7024" spans="1:13" x14ac:dyDescent="0.25">
      <c r="A7024" s="1">
        <v>36787</v>
      </c>
      <c r="B7024">
        <v>176.9</v>
      </c>
      <c r="C7024">
        <v>178.7</v>
      </c>
      <c r="D7024">
        <v>176.65</v>
      </c>
      <c r="E7024">
        <v>178</v>
      </c>
      <c r="F7024">
        <v>3130</v>
      </c>
      <c r="G7024">
        <v>29017</v>
      </c>
      <c r="H7024">
        <v>3461</v>
      </c>
      <c r="I7024">
        <v>39365</v>
      </c>
      <c r="J7024">
        <v>200012</v>
      </c>
      <c r="K7024">
        <f t="shared" si="218"/>
        <v>2.0499999999999829</v>
      </c>
      <c r="L7024">
        <f ca="1">AVERAGE(K7024:OFFSET(K7024,-$L$3+1,0))</f>
        <v>1.3449999999999989</v>
      </c>
      <c r="M7024">
        <f t="shared" si="219"/>
        <v>0.15000000000000568</v>
      </c>
    </row>
    <row r="7025" spans="1:13" x14ac:dyDescent="0.25">
      <c r="A7025" s="1">
        <v>36788</v>
      </c>
      <c r="B7025">
        <v>177.7</v>
      </c>
      <c r="C7025">
        <v>178.05</v>
      </c>
      <c r="D7025">
        <v>177.4</v>
      </c>
      <c r="E7025">
        <v>177.75</v>
      </c>
      <c r="F7025">
        <v>2333</v>
      </c>
      <c r="G7025">
        <v>28871</v>
      </c>
      <c r="H7025">
        <v>2784</v>
      </c>
      <c r="I7025">
        <v>39398</v>
      </c>
      <c r="J7025">
        <v>200012</v>
      </c>
      <c r="K7025">
        <f t="shared" si="218"/>
        <v>0.65000000000000568</v>
      </c>
      <c r="L7025">
        <f ca="1">AVERAGE(K7025:OFFSET(K7025,-$L$3+1,0))</f>
        <v>1.2599999999999993</v>
      </c>
      <c r="M7025">
        <f t="shared" si="219"/>
        <v>5.0000000000011369E-2</v>
      </c>
    </row>
    <row r="7026" spans="1:13" x14ac:dyDescent="0.25">
      <c r="A7026" s="1">
        <v>36789</v>
      </c>
      <c r="B7026">
        <v>176.35</v>
      </c>
      <c r="C7026">
        <v>176.85</v>
      </c>
      <c r="D7026">
        <v>173.6</v>
      </c>
      <c r="E7026">
        <v>174.75</v>
      </c>
      <c r="F7026">
        <v>7975</v>
      </c>
      <c r="G7026">
        <v>29847</v>
      </c>
      <c r="H7026">
        <v>9957</v>
      </c>
      <c r="I7026">
        <v>40595</v>
      </c>
      <c r="J7026">
        <v>200012</v>
      </c>
      <c r="K7026">
        <f t="shared" si="218"/>
        <v>3.25</v>
      </c>
      <c r="L7026">
        <f ca="1">AVERAGE(K7026:OFFSET(K7026,-$L$3+1,0))</f>
        <v>1.5099999999999993</v>
      </c>
      <c r="M7026">
        <f t="shared" si="219"/>
        <v>0.30000000000001137</v>
      </c>
    </row>
    <row r="7027" spans="1:13" x14ac:dyDescent="0.25">
      <c r="A7027" s="1">
        <v>36790</v>
      </c>
      <c r="B7027">
        <v>174</v>
      </c>
      <c r="C7027">
        <v>174.75</v>
      </c>
      <c r="D7027">
        <v>173.2</v>
      </c>
      <c r="E7027">
        <v>173.4</v>
      </c>
      <c r="F7027">
        <v>4583</v>
      </c>
      <c r="G7027">
        <v>29188</v>
      </c>
      <c r="H7027">
        <v>5882</v>
      </c>
      <c r="I7027">
        <v>40179</v>
      </c>
      <c r="J7027">
        <v>200012</v>
      </c>
      <c r="K7027">
        <f t="shared" si="218"/>
        <v>1.5500000000000114</v>
      </c>
      <c r="L7027">
        <f ca="1">AVERAGE(K7027:OFFSET(K7027,-$L$3+1,0))</f>
        <v>1.5150000000000006</v>
      </c>
      <c r="M7027">
        <f t="shared" si="219"/>
        <v>1.4000000000000057</v>
      </c>
    </row>
    <row r="7028" spans="1:13" x14ac:dyDescent="0.25">
      <c r="A7028" s="1">
        <v>36791</v>
      </c>
      <c r="B7028">
        <v>173.95</v>
      </c>
      <c r="C7028">
        <v>174.55</v>
      </c>
      <c r="D7028">
        <v>173</v>
      </c>
      <c r="E7028">
        <v>173.6</v>
      </c>
      <c r="F7028">
        <v>3611</v>
      </c>
      <c r="G7028">
        <v>29235</v>
      </c>
      <c r="H7028">
        <v>4845</v>
      </c>
      <c r="I7028">
        <v>40407</v>
      </c>
      <c r="J7028">
        <v>200012</v>
      </c>
      <c r="K7028">
        <f t="shared" si="218"/>
        <v>1.5500000000000114</v>
      </c>
      <c r="L7028">
        <f ca="1">AVERAGE(K7028:OFFSET(K7028,-$L$3+1,0))</f>
        <v>1.5300000000000011</v>
      </c>
      <c r="M7028">
        <f t="shared" si="219"/>
        <v>0.75</v>
      </c>
    </row>
    <row r="7029" spans="1:13" x14ac:dyDescent="0.25">
      <c r="A7029" s="1">
        <v>36794</v>
      </c>
      <c r="B7029">
        <v>173.95</v>
      </c>
      <c r="C7029">
        <v>174.7</v>
      </c>
      <c r="D7029">
        <v>173.8</v>
      </c>
      <c r="E7029">
        <v>174.65</v>
      </c>
      <c r="F7029">
        <v>1921</v>
      </c>
      <c r="G7029">
        <v>29133</v>
      </c>
      <c r="H7029">
        <v>2325</v>
      </c>
      <c r="I7029">
        <v>40456</v>
      </c>
      <c r="J7029">
        <v>200012</v>
      </c>
      <c r="K7029">
        <f t="shared" si="218"/>
        <v>0.89999999999997726</v>
      </c>
      <c r="L7029">
        <f ca="1">AVERAGE(K7029:OFFSET(K7029,-$L$3+1,0))</f>
        <v>1.4699999999999989</v>
      </c>
      <c r="M7029">
        <f t="shared" si="219"/>
        <v>0.54999999999998295</v>
      </c>
    </row>
    <row r="7030" spans="1:13" x14ac:dyDescent="0.25">
      <c r="A7030" s="1">
        <v>36795</v>
      </c>
      <c r="B7030">
        <v>175.35</v>
      </c>
      <c r="C7030">
        <v>177.8</v>
      </c>
      <c r="D7030">
        <v>175.1</v>
      </c>
      <c r="E7030">
        <v>177.35</v>
      </c>
      <c r="F7030">
        <v>6515</v>
      </c>
      <c r="G7030">
        <v>29092</v>
      </c>
      <c r="H7030">
        <v>7194</v>
      </c>
      <c r="I7030">
        <v>40589</v>
      </c>
      <c r="J7030">
        <v>200012</v>
      </c>
      <c r="K7030">
        <f t="shared" si="218"/>
        <v>2.7000000000000171</v>
      </c>
      <c r="L7030">
        <f ca="1">AVERAGE(K7030:OFFSET(K7030,-$L$3+1,0))</f>
        <v>1.6900000000000006</v>
      </c>
      <c r="M7030">
        <f t="shared" si="219"/>
        <v>0.34999999999999432</v>
      </c>
    </row>
    <row r="7031" spans="1:13" x14ac:dyDescent="0.25">
      <c r="A7031" s="1">
        <v>36796</v>
      </c>
      <c r="B7031">
        <v>176.95</v>
      </c>
      <c r="C7031">
        <v>177.45</v>
      </c>
      <c r="D7031">
        <v>173.8</v>
      </c>
      <c r="E7031">
        <v>174.55</v>
      </c>
      <c r="F7031">
        <v>7089</v>
      </c>
      <c r="G7031">
        <v>29188</v>
      </c>
      <c r="H7031">
        <v>8715</v>
      </c>
      <c r="I7031">
        <v>40992</v>
      </c>
      <c r="J7031">
        <v>200012</v>
      </c>
      <c r="K7031">
        <f t="shared" si="218"/>
        <v>3.6499999999999773</v>
      </c>
      <c r="L7031">
        <f ca="1">AVERAGE(K7031:OFFSET(K7031,-$L$3+1,0))</f>
        <v>1.9549999999999983</v>
      </c>
      <c r="M7031">
        <f t="shared" si="219"/>
        <v>0.69999999999998863</v>
      </c>
    </row>
    <row r="7032" spans="1:13" x14ac:dyDescent="0.25">
      <c r="A7032" s="1">
        <v>36797</v>
      </c>
      <c r="B7032">
        <v>175</v>
      </c>
      <c r="C7032">
        <v>175.6</v>
      </c>
      <c r="D7032">
        <v>174.55</v>
      </c>
      <c r="E7032">
        <v>175.45</v>
      </c>
      <c r="F7032">
        <v>2795</v>
      </c>
      <c r="G7032">
        <v>29043</v>
      </c>
      <c r="H7032">
        <v>4099</v>
      </c>
      <c r="I7032">
        <v>41035</v>
      </c>
      <c r="J7032">
        <v>200012</v>
      </c>
      <c r="K7032">
        <f t="shared" si="218"/>
        <v>1.0499999999999829</v>
      </c>
      <c r="L7032">
        <f ca="1">AVERAGE(K7032:OFFSET(K7032,-$L$3+1,0))</f>
        <v>1.9099999999999966</v>
      </c>
      <c r="M7032">
        <f t="shared" si="219"/>
        <v>0.40000000000000568</v>
      </c>
    </row>
    <row r="7033" spans="1:13" x14ac:dyDescent="0.25">
      <c r="A7033" s="1">
        <v>36798</v>
      </c>
      <c r="B7033">
        <v>174.6</v>
      </c>
      <c r="C7033">
        <v>180</v>
      </c>
      <c r="D7033">
        <v>173.4</v>
      </c>
      <c r="E7033">
        <v>178.6</v>
      </c>
      <c r="F7033">
        <v>10181</v>
      </c>
      <c r="G7033">
        <v>28875</v>
      </c>
      <c r="H7033">
        <v>12359</v>
      </c>
      <c r="I7033">
        <v>41280</v>
      </c>
      <c r="J7033">
        <v>200012</v>
      </c>
      <c r="K7033">
        <f t="shared" si="218"/>
        <v>6.5999999999999943</v>
      </c>
      <c r="L7033">
        <f ca="1">AVERAGE(K7033:OFFSET(K7033,-$L$3+1,0))</f>
        <v>2.394999999999996</v>
      </c>
      <c r="M7033">
        <f t="shared" si="219"/>
        <v>0.44999999999998863</v>
      </c>
    </row>
    <row r="7034" spans="1:13" x14ac:dyDescent="0.25">
      <c r="A7034" s="1">
        <v>36801</v>
      </c>
      <c r="B7034">
        <v>176.75</v>
      </c>
      <c r="C7034">
        <v>177.75</v>
      </c>
      <c r="D7034">
        <v>174.4</v>
      </c>
      <c r="E7034">
        <v>174.95</v>
      </c>
      <c r="F7034">
        <v>6085</v>
      </c>
      <c r="G7034">
        <v>28576</v>
      </c>
      <c r="H7034">
        <v>7404</v>
      </c>
      <c r="I7034">
        <v>41198</v>
      </c>
      <c r="J7034">
        <v>200012</v>
      </c>
      <c r="K7034">
        <f t="shared" si="218"/>
        <v>3.3499999999999943</v>
      </c>
      <c r="L7034">
        <f ca="1">AVERAGE(K7034:OFFSET(K7034,-$L$3+1,0))</f>
        <v>2.5249999999999972</v>
      </c>
      <c r="M7034">
        <f t="shared" si="219"/>
        <v>0.84999999999999432</v>
      </c>
    </row>
    <row r="7035" spans="1:13" x14ac:dyDescent="0.25">
      <c r="A7035" s="1">
        <v>36802</v>
      </c>
      <c r="B7035">
        <v>174.55</v>
      </c>
      <c r="C7035">
        <v>175.45</v>
      </c>
      <c r="D7035">
        <v>173.2</v>
      </c>
      <c r="E7035">
        <v>175</v>
      </c>
      <c r="F7035">
        <v>4868</v>
      </c>
      <c r="G7035">
        <v>28913</v>
      </c>
      <c r="H7035">
        <v>6099</v>
      </c>
      <c r="I7035">
        <v>41736</v>
      </c>
      <c r="J7035">
        <v>200012</v>
      </c>
      <c r="K7035">
        <f t="shared" si="218"/>
        <v>2.25</v>
      </c>
      <c r="L7035">
        <f ca="1">AVERAGE(K7035:OFFSET(K7035,-$L$3+1,0))</f>
        <v>2.6849999999999965</v>
      </c>
      <c r="M7035">
        <f t="shared" si="219"/>
        <v>1.8499999999999943</v>
      </c>
    </row>
    <row r="7036" spans="1:13" x14ac:dyDescent="0.25">
      <c r="A7036" s="1">
        <v>36803</v>
      </c>
      <c r="B7036">
        <v>174.3</v>
      </c>
      <c r="C7036">
        <v>175.05</v>
      </c>
      <c r="D7036">
        <v>174</v>
      </c>
      <c r="E7036">
        <v>174.95</v>
      </c>
      <c r="F7036">
        <v>2209</v>
      </c>
      <c r="G7036">
        <v>28845</v>
      </c>
      <c r="H7036">
        <v>2992</v>
      </c>
      <c r="I7036">
        <v>41729</v>
      </c>
      <c r="J7036">
        <v>200012</v>
      </c>
      <c r="K7036">
        <f t="shared" si="218"/>
        <v>1.0500000000000114</v>
      </c>
      <c r="L7036">
        <f ca="1">AVERAGE(K7036:OFFSET(K7036,-$L$3+1,0))</f>
        <v>2.4649999999999976</v>
      </c>
      <c r="M7036">
        <f t="shared" si="219"/>
        <v>0.39999999999997726</v>
      </c>
    </row>
    <row r="7037" spans="1:13" x14ac:dyDescent="0.25">
      <c r="A7037" s="1">
        <v>36804</v>
      </c>
      <c r="B7037">
        <v>174.8</v>
      </c>
      <c r="C7037">
        <v>175.1</v>
      </c>
      <c r="D7037">
        <v>173.85</v>
      </c>
      <c r="E7037">
        <v>174.3</v>
      </c>
      <c r="F7037">
        <v>2511</v>
      </c>
      <c r="G7037">
        <v>28873</v>
      </c>
      <c r="H7037">
        <v>3274</v>
      </c>
      <c r="I7037">
        <v>41848</v>
      </c>
      <c r="J7037">
        <v>200012</v>
      </c>
      <c r="K7037">
        <f t="shared" si="218"/>
        <v>1.25</v>
      </c>
      <c r="L7037">
        <f ca="1">AVERAGE(K7037:OFFSET(K7037,-$L$3+1,0))</f>
        <v>2.4349999999999965</v>
      </c>
      <c r="M7037">
        <f t="shared" si="219"/>
        <v>0.69999999999998863</v>
      </c>
    </row>
    <row r="7038" spans="1:13" x14ac:dyDescent="0.25">
      <c r="A7038" s="1">
        <v>36805</v>
      </c>
      <c r="B7038">
        <v>174.7</v>
      </c>
      <c r="C7038">
        <v>175.85</v>
      </c>
      <c r="D7038">
        <v>173.9</v>
      </c>
      <c r="E7038">
        <v>175.05</v>
      </c>
      <c r="F7038">
        <v>3724</v>
      </c>
      <c r="G7038">
        <v>28842</v>
      </c>
      <c r="H7038">
        <v>4297</v>
      </c>
      <c r="I7038">
        <v>41940</v>
      </c>
      <c r="J7038">
        <v>200012</v>
      </c>
      <c r="K7038">
        <f t="shared" si="218"/>
        <v>1.9499999999999886</v>
      </c>
      <c r="L7038">
        <f ca="1">AVERAGE(K7038:OFFSET(K7038,-$L$3+1,0))</f>
        <v>2.4749999999999943</v>
      </c>
      <c r="M7038">
        <f t="shared" si="219"/>
        <v>0.14999999999997726</v>
      </c>
    </row>
    <row r="7039" spans="1:13" x14ac:dyDescent="0.25">
      <c r="A7039" s="1">
        <v>36808</v>
      </c>
      <c r="B7039">
        <v>174.9</v>
      </c>
      <c r="C7039">
        <v>175.6</v>
      </c>
      <c r="D7039">
        <v>174.7</v>
      </c>
      <c r="E7039">
        <v>175.55</v>
      </c>
      <c r="F7039">
        <v>2029</v>
      </c>
      <c r="G7039">
        <v>28971</v>
      </c>
      <c r="H7039">
        <v>2449</v>
      </c>
      <c r="I7039">
        <v>42218</v>
      </c>
      <c r="J7039">
        <v>200012</v>
      </c>
      <c r="K7039">
        <f t="shared" si="218"/>
        <v>0.90000000000000568</v>
      </c>
      <c r="L7039">
        <f ca="1">AVERAGE(K7039:OFFSET(K7039,-$L$3+1,0))</f>
        <v>2.474999999999997</v>
      </c>
      <c r="M7039">
        <f t="shared" si="219"/>
        <v>0.39999999999997726</v>
      </c>
    </row>
    <row r="7040" spans="1:13" x14ac:dyDescent="0.25">
      <c r="A7040" s="1">
        <v>36809</v>
      </c>
      <c r="B7040">
        <v>175.55</v>
      </c>
      <c r="C7040">
        <v>176.4</v>
      </c>
      <c r="D7040">
        <v>174.1</v>
      </c>
      <c r="E7040">
        <v>176.35</v>
      </c>
      <c r="F7040">
        <v>4796</v>
      </c>
      <c r="G7040">
        <v>29057</v>
      </c>
      <c r="H7040">
        <v>5414</v>
      </c>
      <c r="I7040">
        <v>42404</v>
      </c>
      <c r="J7040">
        <v>200012</v>
      </c>
      <c r="K7040">
        <f t="shared" si="218"/>
        <v>2.3000000000000114</v>
      </c>
      <c r="L7040">
        <f ca="1">AVERAGE(K7040:OFFSET(K7040,-$L$3+1,0))</f>
        <v>2.4349999999999965</v>
      </c>
      <c r="M7040">
        <f t="shared" si="219"/>
        <v>0.15000000000000568</v>
      </c>
    </row>
    <row r="7041" spans="1:13" x14ac:dyDescent="0.25">
      <c r="A7041" s="1">
        <v>36810</v>
      </c>
      <c r="B7041">
        <v>177.1</v>
      </c>
      <c r="C7041">
        <v>178.85</v>
      </c>
      <c r="D7041">
        <v>176.6</v>
      </c>
      <c r="E7041">
        <v>178.75</v>
      </c>
      <c r="F7041">
        <v>7525</v>
      </c>
      <c r="G7041">
        <v>29309</v>
      </c>
      <c r="H7041">
        <v>9555</v>
      </c>
      <c r="I7041">
        <v>42887</v>
      </c>
      <c r="J7041">
        <v>200012</v>
      </c>
      <c r="K7041">
        <f t="shared" si="218"/>
        <v>2.25</v>
      </c>
      <c r="L7041">
        <f ca="1">AVERAGE(K7041:OFFSET(K7041,-$L$3+1,0))</f>
        <v>2.294999999999999</v>
      </c>
      <c r="M7041">
        <f t="shared" si="219"/>
        <v>0</v>
      </c>
    </row>
    <row r="7042" spans="1:13" x14ac:dyDescent="0.25">
      <c r="A7042" s="1">
        <v>36811</v>
      </c>
      <c r="B7042">
        <v>178.7</v>
      </c>
      <c r="C7042">
        <v>179.6</v>
      </c>
      <c r="D7042">
        <v>175.5</v>
      </c>
      <c r="E7042">
        <v>176.9</v>
      </c>
      <c r="F7042">
        <v>5784</v>
      </c>
      <c r="G7042">
        <v>29136</v>
      </c>
      <c r="H7042">
        <v>7306</v>
      </c>
      <c r="I7042">
        <v>42820</v>
      </c>
      <c r="J7042">
        <v>200012</v>
      </c>
      <c r="K7042">
        <f t="shared" si="218"/>
        <v>4.0999999999999943</v>
      </c>
      <c r="L7042">
        <f ca="1">AVERAGE(K7042:OFFSET(K7042,-$L$3+1,0))</f>
        <v>2.6</v>
      </c>
      <c r="M7042">
        <f t="shared" si="219"/>
        <v>0.75</v>
      </c>
    </row>
    <row r="7043" spans="1:13" x14ac:dyDescent="0.25">
      <c r="A7043" s="1">
        <v>36812</v>
      </c>
      <c r="B7043">
        <v>175.9</v>
      </c>
      <c r="C7043">
        <v>177.1</v>
      </c>
      <c r="D7043">
        <v>175.2</v>
      </c>
      <c r="E7043">
        <v>176.65</v>
      </c>
      <c r="F7043">
        <v>3264</v>
      </c>
      <c r="G7043">
        <v>28296</v>
      </c>
      <c r="H7043">
        <v>4615</v>
      </c>
      <c r="I7043">
        <v>42436</v>
      </c>
      <c r="J7043">
        <v>200012</v>
      </c>
      <c r="K7043">
        <f t="shared" si="218"/>
        <v>1.9000000000000057</v>
      </c>
      <c r="L7043">
        <f ca="1">AVERAGE(K7043:OFFSET(K7043,-$L$3+1,0))</f>
        <v>2.1300000000000012</v>
      </c>
      <c r="M7043">
        <f t="shared" si="219"/>
        <v>5.0000000000011369E-2</v>
      </c>
    </row>
    <row r="7044" spans="1:13" x14ac:dyDescent="0.25">
      <c r="A7044" s="1">
        <v>36815</v>
      </c>
      <c r="B7044">
        <v>177.85</v>
      </c>
      <c r="C7044">
        <v>183.1</v>
      </c>
      <c r="D7044">
        <v>177.25</v>
      </c>
      <c r="E7044">
        <v>181.25</v>
      </c>
      <c r="F7044">
        <v>10815</v>
      </c>
      <c r="G7044">
        <v>28001</v>
      </c>
      <c r="H7044">
        <v>13025</v>
      </c>
      <c r="I7044">
        <v>42702</v>
      </c>
      <c r="J7044">
        <v>200012</v>
      </c>
      <c r="K7044">
        <f t="shared" si="218"/>
        <v>5.8499999999999943</v>
      </c>
      <c r="L7044">
        <f ca="1">AVERAGE(K7044:OFFSET(K7044,-$L$3+1,0))</f>
        <v>2.3800000000000012</v>
      </c>
      <c r="M7044">
        <f t="shared" si="219"/>
        <v>1</v>
      </c>
    </row>
    <row r="7045" spans="1:13" x14ac:dyDescent="0.25">
      <c r="A7045" s="1">
        <v>36816</v>
      </c>
      <c r="B7045">
        <v>180.2</v>
      </c>
      <c r="C7045">
        <v>186.6</v>
      </c>
      <c r="D7045">
        <v>179.85</v>
      </c>
      <c r="E7045">
        <v>184.3</v>
      </c>
      <c r="F7045">
        <v>9230</v>
      </c>
      <c r="G7045">
        <v>28054</v>
      </c>
      <c r="H7045">
        <v>13688</v>
      </c>
      <c r="I7045">
        <v>43747</v>
      </c>
      <c r="J7045">
        <v>200012</v>
      </c>
      <c r="K7045">
        <f t="shared" ref="K7045:K7108" si="220">C7045-D7045</f>
        <v>6.75</v>
      </c>
      <c r="L7045">
        <f ca="1">AVERAGE(K7045:OFFSET(K7045,-$L$3+1,0))</f>
        <v>2.830000000000001</v>
      </c>
      <c r="M7045">
        <f t="shared" si="219"/>
        <v>1.1999999999999886</v>
      </c>
    </row>
    <row r="7046" spans="1:13" x14ac:dyDescent="0.25">
      <c r="A7046" s="1">
        <v>36817</v>
      </c>
      <c r="B7046">
        <v>186</v>
      </c>
      <c r="C7046">
        <v>186.6</v>
      </c>
      <c r="D7046">
        <v>182.9</v>
      </c>
      <c r="E7046">
        <v>183.85</v>
      </c>
      <c r="F7046">
        <v>7017</v>
      </c>
      <c r="G7046">
        <v>27688</v>
      </c>
      <c r="H7046">
        <v>9557</v>
      </c>
      <c r="I7046">
        <v>43924</v>
      </c>
      <c r="J7046">
        <v>200012</v>
      </c>
      <c r="K7046">
        <f t="shared" si="220"/>
        <v>3.6999999999999886</v>
      </c>
      <c r="L7046">
        <f ca="1">AVERAGE(K7046:OFFSET(K7046,-$L$3+1,0))</f>
        <v>3.0949999999999989</v>
      </c>
      <c r="M7046">
        <f t="shared" ref="M7046:M7109" si="221">ABS(B7045-E7044)</f>
        <v>1.0500000000000114</v>
      </c>
    </row>
    <row r="7047" spans="1:13" x14ac:dyDescent="0.25">
      <c r="A7047" s="1">
        <v>36818</v>
      </c>
      <c r="B7047">
        <v>183.35</v>
      </c>
      <c r="C7047">
        <v>183.6</v>
      </c>
      <c r="D7047">
        <v>181.5</v>
      </c>
      <c r="E7047">
        <v>182.3</v>
      </c>
      <c r="F7047">
        <v>4196</v>
      </c>
      <c r="G7047">
        <v>27470</v>
      </c>
      <c r="H7047">
        <v>5451</v>
      </c>
      <c r="I7047">
        <v>43874</v>
      </c>
      <c r="J7047">
        <v>200012</v>
      </c>
      <c r="K7047">
        <f t="shared" si="220"/>
        <v>2.0999999999999943</v>
      </c>
      <c r="L7047">
        <f ca="1">AVERAGE(K7047:OFFSET(K7047,-$L$3+1,0))</f>
        <v>3.1799999999999984</v>
      </c>
      <c r="M7047">
        <f t="shared" si="221"/>
        <v>1.6999999999999886</v>
      </c>
    </row>
    <row r="7048" spans="1:13" x14ac:dyDescent="0.25">
      <c r="A7048" s="1">
        <v>36819</v>
      </c>
      <c r="B7048">
        <v>182.55</v>
      </c>
      <c r="C7048">
        <v>182.8</v>
      </c>
      <c r="D7048">
        <v>179.1</v>
      </c>
      <c r="E7048">
        <v>179.75</v>
      </c>
      <c r="F7048">
        <v>5330</v>
      </c>
      <c r="G7048">
        <v>27201</v>
      </c>
      <c r="H7048">
        <v>7067</v>
      </c>
      <c r="I7048">
        <v>43657</v>
      </c>
      <c r="J7048">
        <v>200012</v>
      </c>
      <c r="K7048">
        <f t="shared" si="220"/>
        <v>3.7000000000000171</v>
      </c>
      <c r="L7048">
        <f ca="1">AVERAGE(K7048:OFFSET(K7048,-$L$3+1,0))</f>
        <v>3.3550000000000013</v>
      </c>
      <c r="M7048">
        <f t="shared" si="221"/>
        <v>0.5</v>
      </c>
    </row>
    <row r="7049" spans="1:13" x14ac:dyDescent="0.25">
      <c r="A7049" s="1">
        <v>36822</v>
      </c>
      <c r="B7049">
        <v>179.45</v>
      </c>
      <c r="C7049">
        <v>180.75</v>
      </c>
      <c r="D7049">
        <v>173.6</v>
      </c>
      <c r="E7049">
        <v>174.05</v>
      </c>
      <c r="F7049">
        <v>11524</v>
      </c>
      <c r="G7049">
        <v>25798</v>
      </c>
      <c r="H7049">
        <v>15050</v>
      </c>
      <c r="I7049">
        <v>42822</v>
      </c>
      <c r="J7049">
        <v>200012</v>
      </c>
      <c r="K7049">
        <f t="shared" si="220"/>
        <v>7.1500000000000057</v>
      </c>
      <c r="L7049">
        <f ca="1">AVERAGE(K7049:OFFSET(K7049,-$L$3+1,0))</f>
        <v>3.9800000000000013</v>
      </c>
      <c r="M7049">
        <f t="shared" si="221"/>
        <v>0.25</v>
      </c>
    </row>
    <row r="7050" spans="1:13" x14ac:dyDescent="0.25">
      <c r="A7050" s="1">
        <v>36823</v>
      </c>
      <c r="B7050">
        <v>174.6</v>
      </c>
      <c r="C7050">
        <v>175.5</v>
      </c>
      <c r="D7050">
        <v>174.4</v>
      </c>
      <c r="E7050">
        <v>174.85</v>
      </c>
      <c r="F7050">
        <v>4457</v>
      </c>
      <c r="G7050">
        <v>25606</v>
      </c>
      <c r="H7050">
        <v>6136</v>
      </c>
      <c r="I7050">
        <v>42900</v>
      </c>
      <c r="J7050">
        <v>200012</v>
      </c>
      <c r="K7050">
        <f t="shared" si="220"/>
        <v>1.0999999999999943</v>
      </c>
      <c r="L7050">
        <f ca="1">AVERAGE(K7050:OFFSET(K7050,-$L$3+1,0))</f>
        <v>3.8599999999999994</v>
      </c>
      <c r="M7050">
        <f t="shared" si="221"/>
        <v>0.30000000000001137</v>
      </c>
    </row>
    <row r="7051" spans="1:13" x14ac:dyDescent="0.25">
      <c r="A7051" s="1">
        <v>36824</v>
      </c>
      <c r="B7051">
        <v>173.6</v>
      </c>
      <c r="C7051">
        <v>174.6</v>
      </c>
      <c r="D7051">
        <v>173.35</v>
      </c>
      <c r="E7051">
        <v>173.65</v>
      </c>
      <c r="F7051">
        <v>3863</v>
      </c>
      <c r="G7051">
        <v>25339</v>
      </c>
      <c r="H7051">
        <v>5474</v>
      </c>
      <c r="I7051">
        <v>43107</v>
      </c>
      <c r="J7051">
        <v>200012</v>
      </c>
      <c r="K7051">
        <f t="shared" si="220"/>
        <v>1.25</v>
      </c>
      <c r="L7051">
        <f ca="1">AVERAGE(K7051:OFFSET(K7051,-$L$3+1,0))</f>
        <v>3.7599999999999993</v>
      </c>
      <c r="M7051">
        <f t="shared" si="221"/>
        <v>0.54999999999998295</v>
      </c>
    </row>
    <row r="7052" spans="1:13" x14ac:dyDescent="0.25">
      <c r="A7052" s="1">
        <v>36825</v>
      </c>
      <c r="B7052">
        <v>173.95</v>
      </c>
      <c r="C7052">
        <v>175.3</v>
      </c>
      <c r="D7052">
        <v>170.7</v>
      </c>
      <c r="E7052">
        <v>171</v>
      </c>
      <c r="F7052">
        <v>8500</v>
      </c>
      <c r="G7052">
        <v>25403</v>
      </c>
      <c r="H7052">
        <v>13399</v>
      </c>
      <c r="I7052">
        <v>43339</v>
      </c>
      <c r="J7052">
        <v>200012</v>
      </c>
      <c r="K7052">
        <f t="shared" si="220"/>
        <v>4.6000000000000227</v>
      </c>
      <c r="L7052">
        <f ca="1">AVERAGE(K7052:OFFSET(K7052,-$L$3+1,0))</f>
        <v>3.8100000000000023</v>
      </c>
      <c r="M7052">
        <f t="shared" si="221"/>
        <v>1.25</v>
      </c>
    </row>
    <row r="7053" spans="1:13" x14ac:dyDescent="0.25">
      <c r="A7053" s="1">
        <v>36826</v>
      </c>
      <c r="B7053">
        <v>170.85</v>
      </c>
      <c r="C7053">
        <v>171.7</v>
      </c>
      <c r="D7053">
        <v>170.7</v>
      </c>
      <c r="E7053">
        <v>171.2</v>
      </c>
      <c r="F7053">
        <v>2783</v>
      </c>
      <c r="G7053">
        <v>25558</v>
      </c>
      <c r="H7053">
        <v>3584</v>
      </c>
      <c r="I7053">
        <v>43676</v>
      </c>
      <c r="J7053">
        <v>200012</v>
      </c>
      <c r="K7053">
        <f t="shared" si="220"/>
        <v>1</v>
      </c>
      <c r="L7053">
        <f ca="1">AVERAGE(K7053:OFFSET(K7053,-$L$3+1,0))</f>
        <v>3.7200000000000015</v>
      </c>
      <c r="M7053">
        <f t="shared" si="221"/>
        <v>0.29999999999998295</v>
      </c>
    </row>
    <row r="7054" spans="1:13" x14ac:dyDescent="0.25">
      <c r="A7054" s="1">
        <v>36829</v>
      </c>
      <c r="B7054">
        <v>170.4</v>
      </c>
      <c r="C7054">
        <v>170.95</v>
      </c>
      <c r="D7054">
        <v>168.95</v>
      </c>
      <c r="E7054">
        <v>169.1</v>
      </c>
      <c r="F7054">
        <v>5718</v>
      </c>
      <c r="G7054">
        <v>25757</v>
      </c>
      <c r="H7054">
        <v>9329</v>
      </c>
      <c r="I7054">
        <v>44545</v>
      </c>
      <c r="J7054">
        <v>200012</v>
      </c>
      <c r="K7054">
        <f t="shared" si="220"/>
        <v>2</v>
      </c>
      <c r="L7054">
        <f ca="1">AVERAGE(K7054:OFFSET(K7054,-$L$3+1,0))</f>
        <v>3.3350000000000022</v>
      </c>
      <c r="M7054">
        <f t="shared" si="221"/>
        <v>0.15000000000000568</v>
      </c>
    </row>
    <row r="7055" spans="1:13" x14ac:dyDescent="0.25">
      <c r="A7055" s="1">
        <v>36830</v>
      </c>
      <c r="B7055">
        <v>169.35</v>
      </c>
      <c r="C7055">
        <v>170.75</v>
      </c>
      <c r="D7055">
        <v>169.1</v>
      </c>
      <c r="E7055">
        <v>170</v>
      </c>
      <c r="F7055">
        <v>5116</v>
      </c>
      <c r="G7055">
        <v>25032</v>
      </c>
      <c r="H7055">
        <v>8234</v>
      </c>
      <c r="I7055">
        <v>44414</v>
      </c>
      <c r="J7055">
        <v>200012</v>
      </c>
      <c r="K7055">
        <f t="shared" si="220"/>
        <v>1.6500000000000057</v>
      </c>
      <c r="L7055">
        <f ca="1">AVERAGE(K7055:OFFSET(K7055,-$L$3+1,0))</f>
        <v>2.8250000000000028</v>
      </c>
      <c r="M7055">
        <f t="shared" si="221"/>
        <v>0.79999999999998295</v>
      </c>
    </row>
    <row r="7056" spans="1:13" x14ac:dyDescent="0.25">
      <c r="A7056" s="1">
        <v>36831</v>
      </c>
      <c r="B7056">
        <v>170.7</v>
      </c>
      <c r="C7056">
        <v>171.5</v>
      </c>
      <c r="D7056">
        <v>169.1</v>
      </c>
      <c r="E7056">
        <v>169.5</v>
      </c>
      <c r="F7056">
        <v>3804</v>
      </c>
      <c r="G7056">
        <v>24432</v>
      </c>
      <c r="H7056">
        <v>6473</v>
      </c>
      <c r="I7056">
        <v>44153</v>
      </c>
      <c r="J7056">
        <v>200012</v>
      </c>
      <c r="K7056">
        <f t="shared" si="220"/>
        <v>2.4000000000000057</v>
      </c>
      <c r="L7056">
        <f ca="1">AVERAGE(K7056:OFFSET(K7056,-$L$3+1,0))</f>
        <v>2.6950000000000047</v>
      </c>
      <c r="M7056">
        <f t="shared" si="221"/>
        <v>0.25</v>
      </c>
    </row>
    <row r="7057" spans="1:13" x14ac:dyDescent="0.25">
      <c r="A7057" s="1">
        <v>36832</v>
      </c>
      <c r="B7057">
        <v>169.7</v>
      </c>
      <c r="C7057">
        <v>170.6</v>
      </c>
      <c r="D7057">
        <v>169.5</v>
      </c>
      <c r="E7057">
        <v>169.85</v>
      </c>
      <c r="F7057">
        <v>2799</v>
      </c>
      <c r="G7057">
        <v>23821</v>
      </c>
      <c r="H7057">
        <v>4480</v>
      </c>
      <c r="I7057">
        <v>43929</v>
      </c>
      <c r="J7057">
        <v>200012</v>
      </c>
      <c r="K7057">
        <f t="shared" si="220"/>
        <v>1.0999999999999943</v>
      </c>
      <c r="L7057">
        <f ca="1">AVERAGE(K7057:OFFSET(K7057,-$L$3+1,0))</f>
        <v>2.5950000000000046</v>
      </c>
      <c r="M7057">
        <f t="shared" si="221"/>
        <v>0.69999999999998863</v>
      </c>
    </row>
    <row r="7058" spans="1:13" x14ac:dyDescent="0.25">
      <c r="A7058" s="1">
        <v>36833</v>
      </c>
      <c r="B7058">
        <v>168.6</v>
      </c>
      <c r="C7058">
        <v>169.6</v>
      </c>
      <c r="D7058">
        <v>168.15</v>
      </c>
      <c r="E7058">
        <v>169.2</v>
      </c>
      <c r="F7058">
        <v>4846</v>
      </c>
      <c r="G7058">
        <v>23341</v>
      </c>
      <c r="H7058">
        <v>8314</v>
      </c>
      <c r="I7058">
        <v>44345</v>
      </c>
      <c r="J7058">
        <v>200012</v>
      </c>
      <c r="K7058">
        <f t="shared" si="220"/>
        <v>1.4499999999999886</v>
      </c>
      <c r="L7058">
        <f ca="1">AVERAGE(K7058:OFFSET(K7058,-$L$3+1,0))</f>
        <v>2.3700000000000019</v>
      </c>
      <c r="M7058">
        <f t="shared" si="221"/>
        <v>0.19999999999998863</v>
      </c>
    </row>
    <row r="7059" spans="1:13" x14ac:dyDescent="0.25">
      <c r="A7059" s="1">
        <v>36836</v>
      </c>
      <c r="B7059">
        <v>169.35</v>
      </c>
      <c r="C7059">
        <v>170.75</v>
      </c>
      <c r="D7059">
        <v>169.35</v>
      </c>
      <c r="E7059">
        <v>170.3</v>
      </c>
      <c r="F7059">
        <v>3594</v>
      </c>
      <c r="G7059">
        <v>22896</v>
      </c>
      <c r="H7059">
        <v>5828</v>
      </c>
      <c r="I7059">
        <v>44228</v>
      </c>
      <c r="J7059">
        <v>200012</v>
      </c>
      <c r="K7059">
        <f t="shared" si="220"/>
        <v>1.4000000000000057</v>
      </c>
      <c r="L7059">
        <f ca="1">AVERAGE(K7059:OFFSET(K7059,-$L$3+1,0))</f>
        <v>1.7950000000000017</v>
      </c>
      <c r="M7059">
        <f t="shared" si="221"/>
        <v>1.25</v>
      </c>
    </row>
    <row r="7060" spans="1:13" x14ac:dyDescent="0.25">
      <c r="A7060" s="1">
        <v>36837</v>
      </c>
      <c r="B7060">
        <v>169.6</v>
      </c>
      <c r="C7060">
        <v>170.3</v>
      </c>
      <c r="D7060">
        <v>169.6</v>
      </c>
      <c r="E7060">
        <v>170.2</v>
      </c>
      <c r="F7060">
        <v>3011</v>
      </c>
      <c r="G7060">
        <v>22309</v>
      </c>
      <c r="H7060">
        <v>5074</v>
      </c>
      <c r="I7060">
        <v>44359</v>
      </c>
      <c r="J7060">
        <v>200012</v>
      </c>
      <c r="K7060">
        <f t="shared" si="220"/>
        <v>0.70000000000001705</v>
      </c>
      <c r="L7060">
        <f ca="1">AVERAGE(K7060:OFFSET(K7060,-$L$3+1,0))</f>
        <v>1.7550000000000039</v>
      </c>
      <c r="M7060">
        <f t="shared" si="221"/>
        <v>0.15000000000000568</v>
      </c>
    </row>
    <row r="7061" spans="1:13" x14ac:dyDescent="0.25">
      <c r="A7061" s="1">
        <v>36838</v>
      </c>
      <c r="B7061">
        <v>168.9</v>
      </c>
      <c r="C7061">
        <v>171.55</v>
      </c>
      <c r="D7061">
        <v>168.9</v>
      </c>
      <c r="E7061">
        <v>170.9</v>
      </c>
      <c r="F7061">
        <v>6203</v>
      </c>
      <c r="G7061">
        <v>21086</v>
      </c>
      <c r="H7061">
        <v>10331</v>
      </c>
      <c r="I7061">
        <v>43815</v>
      </c>
      <c r="J7061">
        <v>200012</v>
      </c>
      <c r="K7061">
        <f t="shared" si="220"/>
        <v>2.6500000000000057</v>
      </c>
      <c r="L7061">
        <f ca="1">AVERAGE(K7061:OFFSET(K7061,-$L$3+1,0))</f>
        <v>1.8950000000000045</v>
      </c>
      <c r="M7061">
        <f t="shared" si="221"/>
        <v>0.70000000000001705</v>
      </c>
    </row>
    <row r="7062" spans="1:13" x14ac:dyDescent="0.25">
      <c r="A7062" s="1">
        <v>36839</v>
      </c>
      <c r="B7062">
        <v>169.35</v>
      </c>
      <c r="C7062">
        <v>170.85</v>
      </c>
      <c r="D7062">
        <v>169.35</v>
      </c>
      <c r="E7062">
        <v>169.6</v>
      </c>
      <c r="F7062">
        <v>5304</v>
      </c>
      <c r="G7062">
        <v>19621</v>
      </c>
      <c r="H7062">
        <v>9626</v>
      </c>
      <c r="I7062">
        <v>43864</v>
      </c>
      <c r="J7062">
        <v>200012</v>
      </c>
      <c r="K7062">
        <f t="shared" si="220"/>
        <v>1.5</v>
      </c>
      <c r="L7062">
        <f ca="1">AVERAGE(K7062:OFFSET(K7062,-$L$3+1,0))</f>
        <v>1.5850000000000022</v>
      </c>
      <c r="M7062">
        <f t="shared" si="221"/>
        <v>1.2999999999999829</v>
      </c>
    </row>
    <row r="7063" spans="1:13" x14ac:dyDescent="0.25">
      <c r="A7063" s="1">
        <v>36840</v>
      </c>
      <c r="B7063">
        <v>169.6</v>
      </c>
      <c r="C7063">
        <v>170.6</v>
      </c>
      <c r="D7063">
        <v>169.4</v>
      </c>
      <c r="E7063">
        <v>169.75</v>
      </c>
      <c r="F7063">
        <v>4678</v>
      </c>
      <c r="G7063">
        <v>18149</v>
      </c>
      <c r="H7063">
        <v>8148</v>
      </c>
      <c r="I7063">
        <v>43403</v>
      </c>
      <c r="J7063">
        <v>200012</v>
      </c>
      <c r="K7063">
        <f t="shared" si="220"/>
        <v>1.1999999999999886</v>
      </c>
      <c r="L7063">
        <f ca="1">AVERAGE(K7063:OFFSET(K7063,-$L$3+1,0))</f>
        <v>1.6050000000000011</v>
      </c>
      <c r="M7063">
        <f t="shared" si="221"/>
        <v>1.5500000000000114</v>
      </c>
    </row>
    <row r="7064" spans="1:13" x14ac:dyDescent="0.25">
      <c r="A7064" s="1">
        <v>36843</v>
      </c>
      <c r="B7064">
        <v>169.1</v>
      </c>
      <c r="C7064">
        <v>169.6</v>
      </c>
      <c r="D7064">
        <v>166.6</v>
      </c>
      <c r="E7064">
        <v>167.05</v>
      </c>
      <c r="F7064">
        <v>6782</v>
      </c>
      <c r="G7064">
        <v>16958</v>
      </c>
      <c r="H7064">
        <v>13160</v>
      </c>
      <c r="I7064">
        <v>43938</v>
      </c>
      <c r="J7064">
        <v>200012</v>
      </c>
      <c r="K7064">
        <f t="shared" si="220"/>
        <v>3</v>
      </c>
      <c r="L7064">
        <f ca="1">AVERAGE(K7064:OFFSET(K7064,-$L$3+1,0))</f>
        <v>1.7050000000000012</v>
      </c>
      <c r="M7064">
        <f t="shared" si="221"/>
        <v>0</v>
      </c>
    </row>
    <row r="7065" spans="1:13" x14ac:dyDescent="0.25">
      <c r="A7065" s="1">
        <v>36844</v>
      </c>
      <c r="B7065">
        <v>167.6</v>
      </c>
      <c r="C7065">
        <v>167.85</v>
      </c>
      <c r="D7065">
        <v>166.35</v>
      </c>
      <c r="E7065">
        <v>167</v>
      </c>
      <c r="F7065">
        <v>6893</v>
      </c>
      <c r="G7065">
        <v>15053</v>
      </c>
      <c r="H7065">
        <v>12445</v>
      </c>
      <c r="I7065">
        <v>43493</v>
      </c>
      <c r="J7065">
        <v>200012</v>
      </c>
      <c r="K7065">
        <f t="shared" si="220"/>
        <v>1.5</v>
      </c>
      <c r="L7065">
        <f ca="1">AVERAGE(K7065:OFFSET(K7065,-$L$3+1,0))</f>
        <v>1.6900000000000006</v>
      </c>
      <c r="M7065">
        <f t="shared" si="221"/>
        <v>0.65000000000000568</v>
      </c>
    </row>
    <row r="7066" spans="1:13" x14ac:dyDescent="0.25">
      <c r="A7066" s="1">
        <v>36845</v>
      </c>
      <c r="B7066">
        <v>166.9</v>
      </c>
      <c r="C7066">
        <v>167.3</v>
      </c>
      <c r="D7066">
        <v>165.85</v>
      </c>
      <c r="E7066">
        <v>165.9</v>
      </c>
      <c r="F7066">
        <v>7087</v>
      </c>
      <c r="G7066">
        <v>11735</v>
      </c>
      <c r="H7066">
        <v>13552</v>
      </c>
      <c r="I7066">
        <v>42327</v>
      </c>
      <c r="J7066">
        <v>200012</v>
      </c>
      <c r="K7066">
        <f t="shared" si="220"/>
        <v>1.4500000000000171</v>
      </c>
      <c r="L7066">
        <f ca="1">AVERAGE(K7066:OFFSET(K7066,-$L$3+1,0))</f>
        <v>1.5950000000000017</v>
      </c>
      <c r="M7066">
        <f t="shared" si="221"/>
        <v>0.54999999999998295</v>
      </c>
    </row>
    <row r="7067" spans="1:13" x14ac:dyDescent="0.25">
      <c r="A7067" s="1">
        <v>36846</v>
      </c>
      <c r="B7067">
        <v>165.75</v>
      </c>
      <c r="C7067">
        <v>166.1</v>
      </c>
      <c r="D7067">
        <v>164.3</v>
      </c>
      <c r="E7067">
        <v>164.45</v>
      </c>
      <c r="F7067">
        <v>8594</v>
      </c>
      <c r="G7067">
        <v>7706</v>
      </c>
      <c r="H7067">
        <v>18965</v>
      </c>
      <c r="I7067">
        <v>42636</v>
      </c>
      <c r="J7067">
        <v>200012</v>
      </c>
      <c r="K7067">
        <f t="shared" si="220"/>
        <v>1.7999999999999829</v>
      </c>
      <c r="L7067">
        <f ca="1">AVERAGE(K7067:OFFSET(K7067,-$L$3+1,0))</f>
        <v>1.6650000000000005</v>
      </c>
      <c r="M7067">
        <f t="shared" si="221"/>
        <v>9.9999999999994316E-2</v>
      </c>
    </row>
    <row r="7068" spans="1:13" x14ac:dyDescent="0.25">
      <c r="A7068" s="1">
        <v>36847</v>
      </c>
      <c r="B7068">
        <v>163.6</v>
      </c>
      <c r="C7068">
        <v>164.9</v>
      </c>
      <c r="D7068">
        <v>163.6</v>
      </c>
      <c r="E7068">
        <v>164.15</v>
      </c>
      <c r="F7068">
        <v>11530</v>
      </c>
      <c r="G7068">
        <v>3920</v>
      </c>
      <c r="H7068">
        <v>23400</v>
      </c>
      <c r="I7068">
        <v>43216</v>
      </c>
      <c r="J7068">
        <v>200012</v>
      </c>
      <c r="K7068">
        <f t="shared" si="220"/>
        <v>1.3000000000000114</v>
      </c>
      <c r="L7068">
        <f ca="1">AVERAGE(K7068:OFFSET(K7068,-$L$3+1,0))</f>
        <v>1.6500000000000028</v>
      </c>
      <c r="M7068">
        <f t="shared" si="221"/>
        <v>0.15000000000000568</v>
      </c>
    </row>
    <row r="7069" spans="1:13" x14ac:dyDescent="0.25">
      <c r="A7069" s="1">
        <v>36850</v>
      </c>
      <c r="B7069">
        <v>164.6</v>
      </c>
      <c r="C7069">
        <v>166.5</v>
      </c>
      <c r="D7069">
        <v>164.5</v>
      </c>
      <c r="E7069">
        <v>165.95</v>
      </c>
      <c r="F7069">
        <v>2131</v>
      </c>
      <c r="G7069">
        <v>2202</v>
      </c>
      <c r="H7069">
        <v>7229</v>
      </c>
      <c r="I7069">
        <v>42056</v>
      </c>
      <c r="J7069">
        <v>200012</v>
      </c>
      <c r="K7069">
        <f t="shared" si="220"/>
        <v>2</v>
      </c>
      <c r="L7069">
        <f ca="1">AVERAGE(K7069:OFFSET(K7069,-$L$3+1,0))</f>
        <v>1.7100000000000022</v>
      </c>
      <c r="M7069">
        <f t="shared" si="221"/>
        <v>0.84999999999999432</v>
      </c>
    </row>
    <row r="7070" spans="1:13" x14ac:dyDescent="0.25">
      <c r="A7070" s="1">
        <v>36851</v>
      </c>
      <c r="B7070">
        <v>165.4</v>
      </c>
      <c r="C7070">
        <v>166.1</v>
      </c>
      <c r="D7070">
        <v>162.94999999999999</v>
      </c>
      <c r="E7070">
        <v>164.15</v>
      </c>
      <c r="F7070">
        <v>735</v>
      </c>
      <c r="G7070">
        <v>1744</v>
      </c>
      <c r="H7070">
        <v>8119</v>
      </c>
      <c r="I7070">
        <v>42461</v>
      </c>
      <c r="J7070">
        <v>200012</v>
      </c>
      <c r="K7070">
        <f t="shared" si="220"/>
        <v>3.1500000000000057</v>
      </c>
      <c r="L7070">
        <f ca="1">AVERAGE(K7070:OFFSET(K7070,-$L$3+1,0))</f>
        <v>1.9550000000000012</v>
      </c>
      <c r="M7070">
        <f t="shared" si="221"/>
        <v>0.44999999999998863</v>
      </c>
    </row>
    <row r="7071" spans="1:13" x14ac:dyDescent="0.25">
      <c r="A7071" s="1">
        <v>36852</v>
      </c>
      <c r="B7071">
        <v>164.3</v>
      </c>
      <c r="C7071">
        <v>164.6</v>
      </c>
      <c r="D7071">
        <v>163.6</v>
      </c>
      <c r="E7071">
        <v>163.9</v>
      </c>
      <c r="F7071">
        <v>313</v>
      </c>
      <c r="G7071">
        <v>1762</v>
      </c>
      <c r="H7071">
        <v>4648</v>
      </c>
      <c r="I7071">
        <v>42415</v>
      </c>
      <c r="J7071">
        <v>200012</v>
      </c>
      <c r="K7071">
        <f t="shared" si="220"/>
        <v>1</v>
      </c>
      <c r="L7071">
        <f ca="1">AVERAGE(K7071:OFFSET(K7071,-$L$3+1,0))</f>
        <v>1.7900000000000005</v>
      </c>
      <c r="M7071">
        <f t="shared" si="221"/>
        <v>0.54999999999998295</v>
      </c>
    </row>
    <row r="7072" spans="1:13" x14ac:dyDescent="0.25">
      <c r="A7072" s="1">
        <v>36857</v>
      </c>
      <c r="B7072">
        <v>162.75</v>
      </c>
      <c r="C7072">
        <v>164.85</v>
      </c>
      <c r="D7072">
        <v>162.75</v>
      </c>
      <c r="E7072">
        <v>163.6</v>
      </c>
      <c r="F7072">
        <v>511</v>
      </c>
      <c r="G7072">
        <v>1194</v>
      </c>
      <c r="H7072">
        <v>6232</v>
      </c>
      <c r="I7072">
        <v>41644</v>
      </c>
      <c r="J7072">
        <v>200012</v>
      </c>
      <c r="K7072">
        <f t="shared" si="220"/>
        <v>2.0999999999999943</v>
      </c>
      <c r="L7072">
        <f ca="1">AVERAGE(K7072:OFFSET(K7072,-$L$3+1,0))</f>
        <v>1.85</v>
      </c>
      <c r="M7072">
        <f t="shared" si="221"/>
        <v>0.15000000000000568</v>
      </c>
    </row>
    <row r="7073" spans="1:13" x14ac:dyDescent="0.25">
      <c r="A7073" s="1">
        <v>36858</v>
      </c>
      <c r="B7073">
        <v>163.85</v>
      </c>
      <c r="C7073">
        <v>165.1</v>
      </c>
      <c r="D7073">
        <v>163.85</v>
      </c>
      <c r="E7073">
        <v>165.1</v>
      </c>
      <c r="F7073">
        <v>79</v>
      </c>
      <c r="G7073">
        <v>1171</v>
      </c>
      <c r="H7073">
        <v>4462</v>
      </c>
      <c r="I7073">
        <v>41950</v>
      </c>
      <c r="J7073">
        <v>200012</v>
      </c>
      <c r="K7073">
        <f t="shared" si="220"/>
        <v>1.25</v>
      </c>
      <c r="L7073">
        <f ca="1">AVERAGE(K7073:OFFSET(K7073,-$L$3+1,0))</f>
        <v>1.8550000000000011</v>
      </c>
      <c r="M7073">
        <f t="shared" si="221"/>
        <v>1.1500000000000057</v>
      </c>
    </row>
    <row r="7074" spans="1:13" x14ac:dyDescent="0.25">
      <c r="A7074" s="1">
        <v>36859</v>
      </c>
      <c r="B7074">
        <v>165.1</v>
      </c>
      <c r="C7074">
        <v>166.1</v>
      </c>
      <c r="D7074">
        <v>165.1</v>
      </c>
      <c r="E7074">
        <v>165.7</v>
      </c>
      <c r="F7074">
        <v>345</v>
      </c>
      <c r="G7074">
        <v>966</v>
      </c>
      <c r="H7074">
        <v>7063</v>
      </c>
      <c r="I7074">
        <v>42216</v>
      </c>
      <c r="J7074">
        <v>200012</v>
      </c>
      <c r="K7074">
        <f t="shared" si="220"/>
        <v>1</v>
      </c>
      <c r="L7074">
        <f ca="1">AVERAGE(K7074:OFFSET(K7074,-$L$3+1,0))</f>
        <v>1.6550000000000011</v>
      </c>
      <c r="M7074">
        <f t="shared" si="221"/>
        <v>0.25</v>
      </c>
    </row>
    <row r="7075" spans="1:13" x14ac:dyDescent="0.25">
      <c r="A7075" s="1">
        <v>36860</v>
      </c>
      <c r="B7075">
        <v>165.1</v>
      </c>
      <c r="C7075">
        <v>166</v>
      </c>
      <c r="D7075">
        <v>162.80000000000001</v>
      </c>
      <c r="E7075">
        <v>162.80000000000001</v>
      </c>
      <c r="F7075">
        <v>102</v>
      </c>
      <c r="G7075">
        <v>813</v>
      </c>
      <c r="H7075">
        <v>9681</v>
      </c>
      <c r="I7075">
        <v>43299</v>
      </c>
      <c r="J7075">
        <v>200012</v>
      </c>
      <c r="K7075">
        <f t="shared" si="220"/>
        <v>3.1999999999999886</v>
      </c>
      <c r="L7075">
        <f ca="1">AVERAGE(K7075:OFFSET(K7075,-$L$3+1,0))</f>
        <v>1.825</v>
      </c>
      <c r="M7075">
        <f t="shared" si="221"/>
        <v>0</v>
      </c>
    </row>
    <row r="7076" spans="1:13" x14ac:dyDescent="0.25">
      <c r="A7076" s="1">
        <v>36861</v>
      </c>
      <c r="B7076">
        <v>163.80000000000001</v>
      </c>
      <c r="C7076">
        <v>163.80000000000001</v>
      </c>
      <c r="D7076">
        <v>162.1</v>
      </c>
      <c r="E7076">
        <v>162.6</v>
      </c>
      <c r="F7076">
        <v>97</v>
      </c>
      <c r="G7076">
        <v>746</v>
      </c>
      <c r="H7076">
        <v>4894</v>
      </c>
      <c r="I7076">
        <v>43646</v>
      </c>
      <c r="J7076">
        <v>200012</v>
      </c>
      <c r="K7076">
        <f t="shared" si="220"/>
        <v>1.7000000000000171</v>
      </c>
      <c r="L7076">
        <f ca="1">AVERAGE(K7076:OFFSET(K7076,-$L$3+1,0))</f>
        <v>1.85</v>
      </c>
      <c r="M7076">
        <f t="shared" si="221"/>
        <v>0.59999999999999432</v>
      </c>
    </row>
    <row r="7077" spans="1:13" x14ac:dyDescent="0.25">
      <c r="A7077" s="1">
        <v>36864</v>
      </c>
      <c r="B7077">
        <v>161.6</v>
      </c>
      <c r="C7077">
        <v>163.6</v>
      </c>
      <c r="D7077">
        <v>161.35</v>
      </c>
      <c r="E7077">
        <v>162.9</v>
      </c>
      <c r="F7077">
        <v>147</v>
      </c>
      <c r="G7077">
        <v>685</v>
      </c>
      <c r="H7077">
        <v>6934</v>
      </c>
      <c r="I7077">
        <v>44122</v>
      </c>
      <c r="J7077">
        <v>200012</v>
      </c>
      <c r="K7077">
        <f t="shared" si="220"/>
        <v>2.25</v>
      </c>
      <c r="L7077">
        <f ca="1">AVERAGE(K7077:OFFSET(K7077,-$L$3+1,0))</f>
        <v>1.8950000000000018</v>
      </c>
      <c r="M7077">
        <f t="shared" si="221"/>
        <v>1</v>
      </c>
    </row>
    <row r="7078" spans="1:13" x14ac:dyDescent="0.25">
      <c r="A7078" s="1">
        <v>36865</v>
      </c>
      <c r="B7078">
        <v>162.6</v>
      </c>
      <c r="C7078">
        <v>162.6</v>
      </c>
      <c r="D7078">
        <v>161.85</v>
      </c>
      <c r="E7078">
        <v>162.1</v>
      </c>
      <c r="F7078">
        <v>82</v>
      </c>
      <c r="G7078">
        <v>636</v>
      </c>
      <c r="H7078">
        <v>6473</v>
      </c>
      <c r="I7078">
        <v>44477</v>
      </c>
      <c r="J7078">
        <v>200012</v>
      </c>
      <c r="K7078">
        <f t="shared" si="220"/>
        <v>0.75</v>
      </c>
      <c r="L7078">
        <f ca="1">AVERAGE(K7078:OFFSET(K7078,-$L$3+1,0))</f>
        <v>1.8400000000000005</v>
      </c>
      <c r="M7078">
        <f t="shared" si="221"/>
        <v>1</v>
      </c>
    </row>
    <row r="7079" spans="1:13" x14ac:dyDescent="0.25">
      <c r="A7079" s="1">
        <v>36866</v>
      </c>
      <c r="B7079">
        <v>161.6</v>
      </c>
      <c r="C7079">
        <v>162.85</v>
      </c>
      <c r="D7079">
        <v>161.6</v>
      </c>
      <c r="E7079">
        <v>161.75</v>
      </c>
      <c r="F7079">
        <v>41</v>
      </c>
      <c r="G7079">
        <v>630</v>
      </c>
      <c r="H7079">
        <v>5343</v>
      </c>
      <c r="I7079">
        <v>43385</v>
      </c>
      <c r="J7079">
        <v>200012</v>
      </c>
      <c r="K7079">
        <f t="shared" si="220"/>
        <v>1.25</v>
      </c>
      <c r="L7079">
        <f ca="1">AVERAGE(K7079:OFFSET(K7079,-$L$3+1,0))</f>
        <v>1.7650000000000006</v>
      </c>
      <c r="M7079">
        <f t="shared" si="221"/>
        <v>0.30000000000001137</v>
      </c>
    </row>
    <row r="7080" spans="1:13" x14ac:dyDescent="0.25">
      <c r="A7080" s="1">
        <v>36867</v>
      </c>
      <c r="B7080">
        <v>162.6</v>
      </c>
      <c r="C7080">
        <v>162.85</v>
      </c>
      <c r="D7080">
        <v>161.6</v>
      </c>
      <c r="E7080">
        <v>161.94999999999999</v>
      </c>
      <c r="F7080">
        <v>32</v>
      </c>
      <c r="G7080">
        <v>600</v>
      </c>
      <c r="H7080">
        <v>6571</v>
      </c>
      <c r="I7080">
        <v>43788</v>
      </c>
      <c r="J7080">
        <v>200012</v>
      </c>
      <c r="K7080">
        <f t="shared" si="220"/>
        <v>1.25</v>
      </c>
      <c r="L7080">
        <f ca="1">AVERAGE(K7080:OFFSET(K7080,-$L$3+1,0))</f>
        <v>1.575</v>
      </c>
      <c r="M7080">
        <f t="shared" si="221"/>
        <v>0.5</v>
      </c>
    </row>
    <row r="7081" spans="1:13" x14ac:dyDescent="0.25">
      <c r="A7081" s="1">
        <v>36868</v>
      </c>
      <c r="B7081">
        <v>162.35</v>
      </c>
      <c r="C7081">
        <v>162.35</v>
      </c>
      <c r="D7081">
        <v>159.6</v>
      </c>
      <c r="E7081">
        <v>159.25</v>
      </c>
      <c r="F7081">
        <v>34</v>
      </c>
      <c r="G7081">
        <v>579</v>
      </c>
      <c r="H7081">
        <v>7806</v>
      </c>
      <c r="I7081">
        <v>45366</v>
      </c>
      <c r="J7081">
        <v>200012</v>
      </c>
      <c r="K7081">
        <f t="shared" si="220"/>
        <v>2.75</v>
      </c>
      <c r="L7081">
        <f ca="1">AVERAGE(K7081:OFFSET(K7081,-$L$3+1,0))</f>
        <v>1.75</v>
      </c>
      <c r="M7081">
        <f t="shared" si="221"/>
        <v>0.84999999999999432</v>
      </c>
    </row>
    <row r="7082" spans="1:13" x14ac:dyDescent="0.25">
      <c r="A7082" s="1">
        <v>36871</v>
      </c>
      <c r="B7082">
        <v>160.4</v>
      </c>
      <c r="C7082">
        <v>160.6</v>
      </c>
      <c r="D7082">
        <v>160.30000000000001</v>
      </c>
      <c r="E7082">
        <v>159.69999999999999</v>
      </c>
      <c r="F7082">
        <v>114</v>
      </c>
      <c r="G7082">
        <v>544</v>
      </c>
      <c r="H7082">
        <v>5847</v>
      </c>
      <c r="I7082">
        <v>45073</v>
      </c>
      <c r="J7082">
        <v>200012</v>
      </c>
      <c r="K7082">
        <f t="shared" si="220"/>
        <v>0.29999999999998295</v>
      </c>
      <c r="L7082">
        <f ca="1">AVERAGE(K7082:OFFSET(K7082,-$L$3+1,0))</f>
        <v>1.569999999999999</v>
      </c>
      <c r="M7082">
        <f t="shared" si="221"/>
        <v>0.40000000000000568</v>
      </c>
    </row>
    <row r="7083" spans="1:13" x14ac:dyDescent="0.25">
      <c r="A7083" s="1">
        <v>36872</v>
      </c>
      <c r="B7083">
        <v>159.6</v>
      </c>
      <c r="C7083">
        <v>159.6</v>
      </c>
      <c r="D7083">
        <v>159.6</v>
      </c>
      <c r="E7083">
        <v>159.80000000000001</v>
      </c>
      <c r="F7083">
        <v>62</v>
      </c>
      <c r="G7083">
        <v>535</v>
      </c>
      <c r="H7083">
        <v>4521</v>
      </c>
      <c r="I7083">
        <v>44640</v>
      </c>
      <c r="J7083">
        <v>200012</v>
      </c>
      <c r="K7083">
        <f t="shared" si="220"/>
        <v>0</v>
      </c>
      <c r="L7083">
        <f ca="1">AVERAGE(K7083:OFFSET(K7083,-$L$3+1,0))</f>
        <v>1.444999999999999</v>
      </c>
      <c r="M7083">
        <f t="shared" si="221"/>
        <v>1.1500000000000057</v>
      </c>
    </row>
    <row r="7084" spans="1:13" x14ac:dyDescent="0.25">
      <c r="A7084" s="1">
        <v>36873</v>
      </c>
      <c r="B7084">
        <v>160.35</v>
      </c>
      <c r="C7084">
        <v>160.6</v>
      </c>
      <c r="D7084">
        <v>160.15</v>
      </c>
      <c r="E7084">
        <v>159.35</v>
      </c>
      <c r="F7084">
        <v>48</v>
      </c>
      <c r="G7084">
        <v>459</v>
      </c>
      <c r="H7084">
        <v>3694</v>
      </c>
      <c r="I7084">
        <v>44778</v>
      </c>
      <c r="J7084">
        <v>200012</v>
      </c>
      <c r="K7084">
        <f t="shared" si="220"/>
        <v>0.44999999999998863</v>
      </c>
      <c r="L7084">
        <f ca="1">AVERAGE(K7084:OFFSET(K7084,-$L$3+1,0))</f>
        <v>1.3899999999999977</v>
      </c>
      <c r="M7084">
        <f t="shared" si="221"/>
        <v>9.9999999999994316E-2</v>
      </c>
    </row>
    <row r="7085" spans="1:13" x14ac:dyDescent="0.25">
      <c r="A7085" s="1">
        <v>36874</v>
      </c>
      <c r="B7085">
        <v>159.30000000000001</v>
      </c>
      <c r="C7085">
        <v>159.5</v>
      </c>
      <c r="D7085">
        <v>157.30000000000001</v>
      </c>
      <c r="E7085">
        <v>157.35</v>
      </c>
      <c r="F7085">
        <v>6343</v>
      </c>
      <c r="G7085">
        <v>30467</v>
      </c>
      <c r="H7085">
        <v>8165</v>
      </c>
      <c r="I7085">
        <v>45063</v>
      </c>
      <c r="J7085">
        <v>200103</v>
      </c>
      <c r="K7085">
        <f t="shared" si="220"/>
        <v>2.1999999999999886</v>
      </c>
      <c r="L7085">
        <f ca="1">AVERAGE(K7085:OFFSET(K7085,-$L$3+1,0))</f>
        <v>1.2899999999999978</v>
      </c>
      <c r="M7085">
        <f t="shared" si="221"/>
        <v>0.54999999999998295</v>
      </c>
    </row>
    <row r="7086" spans="1:13" x14ac:dyDescent="0.25">
      <c r="A7086" s="1">
        <v>36875</v>
      </c>
      <c r="B7086">
        <v>158.30000000000001</v>
      </c>
      <c r="C7086">
        <v>158.69999999999999</v>
      </c>
      <c r="D7086">
        <v>157.85</v>
      </c>
      <c r="E7086">
        <v>158.5</v>
      </c>
      <c r="F7086">
        <v>3959</v>
      </c>
      <c r="G7086">
        <v>29770</v>
      </c>
      <c r="H7086">
        <v>5672</v>
      </c>
      <c r="I7086">
        <v>44986</v>
      </c>
      <c r="J7086">
        <v>200103</v>
      </c>
      <c r="K7086">
        <f t="shared" si="220"/>
        <v>0.84999999999999432</v>
      </c>
      <c r="L7086">
        <f ca="1">AVERAGE(K7086:OFFSET(K7086,-$L$3+1,0))</f>
        <v>1.2049999999999954</v>
      </c>
      <c r="M7086">
        <f t="shared" si="221"/>
        <v>4.9999999999982947E-2</v>
      </c>
    </row>
    <row r="7087" spans="1:13" x14ac:dyDescent="0.25">
      <c r="A7087" s="1">
        <v>36878</v>
      </c>
      <c r="B7087">
        <v>158.19999999999999</v>
      </c>
      <c r="C7087">
        <v>158.69999999999999</v>
      </c>
      <c r="D7087">
        <v>157.6</v>
      </c>
      <c r="E7087">
        <v>157.69999999999999</v>
      </c>
      <c r="F7087">
        <v>3110</v>
      </c>
      <c r="G7087">
        <v>29577</v>
      </c>
      <c r="H7087">
        <v>4747</v>
      </c>
      <c r="I7087">
        <v>45407</v>
      </c>
      <c r="J7087">
        <v>200103</v>
      </c>
      <c r="K7087">
        <f t="shared" si="220"/>
        <v>1.0999999999999943</v>
      </c>
      <c r="L7087">
        <f ca="1">AVERAGE(K7087:OFFSET(K7087,-$L$3+1,0))</f>
        <v>1.089999999999995</v>
      </c>
      <c r="M7087">
        <f t="shared" si="221"/>
        <v>0.95000000000001705</v>
      </c>
    </row>
    <row r="7088" spans="1:13" x14ac:dyDescent="0.25">
      <c r="A7088" s="1">
        <v>36879</v>
      </c>
      <c r="B7088">
        <v>157.4</v>
      </c>
      <c r="C7088">
        <v>158</v>
      </c>
      <c r="D7088">
        <v>156.80000000000001</v>
      </c>
      <c r="E7088">
        <v>156.85</v>
      </c>
      <c r="F7088">
        <v>4030</v>
      </c>
      <c r="G7088">
        <v>29634</v>
      </c>
      <c r="H7088">
        <v>5845</v>
      </c>
      <c r="I7088">
        <v>45209</v>
      </c>
      <c r="J7088">
        <v>200103</v>
      </c>
      <c r="K7088">
        <f t="shared" si="220"/>
        <v>1.1999999999999886</v>
      </c>
      <c r="L7088">
        <f ca="1">AVERAGE(K7088:OFFSET(K7088,-$L$3+1,0))</f>
        <v>1.1349999999999938</v>
      </c>
      <c r="M7088">
        <f t="shared" si="221"/>
        <v>0.30000000000001137</v>
      </c>
    </row>
    <row r="7089" spans="1:16" x14ac:dyDescent="0.25">
      <c r="A7089" s="1">
        <v>36880</v>
      </c>
      <c r="B7089">
        <v>157.19999999999999</v>
      </c>
      <c r="C7089">
        <v>157.4</v>
      </c>
      <c r="D7089">
        <v>156.69999999999999</v>
      </c>
      <c r="E7089">
        <v>157.25</v>
      </c>
      <c r="F7089">
        <v>3008</v>
      </c>
      <c r="G7089">
        <v>29652</v>
      </c>
      <c r="H7089">
        <v>3993</v>
      </c>
      <c r="I7089">
        <v>45421</v>
      </c>
      <c r="J7089">
        <v>200103</v>
      </c>
      <c r="K7089">
        <f t="shared" si="220"/>
        <v>0.70000000000001705</v>
      </c>
      <c r="L7089">
        <f ca="1">AVERAGE(K7089:OFFSET(K7089,-$L$3+1,0))</f>
        <v>1.0799999999999954</v>
      </c>
      <c r="M7089">
        <f t="shared" si="221"/>
        <v>0.29999999999998295</v>
      </c>
    </row>
    <row r="7090" spans="1:16" x14ac:dyDescent="0.25">
      <c r="A7090" s="1">
        <v>36881</v>
      </c>
      <c r="B7090">
        <v>157.6</v>
      </c>
      <c r="C7090">
        <v>159.4</v>
      </c>
      <c r="D7090">
        <v>157.6</v>
      </c>
      <c r="E7090">
        <v>158.35</v>
      </c>
      <c r="F7090">
        <v>5648</v>
      </c>
      <c r="G7090">
        <v>29878</v>
      </c>
      <c r="H7090">
        <v>7283</v>
      </c>
      <c r="I7090">
        <v>45852</v>
      </c>
      <c r="J7090">
        <v>200103</v>
      </c>
      <c r="K7090">
        <f t="shared" si="220"/>
        <v>1.8000000000000114</v>
      </c>
      <c r="L7090">
        <f ca="1">AVERAGE(K7090:OFFSET(K7090,-$L$3+1,0))</f>
        <v>1.1349999999999967</v>
      </c>
      <c r="M7090">
        <f t="shared" si="221"/>
        <v>0.34999999999999432</v>
      </c>
    </row>
    <row r="7091" spans="1:16" x14ac:dyDescent="0.25">
      <c r="A7091" s="1">
        <v>36882</v>
      </c>
      <c r="B7091">
        <v>157.69999999999999</v>
      </c>
      <c r="C7091">
        <v>158.1</v>
      </c>
      <c r="D7091">
        <v>156.80000000000001</v>
      </c>
      <c r="E7091">
        <v>157.19999999999999</v>
      </c>
      <c r="F7091">
        <v>2477</v>
      </c>
      <c r="G7091">
        <v>30012</v>
      </c>
      <c r="H7091">
        <v>3514</v>
      </c>
      <c r="I7091">
        <v>46131</v>
      </c>
      <c r="J7091">
        <v>200103</v>
      </c>
      <c r="K7091">
        <f t="shared" si="220"/>
        <v>1.2999999999999829</v>
      </c>
      <c r="L7091">
        <f ca="1">AVERAGE(K7091:OFFSET(K7091,-$L$3+1,0))</f>
        <v>0.98999999999999488</v>
      </c>
      <c r="M7091">
        <f t="shared" si="221"/>
        <v>0.34999999999999432</v>
      </c>
    </row>
    <row r="7092" spans="1:16" x14ac:dyDescent="0.25">
      <c r="A7092" s="1">
        <v>36886</v>
      </c>
      <c r="B7092">
        <v>157.55000000000001</v>
      </c>
      <c r="C7092">
        <v>160.80000000000001</v>
      </c>
      <c r="D7092">
        <v>157.55000000000001</v>
      </c>
      <c r="E7092">
        <v>159.1</v>
      </c>
      <c r="F7092">
        <v>4678</v>
      </c>
      <c r="G7092">
        <v>29713</v>
      </c>
      <c r="H7092">
        <v>5767</v>
      </c>
      <c r="I7092">
        <v>45633</v>
      </c>
      <c r="J7092">
        <v>200103</v>
      </c>
      <c r="K7092">
        <f t="shared" si="220"/>
        <v>3.25</v>
      </c>
      <c r="L7092">
        <f ca="1">AVERAGE(K7092:OFFSET(K7092,-$L$3+1,0))</f>
        <v>1.2849999999999966</v>
      </c>
      <c r="M7092">
        <f t="shared" si="221"/>
        <v>0.65000000000000568</v>
      </c>
    </row>
    <row r="7093" spans="1:16" x14ac:dyDescent="0.25">
      <c r="A7093" s="1">
        <v>36887</v>
      </c>
      <c r="B7093">
        <v>158.80000000000001</v>
      </c>
      <c r="C7093">
        <v>159.55000000000001</v>
      </c>
      <c r="D7093">
        <v>157.5</v>
      </c>
      <c r="E7093">
        <v>158.19999999999999</v>
      </c>
      <c r="F7093">
        <v>3745</v>
      </c>
      <c r="G7093">
        <v>30013</v>
      </c>
      <c r="H7093">
        <v>4688</v>
      </c>
      <c r="I7093">
        <v>46035</v>
      </c>
      <c r="J7093">
        <v>200103</v>
      </c>
      <c r="K7093">
        <f t="shared" si="220"/>
        <v>2.0500000000000114</v>
      </c>
      <c r="L7093">
        <f ca="1">AVERAGE(K7093:OFFSET(K7093,-$L$3+1,0))</f>
        <v>1.4899999999999978</v>
      </c>
      <c r="M7093">
        <f t="shared" si="221"/>
        <v>0.35000000000002274</v>
      </c>
    </row>
    <row r="7094" spans="1:16" x14ac:dyDescent="0.25">
      <c r="A7094" s="1">
        <v>36888</v>
      </c>
      <c r="B7094">
        <v>158.05000000000001</v>
      </c>
      <c r="C7094">
        <v>159.30000000000001</v>
      </c>
      <c r="D7094">
        <v>158.05000000000001</v>
      </c>
      <c r="E7094">
        <v>159.15</v>
      </c>
      <c r="F7094">
        <v>3453</v>
      </c>
      <c r="G7094">
        <v>29969</v>
      </c>
      <c r="H7094">
        <v>5078</v>
      </c>
      <c r="I7094">
        <v>46406</v>
      </c>
      <c r="J7094">
        <v>200103</v>
      </c>
      <c r="K7094">
        <f t="shared" si="220"/>
        <v>1.25</v>
      </c>
      <c r="L7094">
        <f ca="1">AVERAGE(K7094:OFFSET(K7094,-$L$3+1,0))</f>
        <v>1.569999999999999</v>
      </c>
      <c r="M7094">
        <f t="shared" si="221"/>
        <v>0.29999999999998295</v>
      </c>
    </row>
    <row r="7095" spans="1:16" x14ac:dyDescent="0.25">
      <c r="A7095" s="1">
        <v>36889</v>
      </c>
      <c r="B7095">
        <v>159.05000000000001</v>
      </c>
      <c r="C7095">
        <v>159.30000000000001</v>
      </c>
      <c r="D7095">
        <v>157.1</v>
      </c>
      <c r="E7095">
        <v>157.35</v>
      </c>
      <c r="F7095">
        <v>3475</v>
      </c>
      <c r="G7095">
        <v>29808</v>
      </c>
      <c r="H7095">
        <v>4776</v>
      </c>
      <c r="I7095">
        <v>46296</v>
      </c>
      <c r="J7095">
        <v>200103</v>
      </c>
      <c r="K7095">
        <f t="shared" si="220"/>
        <v>2.2000000000000171</v>
      </c>
      <c r="L7095">
        <f ca="1">AVERAGE(K7095:OFFSET(K7095,-$L$3+1,0))</f>
        <v>1.5700000000000016</v>
      </c>
      <c r="M7095">
        <f t="shared" si="221"/>
        <v>0.14999999999997726</v>
      </c>
      <c r="N7095">
        <f>AVERAGE(K5840:K7095)</f>
        <v>4.4767515923566723</v>
      </c>
      <c r="O7095">
        <f>AVERAGE(M5840:M7095)</f>
        <v>1.0835987261146478</v>
      </c>
      <c r="P7095" t="s">
        <v>5</v>
      </c>
    </row>
    <row r="7096" spans="1:16" x14ac:dyDescent="0.25">
      <c r="A7096" s="1">
        <v>36893</v>
      </c>
      <c r="B7096">
        <v>156.9</v>
      </c>
      <c r="C7096">
        <v>157.19999999999999</v>
      </c>
      <c r="D7096">
        <v>154.69999999999999</v>
      </c>
      <c r="E7096">
        <v>155.19999999999999</v>
      </c>
      <c r="F7096">
        <v>6496</v>
      </c>
      <c r="G7096">
        <v>30544</v>
      </c>
      <c r="H7096">
        <v>8938</v>
      </c>
      <c r="I7096">
        <v>46875</v>
      </c>
      <c r="J7096">
        <v>200103</v>
      </c>
      <c r="K7096">
        <f t="shared" si="220"/>
        <v>2.5</v>
      </c>
      <c r="L7096">
        <f ca="1">AVERAGE(K7096:OFFSET(K7096,-$L$3+1,0))</f>
        <v>1.7350000000000023</v>
      </c>
      <c r="M7096">
        <f t="shared" si="221"/>
        <v>9.9999999999994316E-2</v>
      </c>
    </row>
    <row r="7097" spans="1:16" x14ac:dyDescent="0.25">
      <c r="A7097" s="1">
        <v>36894</v>
      </c>
      <c r="B7097">
        <v>155.4</v>
      </c>
      <c r="C7097">
        <v>155.80000000000001</v>
      </c>
      <c r="D7097">
        <v>154.4</v>
      </c>
      <c r="E7097">
        <v>155.25</v>
      </c>
      <c r="F7097">
        <v>4711</v>
      </c>
      <c r="G7097">
        <v>30340</v>
      </c>
      <c r="H7097">
        <v>6923</v>
      </c>
      <c r="I7097">
        <v>46874</v>
      </c>
      <c r="J7097">
        <v>200103</v>
      </c>
      <c r="K7097">
        <f t="shared" si="220"/>
        <v>1.4000000000000057</v>
      </c>
      <c r="L7097">
        <f ca="1">AVERAGE(K7097:OFFSET(K7097,-$L$3+1,0))</f>
        <v>1.7650000000000035</v>
      </c>
      <c r="M7097">
        <f t="shared" si="221"/>
        <v>0.44999999999998863</v>
      </c>
    </row>
    <row r="7098" spans="1:16" x14ac:dyDescent="0.25">
      <c r="A7098" s="1">
        <v>36895</v>
      </c>
      <c r="B7098">
        <v>155.44999999999999</v>
      </c>
      <c r="C7098">
        <v>155.69999999999999</v>
      </c>
      <c r="D7098">
        <v>154.80000000000001</v>
      </c>
      <c r="E7098">
        <v>155.15</v>
      </c>
      <c r="F7098">
        <v>3252</v>
      </c>
      <c r="G7098">
        <v>29809</v>
      </c>
      <c r="H7098">
        <v>5909</v>
      </c>
      <c r="I7098">
        <v>46654</v>
      </c>
      <c r="J7098">
        <v>200103</v>
      </c>
      <c r="K7098">
        <f t="shared" si="220"/>
        <v>0.89999999999997726</v>
      </c>
      <c r="L7098">
        <f ca="1">AVERAGE(K7098:OFFSET(K7098,-$L$3+1,0))</f>
        <v>1.7350000000000023</v>
      </c>
      <c r="M7098">
        <f t="shared" si="221"/>
        <v>0.20000000000001705</v>
      </c>
    </row>
    <row r="7099" spans="1:16" x14ac:dyDescent="0.25">
      <c r="A7099" s="1">
        <v>36896</v>
      </c>
      <c r="B7099">
        <v>155</v>
      </c>
      <c r="C7099">
        <v>156.4</v>
      </c>
      <c r="D7099">
        <v>154.30000000000001</v>
      </c>
      <c r="E7099">
        <v>156.15</v>
      </c>
      <c r="F7099">
        <v>4630</v>
      </c>
      <c r="G7099">
        <v>29890</v>
      </c>
      <c r="H7099">
        <v>6814</v>
      </c>
      <c r="I7099">
        <v>47138</v>
      </c>
      <c r="J7099">
        <v>200103</v>
      </c>
      <c r="K7099">
        <f t="shared" si="220"/>
        <v>2.0999999999999943</v>
      </c>
      <c r="L7099">
        <f ca="1">AVERAGE(K7099:OFFSET(K7099,-$L$3+1,0))</f>
        <v>1.875</v>
      </c>
      <c r="M7099">
        <f t="shared" si="221"/>
        <v>0.19999999999998863</v>
      </c>
    </row>
    <row r="7100" spans="1:16" x14ac:dyDescent="0.25">
      <c r="A7100" s="1">
        <v>36899</v>
      </c>
      <c r="B7100">
        <v>157.30000000000001</v>
      </c>
      <c r="C7100">
        <v>159.80000000000001</v>
      </c>
      <c r="D7100">
        <v>154.80000000000001</v>
      </c>
      <c r="E7100">
        <v>155.65</v>
      </c>
      <c r="F7100">
        <v>8190</v>
      </c>
      <c r="G7100">
        <v>29728</v>
      </c>
      <c r="H7100">
        <v>11527</v>
      </c>
      <c r="I7100">
        <v>47574</v>
      </c>
      <c r="J7100">
        <v>200103</v>
      </c>
      <c r="K7100">
        <f t="shared" si="220"/>
        <v>5</v>
      </c>
      <c r="L7100">
        <f ca="1">AVERAGE(K7100:OFFSET(K7100,-$L$3+1,0))</f>
        <v>2.194999999999999</v>
      </c>
      <c r="M7100">
        <f t="shared" si="221"/>
        <v>0.15000000000000568</v>
      </c>
    </row>
    <row r="7101" spans="1:16" x14ac:dyDescent="0.25">
      <c r="A7101" s="1">
        <v>36900</v>
      </c>
      <c r="B7101">
        <v>155.1</v>
      </c>
      <c r="C7101">
        <v>155.69999999999999</v>
      </c>
      <c r="D7101">
        <v>153.80000000000001</v>
      </c>
      <c r="E7101">
        <v>155.6</v>
      </c>
      <c r="F7101">
        <v>5797</v>
      </c>
      <c r="G7101">
        <v>30139</v>
      </c>
      <c r="H7101">
        <v>8443</v>
      </c>
      <c r="I7101">
        <v>48288</v>
      </c>
      <c r="J7101">
        <v>200103</v>
      </c>
      <c r="K7101">
        <f t="shared" si="220"/>
        <v>1.8999999999999773</v>
      </c>
      <c r="L7101">
        <f ca="1">AVERAGE(K7101:OFFSET(K7101,-$L$3+1,0))</f>
        <v>2.2549999999999981</v>
      </c>
      <c r="M7101">
        <f t="shared" si="221"/>
        <v>1.1500000000000057</v>
      </c>
    </row>
    <row r="7102" spans="1:16" x14ac:dyDescent="0.25">
      <c r="A7102" s="1">
        <v>36901</v>
      </c>
      <c r="B7102">
        <v>155.15</v>
      </c>
      <c r="C7102">
        <v>155.80000000000001</v>
      </c>
      <c r="D7102">
        <v>154.65</v>
      </c>
      <c r="E7102">
        <v>155.15</v>
      </c>
      <c r="F7102">
        <v>3340</v>
      </c>
      <c r="G7102">
        <v>29971</v>
      </c>
      <c r="H7102">
        <v>4270</v>
      </c>
      <c r="I7102">
        <v>48299</v>
      </c>
      <c r="J7102">
        <v>200103</v>
      </c>
      <c r="K7102">
        <f t="shared" si="220"/>
        <v>1.1500000000000057</v>
      </c>
      <c r="L7102">
        <f ca="1">AVERAGE(K7102:OFFSET(K7102,-$L$3+1,0))</f>
        <v>2.044999999999999</v>
      </c>
      <c r="M7102">
        <f t="shared" si="221"/>
        <v>0.55000000000001137</v>
      </c>
    </row>
    <row r="7103" spans="1:16" x14ac:dyDescent="0.25">
      <c r="A7103" s="1">
        <v>36902</v>
      </c>
      <c r="B7103">
        <v>155.15</v>
      </c>
      <c r="C7103">
        <v>156.6</v>
      </c>
      <c r="D7103">
        <v>155.15</v>
      </c>
      <c r="E7103">
        <v>155.4</v>
      </c>
      <c r="F7103">
        <v>3775</v>
      </c>
      <c r="G7103">
        <v>30107</v>
      </c>
      <c r="H7103">
        <v>5110</v>
      </c>
      <c r="I7103">
        <v>48505</v>
      </c>
      <c r="J7103">
        <v>200103</v>
      </c>
      <c r="K7103">
        <f t="shared" si="220"/>
        <v>1.4499999999999886</v>
      </c>
      <c r="L7103">
        <f ca="1">AVERAGE(K7103:OFFSET(K7103,-$L$3+1,0))</f>
        <v>1.9849999999999965</v>
      </c>
      <c r="M7103">
        <f t="shared" si="221"/>
        <v>0.44999999999998863</v>
      </c>
    </row>
    <row r="7104" spans="1:16" x14ac:dyDescent="0.25">
      <c r="A7104" s="1">
        <v>36903</v>
      </c>
      <c r="B7104">
        <v>155.80000000000001</v>
      </c>
      <c r="C7104">
        <v>157.30000000000001</v>
      </c>
      <c r="D7104">
        <v>155</v>
      </c>
      <c r="E7104">
        <v>156.80000000000001</v>
      </c>
      <c r="F7104">
        <v>6051</v>
      </c>
      <c r="G7104">
        <v>30828</v>
      </c>
      <c r="H7104">
        <v>9323</v>
      </c>
      <c r="I7104">
        <v>49736</v>
      </c>
      <c r="J7104">
        <v>200103</v>
      </c>
      <c r="K7104">
        <f t="shared" si="220"/>
        <v>2.3000000000000114</v>
      </c>
      <c r="L7104">
        <f ca="1">AVERAGE(K7104:OFFSET(K7104,-$L$3+1,0))</f>
        <v>2.0899999999999976</v>
      </c>
      <c r="M7104">
        <f t="shared" si="221"/>
        <v>0</v>
      </c>
    </row>
    <row r="7105" spans="1:13" x14ac:dyDescent="0.25">
      <c r="A7105" s="1">
        <v>36907</v>
      </c>
      <c r="B7105">
        <v>158.05000000000001</v>
      </c>
      <c r="C7105">
        <v>159.30000000000001</v>
      </c>
      <c r="D7105">
        <v>156.4</v>
      </c>
      <c r="E7105">
        <v>159.19999999999999</v>
      </c>
      <c r="F7105">
        <v>7967</v>
      </c>
      <c r="G7105">
        <v>30187</v>
      </c>
      <c r="H7105">
        <v>10357</v>
      </c>
      <c r="I7105">
        <v>49625</v>
      </c>
      <c r="J7105">
        <v>200103</v>
      </c>
      <c r="K7105">
        <f t="shared" si="220"/>
        <v>2.9000000000000057</v>
      </c>
      <c r="L7105">
        <f ca="1">AVERAGE(K7105:OFFSET(K7105,-$L$3+1,0))</f>
        <v>2.1599999999999966</v>
      </c>
      <c r="M7105">
        <f t="shared" si="221"/>
        <v>0.40000000000000568</v>
      </c>
    </row>
    <row r="7106" spans="1:13" x14ac:dyDescent="0.25">
      <c r="A7106" s="1">
        <v>36908</v>
      </c>
      <c r="B7106">
        <v>158.9</v>
      </c>
      <c r="C7106">
        <v>163.05000000000001</v>
      </c>
      <c r="D7106">
        <v>158.4</v>
      </c>
      <c r="E7106">
        <v>162</v>
      </c>
      <c r="F7106">
        <v>14173</v>
      </c>
      <c r="G7106">
        <v>28794</v>
      </c>
      <c r="H7106">
        <v>19403</v>
      </c>
      <c r="I7106">
        <v>49099</v>
      </c>
      <c r="J7106">
        <v>200103</v>
      </c>
      <c r="K7106">
        <f t="shared" si="220"/>
        <v>4.6500000000000057</v>
      </c>
      <c r="L7106">
        <f ca="1">AVERAGE(K7106:OFFSET(K7106,-$L$3+1,0))</f>
        <v>2.3749999999999973</v>
      </c>
      <c r="M7106">
        <f t="shared" si="221"/>
        <v>1.25</v>
      </c>
    </row>
    <row r="7107" spans="1:13" x14ac:dyDescent="0.25">
      <c r="A7107" s="1">
        <v>36909</v>
      </c>
      <c r="B7107">
        <v>161.05000000000001</v>
      </c>
      <c r="C7107">
        <v>161.94999999999999</v>
      </c>
      <c r="D7107">
        <v>157.55000000000001</v>
      </c>
      <c r="E7107">
        <v>158.55000000000001</v>
      </c>
      <c r="F7107">
        <v>9236</v>
      </c>
      <c r="G7107">
        <v>28522</v>
      </c>
      <c r="H7107">
        <v>13370</v>
      </c>
      <c r="I7107">
        <v>49725</v>
      </c>
      <c r="J7107">
        <v>200103</v>
      </c>
      <c r="K7107">
        <f t="shared" si="220"/>
        <v>4.3999999999999773</v>
      </c>
      <c r="L7107">
        <f ca="1">AVERAGE(K7107:OFFSET(K7107,-$L$3+1,0))</f>
        <v>2.6749999999999945</v>
      </c>
      <c r="M7107">
        <f t="shared" si="221"/>
        <v>0.29999999999998295</v>
      </c>
    </row>
    <row r="7108" spans="1:13" x14ac:dyDescent="0.25">
      <c r="A7108" s="1">
        <v>36910</v>
      </c>
      <c r="B7108">
        <v>159.05000000000001</v>
      </c>
      <c r="C7108">
        <v>160.5</v>
      </c>
      <c r="D7108">
        <v>158.80000000000001</v>
      </c>
      <c r="E7108">
        <v>160.1</v>
      </c>
      <c r="F7108">
        <v>5281</v>
      </c>
      <c r="G7108">
        <v>28568</v>
      </c>
      <c r="H7108">
        <v>7329</v>
      </c>
      <c r="I7108">
        <v>50146</v>
      </c>
      <c r="J7108">
        <v>200103</v>
      </c>
      <c r="K7108">
        <f t="shared" si="220"/>
        <v>1.6999999999999886</v>
      </c>
      <c r="L7108">
        <f ca="1">AVERAGE(K7108:OFFSET(K7108,-$L$3+1,0))</f>
        <v>2.7549999999999955</v>
      </c>
      <c r="M7108">
        <f t="shared" si="221"/>
        <v>0.94999999999998863</v>
      </c>
    </row>
    <row r="7109" spans="1:13" x14ac:dyDescent="0.25">
      <c r="A7109" s="1">
        <v>36913</v>
      </c>
      <c r="B7109">
        <v>160.5</v>
      </c>
      <c r="C7109">
        <v>163.55000000000001</v>
      </c>
      <c r="D7109">
        <v>160.30000000000001</v>
      </c>
      <c r="E7109">
        <v>163.05000000000001</v>
      </c>
      <c r="F7109">
        <v>7907</v>
      </c>
      <c r="G7109">
        <v>27646</v>
      </c>
      <c r="H7109">
        <v>11027</v>
      </c>
      <c r="I7109">
        <v>49527</v>
      </c>
      <c r="J7109">
        <v>200103</v>
      </c>
      <c r="K7109">
        <f t="shared" ref="K7109:K7172" si="222">C7109-D7109</f>
        <v>3.25</v>
      </c>
      <c r="L7109">
        <f ca="1">AVERAGE(K7109:OFFSET(K7109,-$L$3+1,0))</f>
        <v>2.8699999999999961</v>
      </c>
      <c r="M7109">
        <f t="shared" si="221"/>
        <v>0.5</v>
      </c>
    </row>
    <row r="7110" spans="1:13" x14ac:dyDescent="0.25">
      <c r="A7110" s="1">
        <v>36914</v>
      </c>
      <c r="B7110">
        <v>163.80000000000001</v>
      </c>
      <c r="C7110">
        <v>164.3</v>
      </c>
      <c r="D7110">
        <v>160.55000000000001</v>
      </c>
      <c r="E7110">
        <v>161.65</v>
      </c>
      <c r="F7110">
        <v>7383</v>
      </c>
      <c r="G7110">
        <v>27115</v>
      </c>
      <c r="H7110">
        <v>10891</v>
      </c>
      <c r="I7110">
        <v>49727</v>
      </c>
      <c r="J7110">
        <v>200103</v>
      </c>
      <c r="K7110">
        <f t="shared" si="222"/>
        <v>3.75</v>
      </c>
      <c r="L7110">
        <f ca="1">AVERAGE(K7110:OFFSET(K7110,-$L$3+1,0))</f>
        <v>2.7449999999999961</v>
      </c>
      <c r="M7110">
        <f t="shared" ref="M7110:M7173" si="223">ABS(B7109-E7108)</f>
        <v>0.40000000000000568</v>
      </c>
    </row>
    <row r="7111" spans="1:13" x14ac:dyDescent="0.25">
      <c r="A7111" s="1">
        <v>36915</v>
      </c>
      <c r="B7111">
        <v>162.5</v>
      </c>
      <c r="C7111">
        <v>163</v>
      </c>
      <c r="D7111">
        <v>160.9</v>
      </c>
      <c r="E7111">
        <v>161.85</v>
      </c>
      <c r="F7111">
        <v>5022</v>
      </c>
      <c r="G7111">
        <v>27065</v>
      </c>
      <c r="H7111">
        <v>7136</v>
      </c>
      <c r="I7111">
        <v>49926</v>
      </c>
      <c r="J7111">
        <v>200103</v>
      </c>
      <c r="K7111">
        <f t="shared" si="222"/>
        <v>2.0999999999999943</v>
      </c>
      <c r="L7111">
        <f ca="1">AVERAGE(K7111:OFFSET(K7111,-$L$3+1,0))</f>
        <v>2.7649999999999979</v>
      </c>
      <c r="M7111">
        <f t="shared" si="223"/>
        <v>0.75</v>
      </c>
    </row>
    <row r="7112" spans="1:13" x14ac:dyDescent="0.25">
      <c r="A7112" s="1">
        <v>36916</v>
      </c>
      <c r="B7112">
        <v>159.30000000000001</v>
      </c>
      <c r="C7112">
        <v>161.05000000000001</v>
      </c>
      <c r="D7112">
        <v>157.69999999999999</v>
      </c>
      <c r="E7112">
        <v>159.65</v>
      </c>
      <c r="F7112">
        <v>8197</v>
      </c>
      <c r="G7112">
        <v>26755</v>
      </c>
      <c r="H7112">
        <v>11103</v>
      </c>
      <c r="I7112">
        <v>49886</v>
      </c>
      <c r="J7112">
        <v>200103</v>
      </c>
      <c r="K7112">
        <f t="shared" si="222"/>
        <v>3.3500000000000227</v>
      </c>
      <c r="L7112">
        <f ca="1">AVERAGE(K7112:OFFSET(K7112,-$L$3+1,0))</f>
        <v>2.9849999999999994</v>
      </c>
      <c r="M7112">
        <f t="shared" si="223"/>
        <v>0.84999999999999432</v>
      </c>
    </row>
    <row r="7113" spans="1:13" x14ac:dyDescent="0.25">
      <c r="A7113" s="1">
        <v>36917</v>
      </c>
      <c r="B7113">
        <v>159.80000000000001</v>
      </c>
      <c r="C7113">
        <v>160.30000000000001</v>
      </c>
      <c r="D7113">
        <v>158.75</v>
      </c>
      <c r="E7113">
        <v>158.9</v>
      </c>
      <c r="F7113">
        <v>2329</v>
      </c>
      <c r="G7113">
        <v>26260</v>
      </c>
      <c r="H7113">
        <v>3870</v>
      </c>
      <c r="I7113">
        <v>49622</v>
      </c>
      <c r="J7113">
        <v>200103</v>
      </c>
      <c r="K7113">
        <f t="shared" si="222"/>
        <v>1.5500000000000114</v>
      </c>
      <c r="L7113">
        <f ca="1">AVERAGE(K7113:OFFSET(K7113,-$L$3+1,0))</f>
        <v>2.9950000000000019</v>
      </c>
      <c r="M7113">
        <f t="shared" si="223"/>
        <v>2.5499999999999829</v>
      </c>
    </row>
    <row r="7114" spans="1:13" x14ac:dyDescent="0.25">
      <c r="A7114" s="1">
        <v>36920</v>
      </c>
      <c r="B7114">
        <v>157.9</v>
      </c>
      <c r="C7114">
        <v>158.30000000000001</v>
      </c>
      <c r="D7114">
        <v>157.05000000000001</v>
      </c>
      <c r="E7114">
        <v>157.19999999999999</v>
      </c>
      <c r="F7114">
        <v>4099</v>
      </c>
      <c r="G7114">
        <v>25784</v>
      </c>
      <c r="H7114">
        <v>6328</v>
      </c>
      <c r="I7114">
        <v>49635</v>
      </c>
      <c r="J7114">
        <v>200103</v>
      </c>
      <c r="K7114">
        <f t="shared" si="222"/>
        <v>1.25</v>
      </c>
      <c r="L7114">
        <f ca="1">AVERAGE(K7114:OFFSET(K7114,-$L$3+1,0))</f>
        <v>2.8900000000000006</v>
      </c>
      <c r="M7114">
        <f t="shared" si="223"/>
        <v>0.15000000000000568</v>
      </c>
    </row>
    <row r="7115" spans="1:13" x14ac:dyDescent="0.25">
      <c r="A7115" s="1">
        <v>36921</v>
      </c>
      <c r="B7115">
        <v>154.80000000000001</v>
      </c>
      <c r="C7115">
        <v>156.55000000000001</v>
      </c>
      <c r="D7115">
        <v>154.80000000000001</v>
      </c>
      <c r="E7115">
        <v>156</v>
      </c>
      <c r="F7115">
        <v>6233</v>
      </c>
      <c r="G7115">
        <v>25353</v>
      </c>
      <c r="H7115">
        <v>10430</v>
      </c>
      <c r="I7115">
        <v>50037</v>
      </c>
      <c r="J7115">
        <v>200103</v>
      </c>
      <c r="K7115">
        <f t="shared" si="222"/>
        <v>1.75</v>
      </c>
      <c r="L7115">
        <f ca="1">AVERAGE(K7115:OFFSET(K7115,-$L$3+1,0))</f>
        <v>2.7749999999999999</v>
      </c>
      <c r="M7115">
        <f t="shared" si="223"/>
        <v>1</v>
      </c>
    </row>
    <row r="7116" spans="1:13" x14ac:dyDescent="0.25">
      <c r="A7116" s="1">
        <v>36922</v>
      </c>
      <c r="B7116">
        <v>155.55000000000001</v>
      </c>
      <c r="C7116">
        <v>156.65</v>
      </c>
      <c r="D7116">
        <v>155.05000000000001</v>
      </c>
      <c r="E7116">
        <v>155.55000000000001</v>
      </c>
      <c r="F7116">
        <v>6677</v>
      </c>
      <c r="G7116">
        <v>24542</v>
      </c>
      <c r="H7116">
        <v>11476</v>
      </c>
      <c r="I7116">
        <v>50295</v>
      </c>
      <c r="J7116">
        <v>200103</v>
      </c>
      <c r="K7116">
        <f t="shared" si="222"/>
        <v>1.5999999999999943</v>
      </c>
      <c r="L7116">
        <f ca="1">AVERAGE(K7116:OFFSET(K7116,-$L$3+1,0))</f>
        <v>2.4699999999999989</v>
      </c>
      <c r="M7116">
        <f t="shared" si="223"/>
        <v>2.3999999999999773</v>
      </c>
    </row>
    <row r="7117" spans="1:13" x14ac:dyDescent="0.25">
      <c r="A7117" s="1">
        <v>36923</v>
      </c>
      <c r="B7117">
        <v>155.80000000000001</v>
      </c>
      <c r="C7117">
        <v>156.80000000000001</v>
      </c>
      <c r="D7117">
        <v>155.30000000000001</v>
      </c>
      <c r="E7117">
        <v>156.5</v>
      </c>
      <c r="F7117">
        <v>4335</v>
      </c>
      <c r="G7117">
        <v>23690</v>
      </c>
      <c r="H7117">
        <v>7393</v>
      </c>
      <c r="I7117">
        <v>50874</v>
      </c>
      <c r="J7117">
        <v>200103</v>
      </c>
      <c r="K7117">
        <f t="shared" si="222"/>
        <v>1.5</v>
      </c>
      <c r="L7117">
        <f ca="1">AVERAGE(K7117:OFFSET(K7117,-$L$3+1,0))</f>
        <v>2.180000000000001</v>
      </c>
      <c r="M7117">
        <f t="shared" si="223"/>
        <v>0.44999999999998863</v>
      </c>
    </row>
    <row r="7118" spans="1:13" x14ac:dyDescent="0.25">
      <c r="A7118" s="1">
        <v>36924</v>
      </c>
      <c r="B7118">
        <v>156.55000000000001</v>
      </c>
      <c r="C7118">
        <v>156.80000000000001</v>
      </c>
      <c r="D7118">
        <v>154.69999999999999</v>
      </c>
      <c r="E7118">
        <v>155</v>
      </c>
      <c r="F7118">
        <v>6431</v>
      </c>
      <c r="G7118">
        <v>23486</v>
      </c>
      <c r="H7118">
        <v>10386</v>
      </c>
      <c r="I7118">
        <v>51304</v>
      </c>
      <c r="J7118">
        <v>200103</v>
      </c>
      <c r="K7118">
        <f t="shared" si="222"/>
        <v>2.1000000000000227</v>
      </c>
      <c r="L7118">
        <f ca="1">AVERAGE(K7118:OFFSET(K7118,-$L$3+1,0))</f>
        <v>2.2200000000000046</v>
      </c>
      <c r="M7118">
        <f t="shared" si="223"/>
        <v>0.25</v>
      </c>
    </row>
    <row r="7119" spans="1:13" x14ac:dyDescent="0.25">
      <c r="A7119" s="1">
        <v>36927</v>
      </c>
      <c r="B7119">
        <v>154.30000000000001</v>
      </c>
      <c r="C7119">
        <v>155.19999999999999</v>
      </c>
      <c r="D7119">
        <v>154.05000000000001</v>
      </c>
      <c r="E7119">
        <v>154.5</v>
      </c>
      <c r="F7119">
        <v>3659</v>
      </c>
      <c r="G7119">
        <v>23373</v>
      </c>
      <c r="H7119">
        <v>7048</v>
      </c>
      <c r="I7119">
        <v>52167</v>
      </c>
      <c r="J7119">
        <v>200103</v>
      </c>
      <c r="K7119">
        <f t="shared" si="222"/>
        <v>1.1499999999999773</v>
      </c>
      <c r="L7119">
        <f ca="1">AVERAGE(K7119:OFFSET(K7119,-$L$3+1,0))</f>
        <v>2.0100000000000025</v>
      </c>
      <c r="M7119">
        <f t="shared" si="223"/>
        <v>5.0000000000011369E-2</v>
      </c>
    </row>
    <row r="7120" spans="1:13" x14ac:dyDescent="0.25">
      <c r="A7120" s="1">
        <v>36928</v>
      </c>
      <c r="B7120">
        <v>154.30000000000001</v>
      </c>
      <c r="C7120">
        <v>154.9</v>
      </c>
      <c r="D7120">
        <v>153.80000000000001</v>
      </c>
      <c r="E7120">
        <v>154</v>
      </c>
      <c r="F7120">
        <v>4397</v>
      </c>
      <c r="G7120">
        <v>22697</v>
      </c>
      <c r="H7120">
        <v>8491</v>
      </c>
      <c r="I7120">
        <v>52767</v>
      </c>
      <c r="J7120">
        <v>200103</v>
      </c>
      <c r="K7120">
        <f t="shared" si="222"/>
        <v>1.0999999999999943</v>
      </c>
      <c r="L7120">
        <f ca="1">AVERAGE(K7120:OFFSET(K7120,-$L$3+1,0))</f>
        <v>1.7450000000000017</v>
      </c>
      <c r="M7120">
        <f t="shared" si="223"/>
        <v>0.69999999999998863</v>
      </c>
    </row>
    <row r="7121" spans="1:13" x14ac:dyDescent="0.25">
      <c r="A7121" s="1">
        <v>36929</v>
      </c>
      <c r="B7121">
        <v>153.1</v>
      </c>
      <c r="C7121">
        <v>154.6</v>
      </c>
      <c r="D7121">
        <v>153.1</v>
      </c>
      <c r="E7121">
        <v>153.55000000000001</v>
      </c>
      <c r="F7121">
        <v>6247</v>
      </c>
      <c r="G7121">
        <v>21762</v>
      </c>
      <c r="H7121">
        <v>13963</v>
      </c>
      <c r="I7121">
        <v>53604</v>
      </c>
      <c r="J7121">
        <v>200103</v>
      </c>
      <c r="K7121">
        <f t="shared" si="222"/>
        <v>1.5</v>
      </c>
      <c r="L7121">
        <f ca="1">AVERAGE(K7121:OFFSET(K7121,-$L$3+1,0))</f>
        <v>1.6850000000000023</v>
      </c>
      <c r="M7121">
        <f t="shared" si="223"/>
        <v>0.19999999999998863</v>
      </c>
    </row>
    <row r="7122" spans="1:13" x14ac:dyDescent="0.25">
      <c r="A7122" s="1">
        <v>36930</v>
      </c>
      <c r="B7122">
        <v>153.5</v>
      </c>
      <c r="C7122">
        <v>154.19999999999999</v>
      </c>
      <c r="D7122">
        <v>153.19999999999999</v>
      </c>
      <c r="E7122">
        <v>153.80000000000001</v>
      </c>
      <c r="F7122">
        <v>4310</v>
      </c>
      <c r="G7122">
        <v>21187</v>
      </c>
      <c r="H7122">
        <v>7926</v>
      </c>
      <c r="I7122">
        <v>53614</v>
      </c>
      <c r="J7122">
        <v>200103</v>
      </c>
      <c r="K7122">
        <f t="shared" si="222"/>
        <v>1</v>
      </c>
      <c r="L7122">
        <f ca="1">AVERAGE(K7122:OFFSET(K7122,-$L$3+1,0))</f>
        <v>1.45</v>
      </c>
      <c r="M7122">
        <f t="shared" si="223"/>
        <v>0.90000000000000568</v>
      </c>
    </row>
    <row r="7123" spans="1:13" x14ac:dyDescent="0.25">
      <c r="A7123" s="1">
        <v>36931</v>
      </c>
      <c r="B7123">
        <v>154.05000000000001</v>
      </c>
      <c r="C7123">
        <v>155</v>
      </c>
      <c r="D7123">
        <v>153.9</v>
      </c>
      <c r="E7123">
        <v>154.44999999999999</v>
      </c>
      <c r="F7123">
        <v>7044</v>
      </c>
      <c r="G7123">
        <v>19815</v>
      </c>
      <c r="H7123">
        <v>12592</v>
      </c>
      <c r="I7123">
        <v>54477</v>
      </c>
      <c r="J7123">
        <v>200103</v>
      </c>
      <c r="K7123">
        <f t="shared" si="222"/>
        <v>1.0999999999999943</v>
      </c>
      <c r="L7123">
        <f ca="1">AVERAGE(K7123:OFFSET(K7123,-$L$3+1,0))</f>
        <v>1.4049999999999983</v>
      </c>
      <c r="M7123">
        <f t="shared" si="223"/>
        <v>5.0000000000011369E-2</v>
      </c>
    </row>
    <row r="7124" spans="1:13" x14ac:dyDescent="0.25">
      <c r="A7124" s="1">
        <v>36934</v>
      </c>
      <c r="B7124">
        <v>153.80000000000001</v>
      </c>
      <c r="C7124">
        <v>154.44999999999999</v>
      </c>
      <c r="D7124">
        <v>153.65</v>
      </c>
      <c r="E7124">
        <v>154.1</v>
      </c>
      <c r="F7124">
        <v>6179</v>
      </c>
      <c r="G7124">
        <v>17033</v>
      </c>
      <c r="H7124">
        <v>11401</v>
      </c>
      <c r="I7124">
        <v>53588</v>
      </c>
      <c r="J7124">
        <v>200103</v>
      </c>
      <c r="K7124">
        <f t="shared" si="222"/>
        <v>0.79999999999998295</v>
      </c>
      <c r="L7124">
        <f ca="1">AVERAGE(K7124:OFFSET(K7124,-$L$3+1,0))</f>
        <v>1.3599999999999965</v>
      </c>
      <c r="M7124">
        <f t="shared" si="223"/>
        <v>0.25</v>
      </c>
    </row>
    <row r="7125" spans="1:13" x14ac:dyDescent="0.25">
      <c r="A7125" s="1">
        <v>36935</v>
      </c>
      <c r="B7125">
        <v>154.05000000000001</v>
      </c>
      <c r="C7125">
        <v>155.69999999999999</v>
      </c>
      <c r="D7125">
        <v>154.05000000000001</v>
      </c>
      <c r="E7125">
        <v>154.6</v>
      </c>
      <c r="F7125">
        <v>7787</v>
      </c>
      <c r="G7125">
        <v>14395</v>
      </c>
      <c r="H7125">
        <v>16010</v>
      </c>
      <c r="I7125">
        <v>53220</v>
      </c>
      <c r="J7125">
        <v>200103</v>
      </c>
      <c r="K7125">
        <f t="shared" si="222"/>
        <v>1.6499999999999773</v>
      </c>
      <c r="L7125">
        <f ca="1">AVERAGE(K7125:OFFSET(K7125,-$L$3+1,0))</f>
        <v>1.3499999999999943</v>
      </c>
      <c r="M7125">
        <f t="shared" si="223"/>
        <v>0.64999999999997726</v>
      </c>
    </row>
    <row r="7126" spans="1:13" x14ac:dyDescent="0.25">
      <c r="A7126" s="1">
        <v>36936</v>
      </c>
      <c r="B7126">
        <v>155.30000000000001</v>
      </c>
      <c r="C7126">
        <v>155.80000000000001</v>
      </c>
      <c r="D7126">
        <v>154.05000000000001</v>
      </c>
      <c r="E7126">
        <v>154.6</v>
      </c>
      <c r="F7126">
        <v>7704</v>
      </c>
      <c r="G7126">
        <v>11402</v>
      </c>
      <c r="H7126">
        <v>18031</v>
      </c>
      <c r="I7126">
        <v>53105</v>
      </c>
      <c r="J7126">
        <v>200103</v>
      </c>
      <c r="K7126">
        <f t="shared" si="222"/>
        <v>1.75</v>
      </c>
      <c r="L7126">
        <f ca="1">AVERAGE(K7126:OFFSET(K7126,-$L$3+1,0))</f>
        <v>1.3649999999999949</v>
      </c>
      <c r="M7126">
        <f t="shared" si="223"/>
        <v>4.9999999999982947E-2</v>
      </c>
    </row>
    <row r="7127" spans="1:13" x14ac:dyDescent="0.25">
      <c r="A7127" s="1">
        <v>36937</v>
      </c>
      <c r="B7127">
        <v>154.55000000000001</v>
      </c>
      <c r="C7127">
        <v>154.9</v>
      </c>
      <c r="D7127">
        <v>153.05000000000001</v>
      </c>
      <c r="E7127">
        <v>153.30000000000001</v>
      </c>
      <c r="F7127">
        <v>6522</v>
      </c>
      <c r="G7127">
        <v>8174</v>
      </c>
      <c r="H7127">
        <v>14635</v>
      </c>
      <c r="I7127">
        <v>52666</v>
      </c>
      <c r="J7127">
        <v>200103</v>
      </c>
      <c r="K7127">
        <f t="shared" si="222"/>
        <v>1.8499999999999943</v>
      </c>
      <c r="L7127">
        <f ca="1">AVERAGE(K7127:OFFSET(K7127,-$L$3+1,0))</f>
        <v>1.3999999999999944</v>
      </c>
      <c r="M7127">
        <f t="shared" si="223"/>
        <v>0.70000000000001705</v>
      </c>
    </row>
    <row r="7128" spans="1:13" x14ac:dyDescent="0.25">
      <c r="A7128" s="1">
        <v>36938</v>
      </c>
      <c r="B7128">
        <v>152.30000000000001</v>
      </c>
      <c r="C7128">
        <v>152.9</v>
      </c>
      <c r="D7128">
        <v>151.19999999999999</v>
      </c>
      <c r="E7128">
        <v>151.6</v>
      </c>
      <c r="F7128">
        <v>11646</v>
      </c>
      <c r="G7128">
        <v>4623</v>
      </c>
      <c r="H7128">
        <v>27705</v>
      </c>
      <c r="I7128">
        <v>54299</v>
      </c>
      <c r="J7128">
        <v>200103</v>
      </c>
      <c r="K7128">
        <f t="shared" si="222"/>
        <v>1.7000000000000171</v>
      </c>
      <c r="L7128">
        <f ca="1">AVERAGE(K7128:OFFSET(K7128,-$L$3+1,0))</f>
        <v>1.3599999999999937</v>
      </c>
      <c r="M7128">
        <f t="shared" si="223"/>
        <v>4.9999999999982947E-2</v>
      </c>
    </row>
    <row r="7129" spans="1:13" x14ac:dyDescent="0.25">
      <c r="A7129" s="1">
        <v>36942</v>
      </c>
      <c r="B7129">
        <v>151.05000000000001</v>
      </c>
      <c r="C7129">
        <v>154.80000000000001</v>
      </c>
      <c r="D7129">
        <v>151.05000000000001</v>
      </c>
      <c r="E7129">
        <v>154.55000000000001</v>
      </c>
      <c r="F7129">
        <v>2348</v>
      </c>
      <c r="G7129">
        <v>2873</v>
      </c>
      <c r="H7129">
        <v>13175</v>
      </c>
      <c r="I7129">
        <v>52976</v>
      </c>
      <c r="J7129">
        <v>200103</v>
      </c>
      <c r="K7129">
        <f t="shared" si="222"/>
        <v>3.75</v>
      </c>
      <c r="L7129">
        <f ca="1">AVERAGE(K7129:OFFSET(K7129,-$L$3+1,0))</f>
        <v>1.6199999999999961</v>
      </c>
      <c r="M7129">
        <f t="shared" si="223"/>
        <v>1</v>
      </c>
    </row>
    <row r="7130" spans="1:13" x14ac:dyDescent="0.25">
      <c r="A7130" s="1">
        <v>36943</v>
      </c>
      <c r="B7130">
        <v>154.80000000000001</v>
      </c>
      <c r="C7130">
        <v>155.30000000000001</v>
      </c>
      <c r="D7130">
        <v>154.30000000000001</v>
      </c>
      <c r="E7130">
        <v>154.94999999999999</v>
      </c>
      <c r="F7130">
        <v>618</v>
      </c>
      <c r="G7130">
        <v>1580</v>
      </c>
      <c r="H7130">
        <v>6731</v>
      </c>
      <c r="I7130">
        <v>52001</v>
      </c>
      <c r="J7130">
        <v>200103</v>
      </c>
      <c r="K7130">
        <f t="shared" si="222"/>
        <v>1</v>
      </c>
      <c r="L7130">
        <f ca="1">AVERAGE(K7130:OFFSET(K7130,-$L$3+1,0))</f>
        <v>1.6099999999999965</v>
      </c>
      <c r="M7130">
        <f t="shared" si="223"/>
        <v>0.54999999999998295</v>
      </c>
    </row>
    <row r="7131" spans="1:13" x14ac:dyDescent="0.25">
      <c r="A7131" s="1">
        <v>36944</v>
      </c>
      <c r="B7131">
        <v>154.80000000000001</v>
      </c>
      <c r="C7131">
        <v>156.6</v>
      </c>
      <c r="D7131">
        <v>154.55000000000001</v>
      </c>
      <c r="E7131">
        <v>154.65</v>
      </c>
      <c r="F7131">
        <v>602</v>
      </c>
      <c r="G7131">
        <v>1236</v>
      </c>
      <c r="H7131">
        <v>11265</v>
      </c>
      <c r="I7131">
        <v>52500</v>
      </c>
      <c r="J7131">
        <v>200103</v>
      </c>
      <c r="K7131">
        <f t="shared" si="222"/>
        <v>2.0499999999999829</v>
      </c>
      <c r="L7131">
        <f ca="1">AVERAGE(K7131:OFFSET(K7131,-$L$3+1,0))</f>
        <v>1.6649999999999949</v>
      </c>
      <c r="M7131">
        <f t="shared" si="223"/>
        <v>0.25</v>
      </c>
    </row>
    <row r="7132" spans="1:13" x14ac:dyDescent="0.25">
      <c r="A7132" s="1">
        <v>36945</v>
      </c>
      <c r="B7132">
        <v>155.80000000000001</v>
      </c>
      <c r="C7132">
        <v>156.80000000000001</v>
      </c>
      <c r="D7132">
        <v>154.80000000000001</v>
      </c>
      <c r="E7132">
        <v>156.75</v>
      </c>
      <c r="F7132">
        <v>375</v>
      </c>
      <c r="G7132">
        <v>1019</v>
      </c>
      <c r="H7132">
        <v>9674</v>
      </c>
      <c r="I7132">
        <v>53231</v>
      </c>
      <c r="J7132">
        <v>200103</v>
      </c>
      <c r="K7132">
        <f t="shared" si="222"/>
        <v>2</v>
      </c>
      <c r="L7132">
        <f ca="1">AVERAGE(K7132:OFFSET(K7132,-$L$3+1,0))</f>
        <v>1.7649999999999948</v>
      </c>
      <c r="M7132">
        <f t="shared" si="223"/>
        <v>0.14999999999997726</v>
      </c>
    </row>
    <row r="7133" spans="1:13" x14ac:dyDescent="0.25">
      <c r="A7133" s="1">
        <v>36948</v>
      </c>
      <c r="B7133">
        <v>157.30000000000001</v>
      </c>
      <c r="C7133">
        <v>157.30000000000001</v>
      </c>
      <c r="D7133">
        <v>154.69999999999999</v>
      </c>
      <c r="E7133">
        <v>155.69999999999999</v>
      </c>
      <c r="F7133">
        <v>331</v>
      </c>
      <c r="G7133">
        <v>782</v>
      </c>
      <c r="H7133">
        <v>11489</v>
      </c>
      <c r="I7133">
        <v>54080</v>
      </c>
      <c r="J7133">
        <v>200103</v>
      </c>
      <c r="K7133">
        <f t="shared" si="222"/>
        <v>2.6000000000000227</v>
      </c>
      <c r="L7133">
        <f ca="1">AVERAGE(K7133:OFFSET(K7133,-$L$3+1,0))</f>
        <v>1.9149999999999978</v>
      </c>
      <c r="M7133">
        <f t="shared" si="223"/>
        <v>1.1500000000000057</v>
      </c>
    </row>
    <row r="7134" spans="1:13" x14ac:dyDescent="0.25">
      <c r="A7134" s="1">
        <v>36949</v>
      </c>
      <c r="B7134">
        <v>156.55000000000001</v>
      </c>
      <c r="C7134">
        <v>156.55000000000001</v>
      </c>
      <c r="D7134">
        <v>155.9</v>
      </c>
      <c r="E7134">
        <v>156.19999999999999</v>
      </c>
      <c r="F7134">
        <v>239</v>
      </c>
      <c r="G7134">
        <v>470</v>
      </c>
      <c r="H7134">
        <v>7070</v>
      </c>
      <c r="I7134">
        <v>53681</v>
      </c>
      <c r="J7134">
        <v>200103</v>
      </c>
      <c r="K7134">
        <f t="shared" si="222"/>
        <v>0.65000000000000568</v>
      </c>
      <c r="L7134">
        <f ca="1">AVERAGE(K7134:OFFSET(K7134,-$L$3+1,0))</f>
        <v>1.9</v>
      </c>
      <c r="M7134">
        <f t="shared" si="223"/>
        <v>0.55000000000001137</v>
      </c>
    </row>
    <row r="7135" spans="1:13" x14ac:dyDescent="0.25">
      <c r="A7135" s="1">
        <v>36950</v>
      </c>
      <c r="B7135">
        <v>156.55000000000001</v>
      </c>
      <c r="C7135">
        <v>156.80000000000001</v>
      </c>
      <c r="D7135">
        <v>155.30000000000001</v>
      </c>
      <c r="E7135">
        <v>155.69999999999999</v>
      </c>
      <c r="F7135">
        <v>144</v>
      </c>
      <c r="G7135">
        <v>429</v>
      </c>
      <c r="H7135">
        <v>6790</v>
      </c>
      <c r="I7135">
        <v>53796</v>
      </c>
      <c r="J7135">
        <v>200103</v>
      </c>
      <c r="K7135">
        <f t="shared" si="222"/>
        <v>1.5</v>
      </c>
      <c r="L7135">
        <f ca="1">AVERAGE(K7135:OFFSET(K7135,-$L$3+1,0))</f>
        <v>1.8850000000000022</v>
      </c>
      <c r="M7135">
        <f t="shared" si="223"/>
        <v>0.85000000000002274</v>
      </c>
    </row>
    <row r="7136" spans="1:13" x14ac:dyDescent="0.25">
      <c r="A7136" s="1">
        <v>36951</v>
      </c>
      <c r="B7136">
        <v>155.55000000000001</v>
      </c>
      <c r="C7136">
        <v>156.05000000000001</v>
      </c>
      <c r="D7136">
        <v>154.19999999999999</v>
      </c>
      <c r="E7136">
        <v>154.55000000000001</v>
      </c>
      <c r="F7136">
        <v>115</v>
      </c>
      <c r="G7136">
        <v>342</v>
      </c>
      <c r="H7136">
        <v>6678</v>
      </c>
      <c r="I7136">
        <v>54632</v>
      </c>
      <c r="J7136">
        <v>200103</v>
      </c>
      <c r="K7136">
        <f t="shared" si="222"/>
        <v>1.8500000000000227</v>
      </c>
      <c r="L7136">
        <f ca="1">AVERAGE(K7136:OFFSET(K7136,-$L$3+1,0))</f>
        <v>1.8950000000000045</v>
      </c>
      <c r="M7136">
        <f t="shared" si="223"/>
        <v>0.35000000000002274</v>
      </c>
    </row>
    <row r="7137" spans="1:13" x14ac:dyDescent="0.25">
      <c r="A7137" s="1">
        <v>36952</v>
      </c>
      <c r="B7137">
        <v>155.4</v>
      </c>
      <c r="C7137">
        <v>155.6</v>
      </c>
      <c r="D7137">
        <v>155.1</v>
      </c>
      <c r="E7137">
        <v>155.1</v>
      </c>
      <c r="F7137">
        <v>68</v>
      </c>
      <c r="G7137">
        <v>323</v>
      </c>
      <c r="H7137">
        <v>6126</v>
      </c>
      <c r="I7137">
        <v>54665</v>
      </c>
      <c r="J7137">
        <v>200103</v>
      </c>
      <c r="K7137">
        <f t="shared" si="222"/>
        <v>0.5</v>
      </c>
      <c r="L7137">
        <f ca="1">AVERAGE(K7137:OFFSET(K7137,-$L$3+1,0))</f>
        <v>1.7600000000000051</v>
      </c>
      <c r="M7137">
        <f t="shared" si="223"/>
        <v>0.14999999999997726</v>
      </c>
    </row>
    <row r="7138" spans="1:13" x14ac:dyDescent="0.25">
      <c r="A7138" s="1">
        <v>36955</v>
      </c>
      <c r="B7138">
        <v>155</v>
      </c>
      <c r="C7138">
        <v>155.5</v>
      </c>
      <c r="D7138">
        <v>155</v>
      </c>
      <c r="E7138">
        <v>155.5</v>
      </c>
      <c r="F7138">
        <v>49</v>
      </c>
      <c r="G7138">
        <v>283</v>
      </c>
      <c r="H7138">
        <v>4108</v>
      </c>
      <c r="I7138">
        <v>55098</v>
      </c>
      <c r="J7138">
        <v>200103</v>
      </c>
      <c r="K7138">
        <f t="shared" si="222"/>
        <v>0.5</v>
      </c>
      <c r="L7138">
        <f ca="1">AVERAGE(K7138:OFFSET(K7138,-$L$3+1,0))</f>
        <v>1.6400000000000035</v>
      </c>
      <c r="M7138">
        <f t="shared" si="223"/>
        <v>0.84999999999999432</v>
      </c>
    </row>
    <row r="7139" spans="1:13" x14ac:dyDescent="0.25">
      <c r="A7139" s="1">
        <v>36956</v>
      </c>
      <c r="B7139">
        <v>155.80000000000001</v>
      </c>
      <c r="C7139">
        <v>157.55000000000001</v>
      </c>
      <c r="D7139">
        <v>155.80000000000001</v>
      </c>
      <c r="E7139">
        <v>156.80000000000001</v>
      </c>
      <c r="F7139">
        <v>60</v>
      </c>
      <c r="G7139">
        <v>248</v>
      </c>
      <c r="H7139">
        <v>9968</v>
      </c>
      <c r="I7139">
        <v>55887</v>
      </c>
      <c r="J7139">
        <v>200103</v>
      </c>
      <c r="K7139">
        <f t="shared" si="222"/>
        <v>1.75</v>
      </c>
      <c r="L7139">
        <f ca="1">AVERAGE(K7139:OFFSET(K7139,-$L$3+1,0))</f>
        <v>1.4400000000000035</v>
      </c>
      <c r="M7139">
        <f t="shared" si="223"/>
        <v>9.9999999999994316E-2</v>
      </c>
    </row>
    <row r="7140" spans="1:13" x14ac:dyDescent="0.25">
      <c r="A7140" s="1">
        <v>36957</v>
      </c>
      <c r="B7140">
        <v>157.30000000000001</v>
      </c>
      <c r="C7140">
        <v>158.6</v>
      </c>
      <c r="D7140">
        <v>157.05000000000001</v>
      </c>
      <c r="E7140">
        <v>157.6</v>
      </c>
      <c r="F7140">
        <v>30</v>
      </c>
      <c r="G7140">
        <v>226</v>
      </c>
      <c r="H7140">
        <v>11991</v>
      </c>
      <c r="I7140">
        <v>57503</v>
      </c>
      <c r="J7140">
        <v>200103</v>
      </c>
      <c r="K7140">
        <f t="shared" si="222"/>
        <v>1.5499999999999829</v>
      </c>
      <c r="L7140">
        <f ca="1">AVERAGE(K7140:OFFSET(K7140,-$L$3+1,0))</f>
        <v>1.4950000000000017</v>
      </c>
      <c r="M7140">
        <f t="shared" si="223"/>
        <v>0.30000000000001137</v>
      </c>
    </row>
    <row r="7141" spans="1:13" x14ac:dyDescent="0.25">
      <c r="A7141" s="1">
        <v>36958</v>
      </c>
      <c r="B7141">
        <v>158.05000000000001</v>
      </c>
      <c r="C7141">
        <v>158.19999999999999</v>
      </c>
      <c r="D7141">
        <v>155.94999999999999</v>
      </c>
      <c r="E7141">
        <v>155.94999999999999</v>
      </c>
      <c r="F7141">
        <v>79</v>
      </c>
      <c r="G7141">
        <v>211</v>
      </c>
      <c r="H7141">
        <v>9956</v>
      </c>
      <c r="I7141">
        <v>57309</v>
      </c>
      <c r="J7141">
        <v>200103</v>
      </c>
      <c r="K7141">
        <f t="shared" si="222"/>
        <v>2.25</v>
      </c>
      <c r="L7141">
        <f ca="1">AVERAGE(K7141:OFFSET(K7141,-$L$3+1,0))</f>
        <v>1.5150000000000035</v>
      </c>
      <c r="M7141">
        <f t="shared" si="223"/>
        <v>0.5</v>
      </c>
    </row>
    <row r="7142" spans="1:13" x14ac:dyDescent="0.25">
      <c r="A7142" s="1">
        <v>36959</v>
      </c>
      <c r="B7142">
        <v>154.55000000000001</v>
      </c>
      <c r="C7142">
        <v>154.80000000000001</v>
      </c>
      <c r="D7142">
        <v>152.9</v>
      </c>
      <c r="E7142">
        <v>153.5</v>
      </c>
      <c r="F7142">
        <v>40</v>
      </c>
      <c r="G7142">
        <v>194</v>
      </c>
      <c r="H7142">
        <v>11231</v>
      </c>
      <c r="I7142">
        <v>57554</v>
      </c>
      <c r="J7142">
        <v>200103</v>
      </c>
      <c r="K7142">
        <f t="shared" si="222"/>
        <v>1.9000000000000057</v>
      </c>
      <c r="L7142">
        <f ca="1">AVERAGE(K7142:OFFSET(K7142,-$L$3+1,0))</f>
        <v>1.5050000000000039</v>
      </c>
      <c r="M7142">
        <f t="shared" si="223"/>
        <v>0.45000000000001705</v>
      </c>
    </row>
    <row r="7143" spans="1:13" x14ac:dyDescent="0.25">
      <c r="A7143" s="1">
        <v>36962</v>
      </c>
      <c r="B7143">
        <v>153.80000000000001</v>
      </c>
      <c r="C7143">
        <v>153.80000000000001</v>
      </c>
      <c r="D7143">
        <v>153.15</v>
      </c>
      <c r="E7143">
        <v>153.85</v>
      </c>
      <c r="F7143">
        <v>48</v>
      </c>
      <c r="G7143">
        <v>160</v>
      </c>
      <c r="H7143">
        <v>5971</v>
      </c>
      <c r="I7143">
        <v>57617</v>
      </c>
      <c r="J7143">
        <v>200103</v>
      </c>
      <c r="K7143">
        <f t="shared" si="222"/>
        <v>0.65000000000000568</v>
      </c>
      <c r="L7143">
        <f ca="1">AVERAGE(K7143:OFFSET(K7143,-$L$3+1,0))</f>
        <v>1.3100000000000023</v>
      </c>
      <c r="M7143">
        <f t="shared" si="223"/>
        <v>1.3999999999999773</v>
      </c>
    </row>
    <row r="7144" spans="1:13" x14ac:dyDescent="0.25">
      <c r="A7144" s="1">
        <v>36963</v>
      </c>
      <c r="B7144">
        <v>154.55000000000001</v>
      </c>
      <c r="C7144">
        <v>154.55000000000001</v>
      </c>
      <c r="D7144">
        <v>152.65</v>
      </c>
      <c r="E7144">
        <v>152.75</v>
      </c>
      <c r="F7144">
        <v>18</v>
      </c>
      <c r="G7144">
        <v>112</v>
      </c>
      <c r="H7144">
        <v>7543</v>
      </c>
      <c r="I7144">
        <v>57471</v>
      </c>
      <c r="J7144">
        <v>200103</v>
      </c>
      <c r="K7144">
        <f t="shared" si="222"/>
        <v>1.9000000000000057</v>
      </c>
      <c r="L7144">
        <f ca="1">AVERAGE(K7144:OFFSET(K7144,-$L$3+1,0))</f>
        <v>1.4350000000000023</v>
      </c>
      <c r="M7144">
        <f t="shared" si="223"/>
        <v>0.30000000000001137</v>
      </c>
    </row>
    <row r="7145" spans="1:13" x14ac:dyDescent="0.25">
      <c r="A7145" s="1">
        <v>36964</v>
      </c>
      <c r="B7145">
        <v>152.80000000000001</v>
      </c>
      <c r="C7145">
        <v>152.80000000000001</v>
      </c>
      <c r="D7145">
        <v>152.25</v>
      </c>
      <c r="E7145">
        <v>152.80000000000001</v>
      </c>
      <c r="F7145">
        <v>26</v>
      </c>
      <c r="G7145">
        <v>98</v>
      </c>
      <c r="H7145">
        <v>7229</v>
      </c>
      <c r="I7145">
        <v>57704</v>
      </c>
      <c r="J7145">
        <v>200103</v>
      </c>
      <c r="K7145">
        <f t="shared" si="222"/>
        <v>0.55000000000001137</v>
      </c>
      <c r="L7145">
        <f ca="1">AVERAGE(K7145:OFFSET(K7145,-$L$3+1,0))</f>
        <v>1.3400000000000034</v>
      </c>
      <c r="M7145">
        <f t="shared" si="223"/>
        <v>0.70000000000001705</v>
      </c>
    </row>
    <row r="7146" spans="1:13" x14ac:dyDescent="0.25">
      <c r="A7146" s="1">
        <v>36965</v>
      </c>
      <c r="B7146">
        <v>152.05000000000001</v>
      </c>
      <c r="C7146">
        <v>152.1</v>
      </c>
      <c r="D7146">
        <v>151.30000000000001</v>
      </c>
      <c r="E7146">
        <v>150.9</v>
      </c>
      <c r="F7146">
        <v>19</v>
      </c>
      <c r="G7146">
        <v>70</v>
      </c>
      <c r="H7146">
        <v>10683</v>
      </c>
      <c r="I7146">
        <v>58593</v>
      </c>
      <c r="J7146">
        <v>200103</v>
      </c>
      <c r="K7146">
        <f t="shared" si="222"/>
        <v>0.79999999999998295</v>
      </c>
      <c r="L7146">
        <f ca="1">AVERAGE(K7146:OFFSET(K7146,-$L$3+1,0))</f>
        <v>1.2349999999999994</v>
      </c>
      <c r="M7146">
        <f t="shared" si="223"/>
        <v>5.0000000000011369E-2</v>
      </c>
    </row>
    <row r="7147" spans="1:13" x14ac:dyDescent="0.25">
      <c r="A7147" s="1">
        <v>36966</v>
      </c>
      <c r="B7147">
        <v>150.4</v>
      </c>
      <c r="C7147">
        <v>151.65</v>
      </c>
      <c r="D7147">
        <v>150.05000000000001</v>
      </c>
      <c r="E7147">
        <v>151.15</v>
      </c>
      <c r="F7147">
        <v>5452</v>
      </c>
      <c r="G7147">
        <v>30178</v>
      </c>
      <c r="H7147">
        <v>8800</v>
      </c>
      <c r="I7147">
        <v>58860</v>
      </c>
      <c r="J7147">
        <v>200105</v>
      </c>
      <c r="K7147">
        <f t="shared" si="222"/>
        <v>1.5999999999999943</v>
      </c>
      <c r="L7147">
        <f ca="1">AVERAGE(K7147:OFFSET(K7147,-$L$3+1,0))</f>
        <v>1.3449999999999989</v>
      </c>
      <c r="M7147">
        <f t="shared" si="223"/>
        <v>0.75</v>
      </c>
    </row>
    <row r="7148" spans="1:13" x14ac:dyDescent="0.25">
      <c r="A7148" s="1">
        <v>36969</v>
      </c>
      <c r="B7148">
        <v>151.4</v>
      </c>
      <c r="C7148">
        <v>152.15</v>
      </c>
      <c r="D7148">
        <v>150.75</v>
      </c>
      <c r="E7148">
        <v>151.69999999999999</v>
      </c>
      <c r="F7148">
        <v>2911</v>
      </c>
      <c r="G7148">
        <v>30222</v>
      </c>
      <c r="H7148">
        <v>4251</v>
      </c>
      <c r="I7148">
        <v>59022</v>
      </c>
      <c r="J7148">
        <v>200105</v>
      </c>
      <c r="K7148">
        <f t="shared" si="222"/>
        <v>1.4000000000000057</v>
      </c>
      <c r="L7148">
        <f ca="1">AVERAGE(K7148:OFFSET(K7148,-$L$3+1,0))</f>
        <v>1.4349999999999994</v>
      </c>
      <c r="M7148">
        <f t="shared" si="223"/>
        <v>0.5</v>
      </c>
    </row>
    <row r="7149" spans="1:13" x14ac:dyDescent="0.25">
      <c r="A7149" s="1">
        <v>36970</v>
      </c>
      <c r="B7149">
        <v>151.94999999999999</v>
      </c>
      <c r="C7149">
        <v>152.35</v>
      </c>
      <c r="D7149">
        <v>151.65</v>
      </c>
      <c r="E7149">
        <v>151.85</v>
      </c>
      <c r="F7149">
        <v>2840</v>
      </c>
      <c r="G7149">
        <v>30276</v>
      </c>
      <c r="H7149">
        <v>4140</v>
      </c>
      <c r="I7149">
        <v>59259</v>
      </c>
      <c r="J7149">
        <v>200105</v>
      </c>
      <c r="K7149">
        <f t="shared" si="222"/>
        <v>0.69999999999998863</v>
      </c>
      <c r="L7149">
        <f ca="1">AVERAGE(K7149:OFFSET(K7149,-$L$3+1,0))</f>
        <v>1.3299999999999983</v>
      </c>
      <c r="M7149">
        <f t="shared" si="223"/>
        <v>0.25</v>
      </c>
    </row>
    <row r="7150" spans="1:13" x14ac:dyDescent="0.25">
      <c r="A7150" s="1">
        <v>36971</v>
      </c>
      <c r="B7150">
        <v>151.65</v>
      </c>
      <c r="C7150">
        <v>151.94999999999999</v>
      </c>
      <c r="D7150">
        <v>151.05000000000001</v>
      </c>
      <c r="E7150">
        <v>151.30000000000001</v>
      </c>
      <c r="F7150">
        <v>2843</v>
      </c>
      <c r="G7150">
        <v>29796</v>
      </c>
      <c r="H7150">
        <v>4343</v>
      </c>
      <c r="I7150">
        <v>58927</v>
      </c>
      <c r="J7150">
        <v>200105</v>
      </c>
      <c r="K7150">
        <f t="shared" si="222"/>
        <v>0.89999999999997726</v>
      </c>
      <c r="L7150">
        <f ca="1">AVERAGE(K7150:OFFSET(K7150,-$L$3+1,0))</f>
        <v>1.2649999999999977</v>
      </c>
      <c r="M7150">
        <f t="shared" si="223"/>
        <v>0.25</v>
      </c>
    </row>
    <row r="7151" spans="1:13" x14ac:dyDescent="0.25">
      <c r="A7151" s="1">
        <v>36972</v>
      </c>
      <c r="B7151">
        <v>151.25</v>
      </c>
      <c r="C7151">
        <v>151.4</v>
      </c>
      <c r="D7151">
        <v>149.55000000000001</v>
      </c>
      <c r="E7151">
        <v>150.35</v>
      </c>
      <c r="F7151">
        <v>6210</v>
      </c>
      <c r="G7151">
        <v>30120</v>
      </c>
      <c r="H7151">
        <v>9845</v>
      </c>
      <c r="I7151">
        <v>59538</v>
      </c>
      <c r="J7151">
        <v>200105</v>
      </c>
      <c r="K7151">
        <f t="shared" si="222"/>
        <v>1.8499999999999943</v>
      </c>
      <c r="L7151">
        <f ca="1">AVERAGE(K7151:OFFSET(K7151,-$L$3+1,0))</f>
        <v>1.2249999999999972</v>
      </c>
      <c r="M7151">
        <f t="shared" si="223"/>
        <v>0.19999999999998863</v>
      </c>
    </row>
    <row r="7152" spans="1:13" x14ac:dyDescent="0.25">
      <c r="A7152" s="1">
        <v>36973</v>
      </c>
      <c r="B7152">
        <v>150.65</v>
      </c>
      <c r="C7152">
        <v>150.9</v>
      </c>
      <c r="D7152">
        <v>150</v>
      </c>
      <c r="E7152">
        <v>150.25</v>
      </c>
      <c r="F7152">
        <v>3269</v>
      </c>
      <c r="G7152">
        <v>29852</v>
      </c>
      <c r="H7152">
        <v>6336</v>
      </c>
      <c r="I7152">
        <v>59445</v>
      </c>
      <c r="J7152">
        <v>200105</v>
      </c>
      <c r="K7152">
        <f t="shared" si="222"/>
        <v>0.90000000000000568</v>
      </c>
      <c r="L7152">
        <f ca="1">AVERAGE(K7152:OFFSET(K7152,-$L$3+1,0))</f>
        <v>1.1249999999999971</v>
      </c>
      <c r="M7152">
        <f t="shared" si="223"/>
        <v>5.0000000000011369E-2</v>
      </c>
    </row>
    <row r="7153" spans="1:13" x14ac:dyDescent="0.25">
      <c r="A7153" s="1">
        <v>36976</v>
      </c>
      <c r="B7153">
        <v>150.4</v>
      </c>
      <c r="C7153">
        <v>153.55000000000001</v>
      </c>
      <c r="D7153">
        <v>150.4</v>
      </c>
      <c r="E7153">
        <v>152</v>
      </c>
      <c r="F7153">
        <v>7365</v>
      </c>
      <c r="G7153">
        <v>29098</v>
      </c>
      <c r="H7153">
        <v>10891</v>
      </c>
      <c r="I7153">
        <v>59822</v>
      </c>
      <c r="J7153">
        <v>200105</v>
      </c>
      <c r="K7153">
        <f t="shared" si="222"/>
        <v>3.1500000000000057</v>
      </c>
      <c r="L7153">
        <f ca="1">AVERAGE(K7153:OFFSET(K7153,-$L$3+1,0))</f>
        <v>1.3749999999999971</v>
      </c>
      <c r="M7153">
        <f t="shared" si="223"/>
        <v>0.30000000000001137</v>
      </c>
    </row>
    <row r="7154" spans="1:13" x14ac:dyDescent="0.25">
      <c r="A7154" s="1">
        <v>36977</v>
      </c>
      <c r="B7154">
        <v>151.75</v>
      </c>
      <c r="C7154">
        <v>152</v>
      </c>
      <c r="D7154">
        <v>150.75</v>
      </c>
      <c r="E7154">
        <v>151.19999999999999</v>
      </c>
      <c r="F7154">
        <v>3682</v>
      </c>
      <c r="G7154">
        <v>28585</v>
      </c>
      <c r="H7154">
        <v>6182</v>
      </c>
      <c r="I7154">
        <v>59690</v>
      </c>
      <c r="J7154">
        <v>200105</v>
      </c>
      <c r="K7154">
        <f t="shared" si="222"/>
        <v>1.25</v>
      </c>
      <c r="L7154">
        <f ca="1">AVERAGE(K7154:OFFSET(K7154,-$L$3+1,0))</f>
        <v>1.3099999999999965</v>
      </c>
      <c r="M7154">
        <f t="shared" si="223"/>
        <v>0.15000000000000568</v>
      </c>
    </row>
    <row r="7155" spans="1:13" x14ac:dyDescent="0.25">
      <c r="A7155" s="1">
        <v>36978</v>
      </c>
      <c r="B7155">
        <v>151.4</v>
      </c>
      <c r="C7155">
        <v>152.65</v>
      </c>
      <c r="D7155">
        <v>151.05000000000001</v>
      </c>
      <c r="E7155">
        <v>151.30000000000001</v>
      </c>
      <c r="F7155">
        <v>3557</v>
      </c>
      <c r="G7155">
        <v>28324</v>
      </c>
      <c r="H7155">
        <v>5869</v>
      </c>
      <c r="I7155">
        <v>59885</v>
      </c>
      <c r="J7155">
        <v>200105</v>
      </c>
      <c r="K7155">
        <f t="shared" si="222"/>
        <v>1.5999999999999943</v>
      </c>
      <c r="L7155">
        <f ca="1">AVERAGE(K7155:OFFSET(K7155,-$L$3+1,0))</f>
        <v>1.4149999999999949</v>
      </c>
      <c r="M7155">
        <f t="shared" si="223"/>
        <v>0.25</v>
      </c>
    </row>
    <row r="7156" spans="1:13" x14ac:dyDescent="0.25">
      <c r="A7156" s="1">
        <v>36979</v>
      </c>
      <c r="B7156">
        <v>150.75</v>
      </c>
      <c r="C7156">
        <v>152.15</v>
      </c>
      <c r="D7156">
        <v>150.75</v>
      </c>
      <c r="E7156">
        <v>151.9</v>
      </c>
      <c r="F7156">
        <v>4504</v>
      </c>
      <c r="G7156">
        <v>27523</v>
      </c>
      <c r="H7156">
        <v>7648</v>
      </c>
      <c r="I7156">
        <v>60020</v>
      </c>
      <c r="J7156">
        <v>200105</v>
      </c>
      <c r="K7156">
        <f t="shared" si="222"/>
        <v>1.4000000000000057</v>
      </c>
      <c r="L7156">
        <f ca="1">AVERAGE(K7156:OFFSET(K7156,-$L$3+1,0))</f>
        <v>1.4749999999999972</v>
      </c>
      <c r="M7156">
        <f t="shared" si="223"/>
        <v>0.20000000000001705</v>
      </c>
    </row>
    <row r="7157" spans="1:13" x14ac:dyDescent="0.25">
      <c r="A7157" s="1">
        <v>36980</v>
      </c>
      <c r="B7157">
        <v>152.05000000000001</v>
      </c>
      <c r="C7157">
        <v>153.05000000000001</v>
      </c>
      <c r="D7157">
        <v>150.35</v>
      </c>
      <c r="E7157">
        <v>150.44999999999999</v>
      </c>
      <c r="F7157">
        <v>5154</v>
      </c>
      <c r="G7157">
        <v>27040</v>
      </c>
      <c r="H7157">
        <v>7701</v>
      </c>
      <c r="I7157">
        <v>59942</v>
      </c>
      <c r="J7157">
        <v>200105</v>
      </c>
      <c r="K7157">
        <f t="shared" si="222"/>
        <v>2.7000000000000171</v>
      </c>
      <c r="L7157">
        <f ca="1">AVERAGE(K7157:OFFSET(K7157,-$L$3+1,0))</f>
        <v>1.5849999999999995</v>
      </c>
      <c r="M7157">
        <f t="shared" si="223"/>
        <v>0.55000000000001137</v>
      </c>
    </row>
    <row r="7158" spans="1:13" x14ac:dyDescent="0.25">
      <c r="A7158" s="1">
        <v>36983</v>
      </c>
      <c r="B7158">
        <v>150.15</v>
      </c>
      <c r="C7158">
        <v>150.65</v>
      </c>
      <c r="D7158">
        <v>149.15</v>
      </c>
      <c r="E7158">
        <v>149.65</v>
      </c>
      <c r="F7158">
        <v>5862</v>
      </c>
      <c r="G7158">
        <v>26839</v>
      </c>
      <c r="H7158">
        <v>9949</v>
      </c>
      <c r="I7158">
        <v>60805</v>
      </c>
      <c r="J7158">
        <v>200105</v>
      </c>
      <c r="K7158">
        <f t="shared" si="222"/>
        <v>1.5</v>
      </c>
      <c r="L7158">
        <f ca="1">AVERAGE(K7158:OFFSET(K7158,-$L$3+1,0))</f>
        <v>1.5949999999999989</v>
      </c>
      <c r="M7158">
        <f t="shared" si="223"/>
        <v>0.15000000000000568</v>
      </c>
    </row>
    <row r="7159" spans="1:13" x14ac:dyDescent="0.25">
      <c r="A7159" s="1">
        <v>36984</v>
      </c>
      <c r="B7159">
        <v>149.65</v>
      </c>
      <c r="C7159">
        <v>150.05000000000001</v>
      </c>
      <c r="D7159">
        <v>148.75</v>
      </c>
      <c r="E7159">
        <v>148.85</v>
      </c>
      <c r="F7159">
        <v>5794</v>
      </c>
      <c r="G7159">
        <v>24719</v>
      </c>
      <c r="H7159">
        <v>11605</v>
      </c>
      <c r="I7159">
        <v>59673</v>
      </c>
      <c r="J7159">
        <v>200105</v>
      </c>
      <c r="K7159">
        <f t="shared" si="222"/>
        <v>1.3000000000000114</v>
      </c>
      <c r="L7159">
        <f ca="1">AVERAGE(K7159:OFFSET(K7159,-$L$3+1,0))</f>
        <v>1.6550000000000011</v>
      </c>
      <c r="M7159">
        <f t="shared" si="223"/>
        <v>0.29999999999998295</v>
      </c>
    </row>
    <row r="7160" spans="1:13" x14ac:dyDescent="0.25">
      <c r="A7160" s="1">
        <v>36985</v>
      </c>
      <c r="B7160">
        <v>148.94999999999999</v>
      </c>
      <c r="C7160">
        <v>149.85</v>
      </c>
      <c r="D7160">
        <v>148.75</v>
      </c>
      <c r="E7160">
        <v>149.4</v>
      </c>
      <c r="F7160">
        <v>4816</v>
      </c>
      <c r="G7160">
        <v>23801</v>
      </c>
      <c r="H7160">
        <v>9744</v>
      </c>
      <c r="I7160">
        <v>60035</v>
      </c>
      <c r="J7160">
        <v>200105</v>
      </c>
      <c r="K7160">
        <f t="shared" si="222"/>
        <v>1.0999999999999943</v>
      </c>
      <c r="L7160">
        <f ca="1">AVERAGE(K7160:OFFSET(K7160,-$L$3+1,0))</f>
        <v>1.6750000000000029</v>
      </c>
      <c r="M7160">
        <f t="shared" si="223"/>
        <v>0</v>
      </c>
    </row>
    <row r="7161" spans="1:13" x14ac:dyDescent="0.25">
      <c r="A7161" s="1">
        <v>36986</v>
      </c>
      <c r="B7161">
        <v>148.9</v>
      </c>
      <c r="C7161">
        <v>149.75</v>
      </c>
      <c r="D7161">
        <v>148.9</v>
      </c>
      <c r="E7161">
        <v>149.25</v>
      </c>
      <c r="F7161">
        <v>4236</v>
      </c>
      <c r="G7161">
        <v>22391</v>
      </c>
      <c r="H7161">
        <v>8944</v>
      </c>
      <c r="I7161">
        <v>60149</v>
      </c>
      <c r="J7161">
        <v>200105</v>
      </c>
      <c r="K7161">
        <f t="shared" si="222"/>
        <v>0.84999999999999432</v>
      </c>
      <c r="L7161">
        <f ca="1">AVERAGE(K7161:OFFSET(K7161,-$L$3+1,0))</f>
        <v>1.5750000000000028</v>
      </c>
      <c r="M7161">
        <f t="shared" si="223"/>
        <v>9.9999999999994316E-2</v>
      </c>
    </row>
    <row r="7162" spans="1:13" x14ac:dyDescent="0.25">
      <c r="A7162" s="1">
        <v>36987</v>
      </c>
      <c r="B7162">
        <v>149.05000000000001</v>
      </c>
      <c r="C7162">
        <v>149.4</v>
      </c>
      <c r="D7162">
        <v>147.85</v>
      </c>
      <c r="E7162">
        <v>148.25</v>
      </c>
      <c r="F7162">
        <v>5877</v>
      </c>
      <c r="G7162">
        <v>21194</v>
      </c>
      <c r="H7162">
        <v>11619</v>
      </c>
      <c r="I7162">
        <v>60879</v>
      </c>
      <c r="J7162">
        <v>200105</v>
      </c>
      <c r="K7162">
        <f t="shared" si="222"/>
        <v>1.5500000000000114</v>
      </c>
      <c r="L7162">
        <f ca="1">AVERAGE(K7162:OFFSET(K7162,-$L$3+1,0))</f>
        <v>1.6400000000000035</v>
      </c>
      <c r="M7162">
        <f t="shared" si="223"/>
        <v>0.5</v>
      </c>
    </row>
    <row r="7163" spans="1:13" x14ac:dyDescent="0.25">
      <c r="A7163" s="1">
        <v>36990</v>
      </c>
      <c r="B7163">
        <v>148.15</v>
      </c>
      <c r="C7163">
        <v>148.65</v>
      </c>
      <c r="D7163">
        <v>147.65</v>
      </c>
      <c r="E7163">
        <v>147.75</v>
      </c>
      <c r="F7163">
        <v>4761</v>
      </c>
      <c r="G7163">
        <v>20253</v>
      </c>
      <c r="H7163">
        <v>9494</v>
      </c>
      <c r="I7163">
        <v>61200</v>
      </c>
      <c r="J7163">
        <v>200105</v>
      </c>
      <c r="K7163">
        <f t="shared" si="222"/>
        <v>1</v>
      </c>
      <c r="L7163">
        <f ca="1">AVERAGE(K7163:OFFSET(K7163,-$L$3+1,0))</f>
        <v>1.4250000000000029</v>
      </c>
      <c r="M7163">
        <f t="shared" si="223"/>
        <v>0.19999999999998863</v>
      </c>
    </row>
    <row r="7164" spans="1:13" x14ac:dyDescent="0.25">
      <c r="A7164" s="1">
        <v>36991</v>
      </c>
      <c r="B7164">
        <v>147.44999999999999</v>
      </c>
      <c r="C7164">
        <v>148.35</v>
      </c>
      <c r="D7164">
        <v>147.25</v>
      </c>
      <c r="E7164">
        <v>147.5</v>
      </c>
      <c r="F7164">
        <v>7077</v>
      </c>
      <c r="G7164">
        <v>18731</v>
      </c>
      <c r="H7164">
        <v>13380</v>
      </c>
      <c r="I7164">
        <v>61104</v>
      </c>
      <c r="J7164">
        <v>200105</v>
      </c>
      <c r="K7164">
        <f t="shared" si="222"/>
        <v>1.0999999999999943</v>
      </c>
      <c r="L7164">
        <f ca="1">AVERAGE(K7164:OFFSET(K7164,-$L$3+1,0))</f>
        <v>1.4100000000000024</v>
      </c>
      <c r="M7164">
        <f t="shared" si="223"/>
        <v>9.9999999999994316E-2</v>
      </c>
    </row>
    <row r="7165" spans="1:13" x14ac:dyDescent="0.25">
      <c r="A7165" s="1">
        <v>36992</v>
      </c>
      <c r="B7165">
        <v>147.44999999999999</v>
      </c>
      <c r="C7165">
        <v>148.15</v>
      </c>
      <c r="D7165">
        <v>147.30000000000001</v>
      </c>
      <c r="E7165">
        <v>147.5</v>
      </c>
      <c r="F7165">
        <v>5785</v>
      </c>
      <c r="G7165">
        <v>16163</v>
      </c>
      <c r="H7165">
        <v>11588</v>
      </c>
      <c r="I7165">
        <v>60576</v>
      </c>
      <c r="J7165">
        <v>200105</v>
      </c>
      <c r="K7165">
        <f t="shared" si="222"/>
        <v>0.84999999999999432</v>
      </c>
      <c r="L7165">
        <f ca="1">AVERAGE(K7165:OFFSET(K7165,-$L$3+1,0))</f>
        <v>1.3350000000000022</v>
      </c>
      <c r="M7165">
        <f t="shared" si="223"/>
        <v>0.30000000000001137</v>
      </c>
    </row>
    <row r="7166" spans="1:13" x14ac:dyDescent="0.25">
      <c r="A7166" s="1">
        <v>36993</v>
      </c>
      <c r="B7166">
        <v>147.65</v>
      </c>
      <c r="C7166">
        <v>148.15</v>
      </c>
      <c r="D7166">
        <v>147.44999999999999</v>
      </c>
      <c r="E7166">
        <v>147.75</v>
      </c>
      <c r="F7166">
        <v>5889</v>
      </c>
      <c r="G7166">
        <v>14812</v>
      </c>
      <c r="H7166">
        <v>13575</v>
      </c>
      <c r="I7166">
        <v>59745</v>
      </c>
      <c r="J7166">
        <v>200105</v>
      </c>
      <c r="K7166">
        <f t="shared" si="222"/>
        <v>0.70000000000001705</v>
      </c>
      <c r="L7166">
        <f ca="1">AVERAGE(K7166:OFFSET(K7166,-$L$3+1,0))</f>
        <v>1.2650000000000035</v>
      </c>
      <c r="M7166">
        <f t="shared" si="223"/>
        <v>5.0000000000011369E-2</v>
      </c>
    </row>
    <row r="7167" spans="1:13" x14ac:dyDescent="0.25">
      <c r="A7167" s="1">
        <v>36997</v>
      </c>
      <c r="B7167">
        <v>147.9</v>
      </c>
      <c r="C7167">
        <v>148.15</v>
      </c>
      <c r="D7167">
        <v>146.65</v>
      </c>
      <c r="E7167">
        <v>146.80000000000001</v>
      </c>
      <c r="F7167">
        <v>5702</v>
      </c>
      <c r="G7167">
        <v>10263</v>
      </c>
      <c r="H7167">
        <v>14943</v>
      </c>
      <c r="I7167">
        <v>58033</v>
      </c>
      <c r="J7167">
        <v>200105</v>
      </c>
      <c r="K7167">
        <f t="shared" si="222"/>
        <v>1.5</v>
      </c>
      <c r="L7167">
        <f ca="1">AVERAGE(K7167:OFFSET(K7167,-$L$3+1,0))</f>
        <v>1.1450000000000018</v>
      </c>
      <c r="M7167">
        <f t="shared" si="223"/>
        <v>0.15000000000000568</v>
      </c>
    </row>
    <row r="7168" spans="1:13" x14ac:dyDescent="0.25">
      <c r="A7168" s="1">
        <v>36998</v>
      </c>
      <c r="B7168">
        <v>146.4</v>
      </c>
      <c r="C7168">
        <v>146.65</v>
      </c>
      <c r="D7168">
        <v>146.15</v>
      </c>
      <c r="E7168">
        <v>146.35</v>
      </c>
      <c r="F7168">
        <v>6945</v>
      </c>
      <c r="G7168">
        <v>8326</v>
      </c>
      <c r="H7168">
        <v>15997</v>
      </c>
      <c r="I7168">
        <v>58641</v>
      </c>
      <c r="J7168">
        <v>200105</v>
      </c>
      <c r="K7168">
        <f t="shared" si="222"/>
        <v>0.5</v>
      </c>
      <c r="L7168">
        <f ca="1">AVERAGE(K7168:OFFSET(K7168,-$L$3+1,0))</f>
        <v>1.0450000000000017</v>
      </c>
      <c r="M7168">
        <f t="shared" si="223"/>
        <v>0.15000000000000568</v>
      </c>
    </row>
    <row r="7169" spans="1:13" x14ac:dyDescent="0.25">
      <c r="A7169" s="1">
        <v>36999</v>
      </c>
      <c r="B7169">
        <v>146.35</v>
      </c>
      <c r="C7169">
        <v>149.05000000000001</v>
      </c>
      <c r="D7169">
        <v>146.25</v>
      </c>
      <c r="E7169">
        <v>148.80000000000001</v>
      </c>
      <c r="F7169">
        <v>6477</v>
      </c>
      <c r="G7169">
        <v>5390</v>
      </c>
      <c r="H7169">
        <v>17331</v>
      </c>
      <c r="I7169">
        <v>56963</v>
      </c>
      <c r="J7169">
        <v>200105</v>
      </c>
      <c r="K7169">
        <f t="shared" si="222"/>
        <v>2.8000000000000114</v>
      </c>
      <c r="L7169">
        <f ca="1">AVERAGE(K7169:OFFSET(K7169,-$L$3+1,0))</f>
        <v>1.1950000000000016</v>
      </c>
      <c r="M7169">
        <f t="shared" si="223"/>
        <v>0.40000000000000568</v>
      </c>
    </row>
    <row r="7170" spans="1:13" x14ac:dyDescent="0.25">
      <c r="A7170" s="1">
        <v>37000</v>
      </c>
      <c r="B7170">
        <v>148.15</v>
      </c>
      <c r="C7170">
        <v>148.44999999999999</v>
      </c>
      <c r="D7170">
        <v>146.9</v>
      </c>
      <c r="E7170">
        <v>147.69999999999999</v>
      </c>
      <c r="F7170">
        <v>7649</v>
      </c>
      <c r="G7170">
        <v>3270</v>
      </c>
      <c r="H7170">
        <v>20638</v>
      </c>
      <c r="I7170">
        <v>57434</v>
      </c>
      <c r="J7170">
        <v>200105</v>
      </c>
      <c r="K7170">
        <f t="shared" si="222"/>
        <v>1.5499999999999829</v>
      </c>
      <c r="L7170">
        <f ca="1">AVERAGE(K7170:OFFSET(K7170,-$L$3+1,0))</f>
        <v>1.2400000000000007</v>
      </c>
      <c r="M7170">
        <f t="shared" si="223"/>
        <v>0</v>
      </c>
    </row>
    <row r="7171" spans="1:13" x14ac:dyDescent="0.25">
      <c r="A7171" s="1">
        <v>37001</v>
      </c>
      <c r="B7171">
        <v>147.65</v>
      </c>
      <c r="C7171">
        <v>147.75</v>
      </c>
      <c r="D7171">
        <v>147.15</v>
      </c>
      <c r="E7171">
        <v>147.30000000000001</v>
      </c>
      <c r="F7171">
        <v>1081</v>
      </c>
      <c r="G7171">
        <v>1544</v>
      </c>
      <c r="H7171">
        <v>5838</v>
      </c>
      <c r="I7171">
        <v>56065</v>
      </c>
      <c r="J7171">
        <v>200105</v>
      </c>
      <c r="K7171">
        <f t="shared" si="222"/>
        <v>0.59999999999999432</v>
      </c>
      <c r="L7171">
        <f ca="1">AVERAGE(K7171:OFFSET(K7171,-$L$3+1,0))</f>
        <v>1.2150000000000005</v>
      </c>
      <c r="M7171">
        <f t="shared" si="223"/>
        <v>0.65000000000000568</v>
      </c>
    </row>
    <row r="7172" spans="1:13" x14ac:dyDescent="0.25">
      <c r="A7172" s="1">
        <v>37004</v>
      </c>
      <c r="B7172">
        <v>146.75</v>
      </c>
      <c r="C7172">
        <v>152.15</v>
      </c>
      <c r="D7172">
        <v>146.75</v>
      </c>
      <c r="E7172">
        <v>151.9</v>
      </c>
      <c r="F7172">
        <v>1269</v>
      </c>
      <c r="G7172">
        <v>1291</v>
      </c>
      <c r="H7172">
        <v>16143</v>
      </c>
      <c r="I7172">
        <v>54464</v>
      </c>
      <c r="J7172">
        <v>200105</v>
      </c>
      <c r="K7172">
        <f t="shared" si="222"/>
        <v>5.4000000000000057</v>
      </c>
      <c r="L7172">
        <f ca="1">AVERAGE(K7172:OFFSET(K7172,-$L$3+1,0))</f>
        <v>1.6</v>
      </c>
      <c r="M7172">
        <f t="shared" si="223"/>
        <v>4.9999999999982947E-2</v>
      </c>
    </row>
    <row r="7173" spans="1:13" x14ac:dyDescent="0.25">
      <c r="A7173" s="1">
        <v>37005</v>
      </c>
      <c r="B7173">
        <v>151.4</v>
      </c>
      <c r="C7173">
        <v>151.9</v>
      </c>
      <c r="D7173">
        <v>148.15</v>
      </c>
      <c r="E7173">
        <v>148.75</v>
      </c>
      <c r="F7173">
        <v>353</v>
      </c>
      <c r="G7173">
        <v>1140</v>
      </c>
      <c r="H7173">
        <v>11738</v>
      </c>
      <c r="I7173">
        <v>53935</v>
      </c>
      <c r="J7173">
        <v>200105</v>
      </c>
      <c r="K7173">
        <f t="shared" ref="K7173:K7236" si="224">C7173-D7173</f>
        <v>3.75</v>
      </c>
      <c r="L7173">
        <f ca="1">AVERAGE(K7173:OFFSET(K7173,-$L$3+1,0))</f>
        <v>1.875</v>
      </c>
      <c r="M7173">
        <f t="shared" si="223"/>
        <v>0.55000000000001137</v>
      </c>
    </row>
    <row r="7174" spans="1:13" x14ac:dyDescent="0.25">
      <c r="A7174" s="1">
        <v>37006</v>
      </c>
      <c r="B7174">
        <v>148.4</v>
      </c>
      <c r="C7174">
        <v>148.65</v>
      </c>
      <c r="D7174">
        <v>147.05000000000001</v>
      </c>
      <c r="E7174">
        <v>147.94999999999999</v>
      </c>
      <c r="F7174">
        <v>289</v>
      </c>
      <c r="G7174">
        <v>757</v>
      </c>
      <c r="H7174">
        <v>8787</v>
      </c>
      <c r="I7174">
        <v>54259</v>
      </c>
      <c r="J7174">
        <v>200105</v>
      </c>
      <c r="K7174">
        <f t="shared" si="224"/>
        <v>1.5999999999999943</v>
      </c>
      <c r="L7174">
        <f ca="1">AVERAGE(K7174:OFFSET(K7174,-$L$3+1,0))</f>
        <v>1.925</v>
      </c>
      <c r="M7174">
        <f t="shared" ref="M7174:M7237" si="225">ABS(B7173-E7172)</f>
        <v>0.5</v>
      </c>
    </row>
    <row r="7175" spans="1:13" x14ac:dyDescent="0.25">
      <c r="A7175" s="1">
        <v>37007</v>
      </c>
      <c r="B7175">
        <v>146.80000000000001</v>
      </c>
      <c r="C7175">
        <v>148.15</v>
      </c>
      <c r="D7175">
        <v>146.80000000000001</v>
      </c>
      <c r="E7175">
        <v>148.65</v>
      </c>
      <c r="F7175">
        <v>159</v>
      </c>
      <c r="G7175">
        <v>529</v>
      </c>
      <c r="H7175">
        <v>5842</v>
      </c>
      <c r="I7175">
        <v>54095</v>
      </c>
      <c r="J7175">
        <v>200105</v>
      </c>
      <c r="K7175">
        <f t="shared" si="224"/>
        <v>1.3499999999999943</v>
      </c>
      <c r="L7175">
        <f ca="1">AVERAGE(K7175:OFFSET(K7175,-$L$3+1,0))</f>
        <v>1.9750000000000001</v>
      </c>
      <c r="M7175">
        <f t="shared" si="225"/>
        <v>0.34999999999999432</v>
      </c>
    </row>
    <row r="7176" spans="1:13" x14ac:dyDescent="0.25">
      <c r="A7176" s="1">
        <v>37008</v>
      </c>
      <c r="B7176">
        <v>148.65</v>
      </c>
      <c r="C7176">
        <v>151.75</v>
      </c>
      <c r="D7176">
        <v>148.65</v>
      </c>
      <c r="E7176">
        <v>151.1</v>
      </c>
      <c r="F7176">
        <v>217</v>
      </c>
      <c r="G7176">
        <v>524</v>
      </c>
      <c r="H7176">
        <v>10866</v>
      </c>
      <c r="I7176">
        <v>53721</v>
      </c>
      <c r="J7176">
        <v>200105</v>
      </c>
      <c r="K7176">
        <f t="shared" si="224"/>
        <v>3.0999999999999943</v>
      </c>
      <c r="L7176">
        <f ca="1">AVERAGE(K7176:OFFSET(K7176,-$L$3+1,0))</f>
        <v>2.2149999999999976</v>
      </c>
      <c r="M7176">
        <f t="shared" si="225"/>
        <v>1.1499999999999773</v>
      </c>
    </row>
    <row r="7177" spans="1:13" x14ac:dyDescent="0.25">
      <c r="A7177" s="1">
        <v>37011</v>
      </c>
      <c r="B7177">
        <v>151.85</v>
      </c>
      <c r="C7177">
        <v>152.65</v>
      </c>
      <c r="D7177">
        <v>150.15</v>
      </c>
      <c r="E7177">
        <v>152</v>
      </c>
      <c r="F7177">
        <v>138</v>
      </c>
      <c r="G7177">
        <v>419</v>
      </c>
      <c r="H7177">
        <v>8736</v>
      </c>
      <c r="I7177">
        <v>52672</v>
      </c>
      <c r="J7177">
        <v>200105</v>
      </c>
      <c r="K7177">
        <f t="shared" si="224"/>
        <v>2.5</v>
      </c>
      <c r="L7177">
        <f ca="1">AVERAGE(K7177:OFFSET(K7177,-$L$3+1,0))</f>
        <v>2.3149999999999977</v>
      </c>
      <c r="M7177">
        <f t="shared" si="225"/>
        <v>0</v>
      </c>
    </row>
    <row r="7178" spans="1:13" x14ac:dyDescent="0.25">
      <c r="A7178" s="1">
        <v>37012</v>
      </c>
      <c r="B7178">
        <v>152.65</v>
      </c>
      <c r="C7178">
        <v>154.65</v>
      </c>
      <c r="D7178">
        <v>152.65</v>
      </c>
      <c r="E7178">
        <v>154.65</v>
      </c>
      <c r="F7178">
        <v>72</v>
      </c>
      <c r="G7178">
        <v>353</v>
      </c>
      <c r="H7178">
        <v>10185</v>
      </c>
      <c r="I7178">
        <v>53825</v>
      </c>
      <c r="J7178">
        <v>200105</v>
      </c>
      <c r="K7178">
        <f t="shared" si="224"/>
        <v>2</v>
      </c>
      <c r="L7178">
        <f ca="1">AVERAGE(K7178:OFFSET(K7178,-$L$3+1,0))</f>
        <v>2.4649999999999976</v>
      </c>
      <c r="M7178">
        <f t="shared" si="225"/>
        <v>0.75</v>
      </c>
    </row>
    <row r="7179" spans="1:13" x14ac:dyDescent="0.25">
      <c r="A7179" s="1">
        <v>37013</v>
      </c>
      <c r="B7179">
        <v>154.65</v>
      </c>
      <c r="C7179">
        <v>155.15</v>
      </c>
      <c r="D7179">
        <v>153.35</v>
      </c>
      <c r="E7179">
        <v>153.35</v>
      </c>
      <c r="F7179">
        <v>120</v>
      </c>
      <c r="G7179">
        <v>309</v>
      </c>
      <c r="H7179">
        <v>11216</v>
      </c>
      <c r="I7179">
        <v>53428</v>
      </c>
      <c r="J7179">
        <v>200105</v>
      </c>
      <c r="K7179">
        <f t="shared" si="224"/>
        <v>1.8000000000000114</v>
      </c>
      <c r="L7179">
        <f ca="1">AVERAGE(K7179:OFFSET(K7179,-$L$3+1,0))</f>
        <v>2.3649999999999975</v>
      </c>
      <c r="M7179">
        <f t="shared" si="225"/>
        <v>0.65000000000000568</v>
      </c>
    </row>
    <row r="7180" spans="1:13" x14ac:dyDescent="0.25">
      <c r="A7180" s="1">
        <v>37014</v>
      </c>
      <c r="B7180">
        <v>153.15</v>
      </c>
      <c r="C7180">
        <v>154.44999999999999</v>
      </c>
      <c r="D7180">
        <v>153.15</v>
      </c>
      <c r="E7180">
        <v>154.75</v>
      </c>
      <c r="F7180">
        <v>38</v>
      </c>
      <c r="G7180">
        <v>287</v>
      </c>
      <c r="H7180">
        <v>7379</v>
      </c>
      <c r="I7180">
        <v>53732</v>
      </c>
      <c r="J7180">
        <v>200105</v>
      </c>
      <c r="K7180">
        <f t="shared" si="224"/>
        <v>1.2999999999999829</v>
      </c>
      <c r="L7180">
        <f ca="1">AVERAGE(K7180:OFFSET(K7180,-$L$3+1,0))</f>
        <v>2.3399999999999976</v>
      </c>
      <c r="M7180">
        <f t="shared" si="225"/>
        <v>0</v>
      </c>
    </row>
    <row r="7181" spans="1:13" x14ac:dyDescent="0.25">
      <c r="A7181" s="1">
        <v>37015</v>
      </c>
      <c r="B7181">
        <v>154.75</v>
      </c>
      <c r="C7181">
        <v>154.75</v>
      </c>
      <c r="D7181">
        <v>153.85</v>
      </c>
      <c r="E7181">
        <v>153.80000000000001</v>
      </c>
      <c r="F7181">
        <v>23</v>
      </c>
      <c r="G7181">
        <v>293</v>
      </c>
      <c r="H7181">
        <v>5984</v>
      </c>
      <c r="I7181">
        <v>53260</v>
      </c>
      <c r="J7181">
        <v>200105</v>
      </c>
      <c r="K7181">
        <f t="shared" si="224"/>
        <v>0.90000000000000568</v>
      </c>
      <c r="L7181">
        <f ca="1">AVERAGE(K7181:OFFSET(K7181,-$L$3+1,0))</f>
        <v>2.3699999999999988</v>
      </c>
      <c r="M7181">
        <f t="shared" si="225"/>
        <v>0.19999999999998863</v>
      </c>
    </row>
    <row r="7182" spans="1:13" x14ac:dyDescent="0.25">
      <c r="A7182" s="1">
        <v>37018</v>
      </c>
      <c r="B7182">
        <v>154.65</v>
      </c>
      <c r="C7182">
        <v>156.15</v>
      </c>
      <c r="D7182">
        <v>154.65</v>
      </c>
      <c r="E7182">
        <v>156.15</v>
      </c>
      <c r="F7182">
        <v>44</v>
      </c>
      <c r="G7182">
        <v>247</v>
      </c>
      <c r="H7182">
        <v>9384</v>
      </c>
      <c r="I7182">
        <v>54128</v>
      </c>
      <c r="J7182">
        <v>200105</v>
      </c>
      <c r="K7182">
        <f t="shared" si="224"/>
        <v>1.5</v>
      </c>
      <c r="L7182">
        <f ca="1">AVERAGE(K7182:OFFSET(K7182,-$L$3+1,0))</f>
        <v>1.9799999999999982</v>
      </c>
      <c r="M7182">
        <f t="shared" si="225"/>
        <v>0</v>
      </c>
    </row>
    <row r="7183" spans="1:13" x14ac:dyDescent="0.25">
      <c r="A7183" s="1">
        <v>37019</v>
      </c>
      <c r="B7183">
        <v>156.94999999999999</v>
      </c>
      <c r="C7183">
        <v>156.94999999999999</v>
      </c>
      <c r="D7183">
        <v>156.94999999999999</v>
      </c>
      <c r="E7183">
        <v>156.55000000000001</v>
      </c>
      <c r="F7183">
        <v>12</v>
      </c>
      <c r="G7183">
        <v>233</v>
      </c>
      <c r="H7183">
        <v>9404</v>
      </c>
      <c r="I7183">
        <v>52604</v>
      </c>
      <c r="J7183">
        <v>200105</v>
      </c>
      <c r="K7183">
        <f t="shared" si="224"/>
        <v>0</v>
      </c>
      <c r="L7183">
        <f ca="1">AVERAGE(K7183:OFFSET(K7183,-$L$3+1,0))</f>
        <v>1.6049999999999982</v>
      </c>
      <c r="M7183">
        <f t="shared" si="225"/>
        <v>0.84999999999999432</v>
      </c>
    </row>
    <row r="7184" spans="1:13" x14ac:dyDescent="0.25">
      <c r="A7184" s="1">
        <v>37020</v>
      </c>
      <c r="B7184">
        <v>156.05000000000001</v>
      </c>
      <c r="C7184">
        <v>156.44999999999999</v>
      </c>
      <c r="D7184">
        <v>155.65</v>
      </c>
      <c r="E7184">
        <v>155.69999999999999</v>
      </c>
      <c r="F7184">
        <v>55</v>
      </c>
      <c r="G7184">
        <v>184</v>
      </c>
      <c r="H7184">
        <v>7335</v>
      </c>
      <c r="I7184">
        <v>52241</v>
      </c>
      <c r="J7184">
        <v>200105</v>
      </c>
      <c r="K7184">
        <f t="shared" si="224"/>
        <v>0.79999999999998295</v>
      </c>
      <c r="L7184">
        <f ca="1">AVERAGE(K7184:OFFSET(K7184,-$L$3+1,0))</f>
        <v>1.5249999999999972</v>
      </c>
      <c r="M7184">
        <f t="shared" si="225"/>
        <v>0.79999999999998295</v>
      </c>
    </row>
    <row r="7185" spans="1:13" x14ac:dyDescent="0.25">
      <c r="A7185" s="1">
        <v>37021</v>
      </c>
      <c r="B7185">
        <v>154.4</v>
      </c>
      <c r="C7185">
        <v>155.4</v>
      </c>
      <c r="D7185">
        <v>154.4</v>
      </c>
      <c r="E7185">
        <v>155.94999999999999</v>
      </c>
      <c r="F7185">
        <v>24</v>
      </c>
      <c r="G7185">
        <v>179</v>
      </c>
      <c r="H7185">
        <v>6897</v>
      </c>
      <c r="I7185">
        <v>52342</v>
      </c>
      <c r="J7185">
        <v>200105</v>
      </c>
      <c r="K7185">
        <f t="shared" si="224"/>
        <v>1</v>
      </c>
      <c r="L7185">
        <f ca="1">AVERAGE(K7185:OFFSET(K7185,-$L$3+1,0))</f>
        <v>1.4899999999999978</v>
      </c>
      <c r="M7185">
        <f t="shared" si="225"/>
        <v>0.5</v>
      </c>
    </row>
    <row r="7186" spans="1:13" x14ac:dyDescent="0.25">
      <c r="A7186" s="1">
        <v>37022</v>
      </c>
      <c r="B7186">
        <v>154.9</v>
      </c>
      <c r="C7186">
        <v>155.44999999999999</v>
      </c>
      <c r="D7186">
        <v>154.9</v>
      </c>
      <c r="E7186">
        <v>155.1</v>
      </c>
      <c r="F7186">
        <v>54</v>
      </c>
      <c r="G7186">
        <v>139</v>
      </c>
      <c r="H7186">
        <v>4876</v>
      </c>
      <c r="I7186">
        <v>52630</v>
      </c>
      <c r="J7186">
        <v>200105</v>
      </c>
      <c r="K7186">
        <f t="shared" si="224"/>
        <v>0.54999999999998295</v>
      </c>
      <c r="L7186">
        <f ca="1">AVERAGE(K7186:OFFSET(K7186,-$L$3+1,0))</f>
        <v>1.2349999999999965</v>
      </c>
      <c r="M7186">
        <f t="shared" si="225"/>
        <v>1.2999999999999829</v>
      </c>
    </row>
    <row r="7187" spans="1:13" x14ac:dyDescent="0.25">
      <c r="A7187" s="1">
        <v>37025</v>
      </c>
      <c r="B7187">
        <v>154.15</v>
      </c>
      <c r="C7187">
        <v>154.15</v>
      </c>
      <c r="D7187">
        <v>152.15</v>
      </c>
      <c r="E7187">
        <v>152.15</v>
      </c>
      <c r="F7187">
        <v>114</v>
      </c>
      <c r="G7187">
        <v>92</v>
      </c>
      <c r="H7187">
        <v>11782</v>
      </c>
      <c r="I7187">
        <v>52251</v>
      </c>
      <c r="J7187">
        <v>200105</v>
      </c>
      <c r="K7187">
        <f t="shared" si="224"/>
        <v>2</v>
      </c>
      <c r="L7187">
        <f ca="1">AVERAGE(K7187:OFFSET(K7187,-$L$3+1,0))</f>
        <v>1.1849999999999965</v>
      </c>
      <c r="M7187">
        <f t="shared" si="225"/>
        <v>1.0499999999999829</v>
      </c>
    </row>
    <row r="7188" spans="1:13" x14ac:dyDescent="0.25">
      <c r="A7188" s="1">
        <v>37026</v>
      </c>
      <c r="B7188">
        <v>153.15</v>
      </c>
      <c r="C7188">
        <v>153.15</v>
      </c>
      <c r="D7188">
        <v>151.80000000000001</v>
      </c>
      <c r="E7188">
        <v>152.5</v>
      </c>
      <c r="F7188">
        <v>51</v>
      </c>
      <c r="G7188">
        <v>38</v>
      </c>
      <c r="H7188">
        <v>6458</v>
      </c>
      <c r="I7188">
        <v>52383</v>
      </c>
      <c r="J7188">
        <v>200105</v>
      </c>
      <c r="K7188">
        <f t="shared" si="224"/>
        <v>1.3499999999999943</v>
      </c>
      <c r="L7188">
        <f ca="1">AVERAGE(K7188:OFFSET(K7188,-$L$3+1,0))</f>
        <v>1.1199999999999961</v>
      </c>
      <c r="M7188">
        <f t="shared" si="225"/>
        <v>0.94999999999998863</v>
      </c>
    </row>
    <row r="7189" spans="1:13" x14ac:dyDescent="0.25">
      <c r="A7189" s="1">
        <v>37027</v>
      </c>
      <c r="B7189">
        <v>153.35</v>
      </c>
      <c r="C7189">
        <v>153.6</v>
      </c>
      <c r="D7189">
        <v>152.25</v>
      </c>
      <c r="E7189">
        <v>152.94999999999999</v>
      </c>
      <c r="F7189">
        <v>3354</v>
      </c>
      <c r="G7189">
        <v>27666</v>
      </c>
      <c r="H7189">
        <v>4258</v>
      </c>
      <c r="I7189">
        <v>52366</v>
      </c>
      <c r="J7189">
        <v>200107</v>
      </c>
      <c r="K7189">
        <f t="shared" si="224"/>
        <v>1.3499999999999943</v>
      </c>
      <c r="L7189">
        <f ca="1">AVERAGE(K7189:OFFSET(K7189,-$L$3+1,0))</f>
        <v>1.0749999999999944</v>
      </c>
      <c r="M7189">
        <f t="shared" si="225"/>
        <v>1</v>
      </c>
    </row>
    <row r="7190" spans="1:13" x14ac:dyDescent="0.25">
      <c r="A7190" s="1">
        <v>37028</v>
      </c>
      <c r="B7190">
        <v>152.6</v>
      </c>
      <c r="C7190">
        <v>153.35</v>
      </c>
      <c r="D7190">
        <v>152.44999999999999</v>
      </c>
      <c r="E7190">
        <v>152.9</v>
      </c>
      <c r="F7190">
        <v>2136</v>
      </c>
      <c r="G7190">
        <v>27344</v>
      </c>
      <c r="H7190">
        <v>3261</v>
      </c>
      <c r="I7190">
        <v>52129</v>
      </c>
      <c r="J7190">
        <v>200107</v>
      </c>
      <c r="K7190">
        <f t="shared" si="224"/>
        <v>0.90000000000000568</v>
      </c>
      <c r="L7190">
        <f ca="1">AVERAGE(K7190:OFFSET(K7190,-$L$3+1,0))</f>
        <v>1.0349999999999966</v>
      </c>
      <c r="M7190">
        <f t="shared" si="225"/>
        <v>0.84999999999999432</v>
      </c>
    </row>
    <row r="7191" spans="1:13" x14ac:dyDescent="0.25">
      <c r="A7191" s="1">
        <v>37029</v>
      </c>
      <c r="B7191">
        <v>151.35</v>
      </c>
      <c r="C7191">
        <v>154.85</v>
      </c>
      <c r="D7191">
        <v>151.35</v>
      </c>
      <c r="E7191">
        <v>154.25</v>
      </c>
      <c r="F7191">
        <v>5684</v>
      </c>
      <c r="G7191">
        <v>27166</v>
      </c>
      <c r="H7191">
        <v>7703</v>
      </c>
      <c r="I7191">
        <v>52243</v>
      </c>
      <c r="J7191">
        <v>200107</v>
      </c>
      <c r="K7191">
        <f t="shared" si="224"/>
        <v>3.5</v>
      </c>
      <c r="L7191">
        <f ca="1">AVERAGE(K7191:OFFSET(K7191,-$L$3+1,0))</f>
        <v>1.2949999999999959</v>
      </c>
      <c r="M7191">
        <f t="shared" si="225"/>
        <v>0.34999999999999432</v>
      </c>
    </row>
    <row r="7192" spans="1:13" x14ac:dyDescent="0.25">
      <c r="A7192" s="1">
        <v>37032</v>
      </c>
      <c r="B7192">
        <v>153.44999999999999</v>
      </c>
      <c r="C7192">
        <v>153.75</v>
      </c>
      <c r="D7192">
        <v>152.65</v>
      </c>
      <c r="E7192">
        <v>152.75</v>
      </c>
      <c r="F7192">
        <v>2224</v>
      </c>
      <c r="G7192">
        <v>27122</v>
      </c>
      <c r="H7192">
        <v>3002</v>
      </c>
      <c r="I7192">
        <v>52291</v>
      </c>
      <c r="J7192">
        <v>200107</v>
      </c>
      <c r="K7192">
        <f t="shared" si="224"/>
        <v>1.0999999999999943</v>
      </c>
      <c r="L7192">
        <f ca="1">AVERAGE(K7192:OFFSET(K7192,-$L$3+1,0))</f>
        <v>1.2549999999999955</v>
      </c>
      <c r="M7192">
        <f t="shared" si="225"/>
        <v>1.5500000000000114</v>
      </c>
    </row>
    <row r="7193" spans="1:13" x14ac:dyDescent="0.25">
      <c r="A7193" s="1">
        <v>37033</v>
      </c>
      <c r="B7193">
        <v>153.35</v>
      </c>
      <c r="C7193">
        <v>153.65</v>
      </c>
      <c r="D7193">
        <v>152.69999999999999</v>
      </c>
      <c r="E7193">
        <v>152.9</v>
      </c>
      <c r="F7193">
        <v>2213</v>
      </c>
      <c r="G7193">
        <v>26778</v>
      </c>
      <c r="H7193">
        <v>3274</v>
      </c>
      <c r="I7193">
        <v>52273</v>
      </c>
      <c r="J7193">
        <v>200107</v>
      </c>
      <c r="K7193">
        <f t="shared" si="224"/>
        <v>0.95000000000001705</v>
      </c>
      <c r="L7193">
        <f ca="1">AVERAGE(K7193:OFFSET(K7193,-$L$3+1,0))</f>
        <v>1.3499999999999972</v>
      </c>
      <c r="M7193">
        <f t="shared" si="225"/>
        <v>0.80000000000001137</v>
      </c>
    </row>
    <row r="7194" spans="1:13" x14ac:dyDescent="0.25">
      <c r="A7194" s="1">
        <v>37034</v>
      </c>
      <c r="B7194">
        <v>152.65</v>
      </c>
      <c r="C7194">
        <v>152.85</v>
      </c>
      <c r="D7194">
        <v>150.85</v>
      </c>
      <c r="E7194">
        <v>151.4</v>
      </c>
      <c r="F7194">
        <v>5514</v>
      </c>
      <c r="G7194">
        <v>26919</v>
      </c>
      <c r="H7194">
        <v>7812</v>
      </c>
      <c r="I7194">
        <v>52838</v>
      </c>
      <c r="J7194">
        <v>200107</v>
      </c>
      <c r="K7194">
        <f t="shared" si="224"/>
        <v>2</v>
      </c>
      <c r="L7194">
        <f ca="1">AVERAGE(K7194:OFFSET(K7194,-$L$3+1,0))</f>
        <v>1.4699999999999989</v>
      </c>
      <c r="M7194">
        <f t="shared" si="225"/>
        <v>0.59999999999999432</v>
      </c>
    </row>
    <row r="7195" spans="1:13" x14ac:dyDescent="0.25">
      <c r="A7195" s="1">
        <v>37035</v>
      </c>
      <c r="B7195">
        <v>150.65</v>
      </c>
      <c r="C7195">
        <v>152.05000000000001</v>
      </c>
      <c r="D7195">
        <v>150.1</v>
      </c>
      <c r="E7195">
        <v>150.65</v>
      </c>
      <c r="F7195">
        <v>4814</v>
      </c>
      <c r="G7195">
        <v>26444</v>
      </c>
      <c r="H7195">
        <v>7540</v>
      </c>
      <c r="I7195">
        <v>52802</v>
      </c>
      <c r="J7195">
        <v>200107</v>
      </c>
      <c r="K7195">
        <f t="shared" si="224"/>
        <v>1.9500000000000171</v>
      </c>
      <c r="L7195">
        <f ca="1">AVERAGE(K7195:OFFSET(K7195,-$L$3+1,0))</f>
        <v>1.5650000000000006</v>
      </c>
      <c r="M7195">
        <f t="shared" si="225"/>
        <v>0.25</v>
      </c>
    </row>
    <row r="7196" spans="1:13" x14ac:dyDescent="0.25">
      <c r="A7196" s="1">
        <v>37036</v>
      </c>
      <c r="B7196">
        <v>150.05000000000001</v>
      </c>
      <c r="C7196">
        <v>151.05000000000001</v>
      </c>
      <c r="D7196">
        <v>147.15</v>
      </c>
      <c r="E7196">
        <v>147.75</v>
      </c>
      <c r="F7196">
        <v>9787</v>
      </c>
      <c r="G7196">
        <v>27835</v>
      </c>
      <c r="H7196">
        <v>15418</v>
      </c>
      <c r="I7196">
        <v>55840</v>
      </c>
      <c r="J7196">
        <v>200107</v>
      </c>
      <c r="K7196">
        <f t="shared" si="224"/>
        <v>3.9000000000000057</v>
      </c>
      <c r="L7196">
        <f ca="1">AVERAGE(K7196:OFFSET(K7196,-$L$3+1,0))</f>
        <v>1.9000000000000028</v>
      </c>
      <c r="M7196">
        <f t="shared" si="225"/>
        <v>0.75</v>
      </c>
    </row>
    <row r="7197" spans="1:13" x14ac:dyDescent="0.25">
      <c r="A7197" s="1">
        <v>37040</v>
      </c>
      <c r="B7197">
        <v>147.15</v>
      </c>
      <c r="C7197">
        <v>148.35</v>
      </c>
      <c r="D7197">
        <v>147.15</v>
      </c>
      <c r="E7197">
        <v>147.65</v>
      </c>
      <c r="F7197">
        <v>5986</v>
      </c>
      <c r="G7197">
        <v>27520</v>
      </c>
      <c r="H7197">
        <v>9966</v>
      </c>
      <c r="I7197">
        <v>56152</v>
      </c>
      <c r="J7197">
        <v>200107</v>
      </c>
      <c r="K7197">
        <f t="shared" si="224"/>
        <v>1.1999999999999886</v>
      </c>
      <c r="L7197">
        <f ca="1">AVERAGE(K7197:OFFSET(K7197,-$L$3+1,0))</f>
        <v>1.8200000000000016</v>
      </c>
      <c r="M7197">
        <f t="shared" si="225"/>
        <v>0.59999999999999432</v>
      </c>
    </row>
    <row r="7198" spans="1:13" x14ac:dyDescent="0.25">
      <c r="A7198" s="1">
        <v>37041</v>
      </c>
      <c r="B7198">
        <v>147.6</v>
      </c>
      <c r="C7198">
        <v>148.65</v>
      </c>
      <c r="D7198">
        <v>146.75</v>
      </c>
      <c r="E7198">
        <v>147</v>
      </c>
      <c r="F7198">
        <v>5719</v>
      </c>
      <c r="G7198">
        <v>27262</v>
      </c>
      <c r="H7198">
        <v>10397</v>
      </c>
      <c r="I7198">
        <v>56467</v>
      </c>
      <c r="J7198">
        <v>200107</v>
      </c>
      <c r="K7198">
        <f t="shared" si="224"/>
        <v>1.9000000000000057</v>
      </c>
      <c r="L7198">
        <f ca="1">AVERAGE(K7198:OFFSET(K7198,-$L$3+1,0))</f>
        <v>1.8750000000000029</v>
      </c>
      <c r="M7198">
        <f t="shared" si="225"/>
        <v>0.59999999999999432</v>
      </c>
    </row>
    <row r="7199" spans="1:13" x14ac:dyDescent="0.25">
      <c r="A7199" s="1">
        <v>37042</v>
      </c>
      <c r="B7199">
        <v>146.35</v>
      </c>
      <c r="C7199">
        <v>146.94999999999999</v>
      </c>
      <c r="D7199">
        <v>144.94999999999999</v>
      </c>
      <c r="E7199">
        <v>145</v>
      </c>
      <c r="F7199">
        <v>10021</v>
      </c>
      <c r="G7199">
        <v>26700</v>
      </c>
      <c r="H7199">
        <v>19090</v>
      </c>
      <c r="I7199">
        <v>58347</v>
      </c>
      <c r="J7199">
        <v>200107</v>
      </c>
      <c r="K7199">
        <f t="shared" si="224"/>
        <v>2</v>
      </c>
      <c r="L7199">
        <f ca="1">AVERAGE(K7199:OFFSET(K7199,-$L$3+1,0))</f>
        <v>1.9400000000000035</v>
      </c>
      <c r="M7199">
        <f t="shared" si="225"/>
        <v>5.0000000000011369E-2</v>
      </c>
    </row>
    <row r="7200" spans="1:13" x14ac:dyDescent="0.25">
      <c r="A7200" s="1">
        <v>37043</v>
      </c>
      <c r="B7200">
        <v>146.1</v>
      </c>
      <c r="C7200">
        <v>147.44999999999999</v>
      </c>
      <c r="D7200">
        <v>145.35</v>
      </c>
      <c r="E7200">
        <v>145.75</v>
      </c>
      <c r="F7200">
        <v>7009</v>
      </c>
      <c r="G7200">
        <v>26334</v>
      </c>
      <c r="H7200">
        <v>12233</v>
      </c>
      <c r="I7200">
        <v>58910</v>
      </c>
      <c r="J7200">
        <v>200107</v>
      </c>
      <c r="K7200">
        <f t="shared" si="224"/>
        <v>2.0999999999999943</v>
      </c>
      <c r="L7200">
        <f ca="1">AVERAGE(K7200:OFFSET(K7200,-$L$3+1,0))</f>
        <v>2.0600000000000023</v>
      </c>
      <c r="M7200">
        <f t="shared" si="225"/>
        <v>0.65000000000000568</v>
      </c>
    </row>
    <row r="7201" spans="1:13" x14ac:dyDescent="0.25">
      <c r="A7201" s="1">
        <v>37046</v>
      </c>
      <c r="B7201">
        <v>145.1</v>
      </c>
      <c r="C7201">
        <v>147.85</v>
      </c>
      <c r="D7201">
        <v>145.1</v>
      </c>
      <c r="E7201">
        <v>147.30000000000001</v>
      </c>
      <c r="F7201">
        <v>6254</v>
      </c>
      <c r="G7201">
        <v>25924</v>
      </c>
      <c r="H7201">
        <v>9553</v>
      </c>
      <c r="I7201">
        <v>59088</v>
      </c>
      <c r="J7201">
        <v>200107</v>
      </c>
      <c r="K7201">
        <f t="shared" si="224"/>
        <v>2.75</v>
      </c>
      <c r="L7201">
        <f ca="1">AVERAGE(K7201:OFFSET(K7201,-$L$3+1,0))</f>
        <v>1.9850000000000023</v>
      </c>
      <c r="M7201">
        <f t="shared" si="225"/>
        <v>1.0999999999999943</v>
      </c>
    </row>
    <row r="7202" spans="1:13" x14ac:dyDescent="0.25">
      <c r="A7202" s="1">
        <v>37047</v>
      </c>
      <c r="B7202">
        <v>147.44999999999999</v>
      </c>
      <c r="C7202">
        <v>148.1</v>
      </c>
      <c r="D7202">
        <v>146.75</v>
      </c>
      <c r="E7202">
        <v>147.55000000000001</v>
      </c>
      <c r="F7202">
        <v>3866</v>
      </c>
      <c r="G7202">
        <v>25215</v>
      </c>
      <c r="H7202">
        <v>6391</v>
      </c>
      <c r="I7202">
        <v>59016</v>
      </c>
      <c r="J7202">
        <v>200107</v>
      </c>
      <c r="K7202">
        <f t="shared" si="224"/>
        <v>1.3499999999999943</v>
      </c>
      <c r="L7202">
        <f ca="1">AVERAGE(K7202:OFFSET(K7202,-$L$3+1,0))</f>
        <v>2.0100000000000025</v>
      </c>
      <c r="M7202">
        <f t="shared" si="225"/>
        <v>0.65000000000000568</v>
      </c>
    </row>
    <row r="7203" spans="1:13" x14ac:dyDescent="0.25">
      <c r="A7203" s="1">
        <v>37048</v>
      </c>
      <c r="B7203">
        <v>147.19999999999999</v>
      </c>
      <c r="C7203">
        <v>147.44999999999999</v>
      </c>
      <c r="D7203">
        <v>146.15</v>
      </c>
      <c r="E7203">
        <v>146.25</v>
      </c>
      <c r="F7203">
        <v>3743</v>
      </c>
      <c r="G7203">
        <v>24747</v>
      </c>
      <c r="H7203">
        <v>6446</v>
      </c>
      <c r="I7203">
        <v>59175</v>
      </c>
      <c r="J7203">
        <v>200107</v>
      </c>
      <c r="K7203">
        <f t="shared" si="224"/>
        <v>1.2999999999999829</v>
      </c>
      <c r="L7203">
        <f ca="1">AVERAGE(K7203:OFFSET(K7203,-$L$3+1,0))</f>
        <v>2.044999999999999</v>
      </c>
      <c r="M7203">
        <f t="shared" si="225"/>
        <v>0.14999999999997726</v>
      </c>
    </row>
    <row r="7204" spans="1:13" x14ac:dyDescent="0.25">
      <c r="A7204" s="1">
        <v>37049</v>
      </c>
      <c r="B7204">
        <v>145.6</v>
      </c>
      <c r="C7204">
        <v>146.9</v>
      </c>
      <c r="D7204">
        <v>145.44999999999999</v>
      </c>
      <c r="E7204">
        <v>145.55000000000001</v>
      </c>
      <c r="F7204">
        <v>6084</v>
      </c>
      <c r="G7204">
        <v>23371</v>
      </c>
      <c r="H7204">
        <v>12264</v>
      </c>
      <c r="I7204">
        <v>59423</v>
      </c>
      <c r="J7204">
        <v>200107</v>
      </c>
      <c r="K7204">
        <f t="shared" si="224"/>
        <v>1.4500000000000171</v>
      </c>
      <c r="L7204">
        <f ca="1">AVERAGE(K7204:OFFSET(K7204,-$L$3+1,0))</f>
        <v>1.9900000000000007</v>
      </c>
      <c r="M7204">
        <f t="shared" si="225"/>
        <v>0.35000000000002274</v>
      </c>
    </row>
    <row r="7205" spans="1:13" x14ac:dyDescent="0.25">
      <c r="A7205" s="1">
        <v>37050</v>
      </c>
      <c r="B7205">
        <v>145.44999999999999</v>
      </c>
      <c r="C7205">
        <v>147.05000000000001</v>
      </c>
      <c r="D7205">
        <v>145.44999999999999</v>
      </c>
      <c r="E7205">
        <v>146</v>
      </c>
      <c r="F7205">
        <v>4590</v>
      </c>
      <c r="G7205">
        <v>23165</v>
      </c>
      <c r="H7205">
        <v>7545</v>
      </c>
      <c r="I7205">
        <v>59792</v>
      </c>
      <c r="J7205">
        <v>200107</v>
      </c>
      <c r="K7205">
        <f t="shared" si="224"/>
        <v>1.6000000000000227</v>
      </c>
      <c r="L7205">
        <f ca="1">AVERAGE(K7205:OFFSET(K7205,-$L$3+1,0))</f>
        <v>1.9550000000000012</v>
      </c>
      <c r="M7205">
        <f t="shared" si="225"/>
        <v>0.65000000000000568</v>
      </c>
    </row>
    <row r="7206" spans="1:13" x14ac:dyDescent="0.25">
      <c r="A7206" s="1">
        <v>37053</v>
      </c>
      <c r="B7206">
        <v>145.19999999999999</v>
      </c>
      <c r="C7206">
        <v>145.85</v>
      </c>
      <c r="D7206">
        <v>144.55000000000001</v>
      </c>
      <c r="E7206">
        <v>144.85</v>
      </c>
      <c r="F7206">
        <v>5451</v>
      </c>
      <c r="G7206">
        <v>20074</v>
      </c>
      <c r="H7206">
        <v>12308</v>
      </c>
      <c r="I7206">
        <v>59562</v>
      </c>
      <c r="J7206">
        <v>200107</v>
      </c>
      <c r="K7206">
        <f t="shared" si="224"/>
        <v>1.2999999999999829</v>
      </c>
      <c r="L7206">
        <f ca="1">AVERAGE(K7206:OFFSET(K7206,-$L$3+1,0))</f>
        <v>1.694999999999999</v>
      </c>
      <c r="M7206">
        <f t="shared" si="225"/>
        <v>0.10000000000002274</v>
      </c>
    </row>
    <row r="7207" spans="1:13" x14ac:dyDescent="0.25">
      <c r="A7207" s="1">
        <v>37054</v>
      </c>
      <c r="B7207">
        <v>145.35</v>
      </c>
      <c r="C7207">
        <v>145.85</v>
      </c>
      <c r="D7207">
        <v>144.80000000000001</v>
      </c>
      <c r="E7207">
        <v>145.5</v>
      </c>
      <c r="F7207">
        <v>4290</v>
      </c>
      <c r="G7207">
        <v>18790</v>
      </c>
      <c r="H7207">
        <v>11845</v>
      </c>
      <c r="I7207">
        <v>58998</v>
      </c>
      <c r="J7207">
        <v>200107</v>
      </c>
      <c r="K7207">
        <f t="shared" si="224"/>
        <v>1.0499999999999829</v>
      </c>
      <c r="L7207">
        <f ca="1">AVERAGE(K7207:OFFSET(K7207,-$L$3+1,0))</f>
        <v>1.6799999999999984</v>
      </c>
      <c r="M7207">
        <f t="shared" si="225"/>
        <v>0.80000000000001137</v>
      </c>
    </row>
    <row r="7208" spans="1:13" x14ac:dyDescent="0.25">
      <c r="A7208" s="1">
        <v>37055</v>
      </c>
      <c r="B7208">
        <v>145.5</v>
      </c>
      <c r="C7208">
        <v>146.44999999999999</v>
      </c>
      <c r="D7208">
        <v>145.05000000000001</v>
      </c>
      <c r="E7208">
        <v>145.6</v>
      </c>
      <c r="F7208">
        <v>5378</v>
      </c>
      <c r="G7208">
        <v>16581</v>
      </c>
      <c r="H7208">
        <v>12147</v>
      </c>
      <c r="I7208">
        <v>59412</v>
      </c>
      <c r="J7208">
        <v>200107</v>
      </c>
      <c r="K7208">
        <f t="shared" si="224"/>
        <v>1.3999999999999773</v>
      </c>
      <c r="L7208">
        <f ca="1">AVERAGE(K7208:OFFSET(K7208,-$L$3+1,0))</f>
        <v>1.6299999999999955</v>
      </c>
      <c r="M7208">
        <f t="shared" si="225"/>
        <v>0.5</v>
      </c>
    </row>
    <row r="7209" spans="1:13" x14ac:dyDescent="0.25">
      <c r="A7209" s="1">
        <v>37056</v>
      </c>
      <c r="B7209">
        <v>145.85</v>
      </c>
      <c r="C7209">
        <v>146.75</v>
      </c>
      <c r="D7209">
        <v>145.6</v>
      </c>
      <c r="E7209">
        <v>146.69999999999999</v>
      </c>
      <c r="F7209">
        <v>4580</v>
      </c>
      <c r="G7209">
        <v>14828</v>
      </c>
      <c r="H7209">
        <v>9918</v>
      </c>
      <c r="I7209">
        <v>59393</v>
      </c>
      <c r="J7209">
        <v>200107</v>
      </c>
      <c r="K7209">
        <f t="shared" si="224"/>
        <v>1.1500000000000057</v>
      </c>
      <c r="L7209">
        <f ca="1">AVERAGE(K7209:OFFSET(K7209,-$L$3+1,0))</f>
        <v>1.5449999999999959</v>
      </c>
      <c r="M7209">
        <f t="shared" si="225"/>
        <v>0</v>
      </c>
    </row>
    <row r="7210" spans="1:13" x14ac:dyDescent="0.25">
      <c r="A7210" s="1">
        <v>37057</v>
      </c>
      <c r="B7210">
        <v>146.1</v>
      </c>
      <c r="C7210">
        <v>147.85</v>
      </c>
      <c r="D7210">
        <v>146.05000000000001</v>
      </c>
      <c r="E7210">
        <v>147.25</v>
      </c>
      <c r="F7210">
        <v>7549</v>
      </c>
      <c r="G7210">
        <v>12377</v>
      </c>
      <c r="H7210">
        <v>17254</v>
      </c>
      <c r="I7210">
        <v>59868</v>
      </c>
      <c r="J7210">
        <v>200107</v>
      </c>
      <c r="K7210">
        <f t="shared" si="224"/>
        <v>1.7999999999999829</v>
      </c>
      <c r="L7210">
        <f ca="1">AVERAGE(K7210:OFFSET(K7210,-$L$3+1,0))</f>
        <v>1.5149999999999948</v>
      </c>
      <c r="M7210">
        <f t="shared" si="225"/>
        <v>0.25</v>
      </c>
    </row>
    <row r="7211" spans="1:13" x14ac:dyDescent="0.25">
      <c r="A7211" s="1">
        <v>37060</v>
      </c>
      <c r="B7211">
        <v>147.6</v>
      </c>
      <c r="C7211">
        <v>149.55000000000001</v>
      </c>
      <c r="D7211">
        <v>147.6</v>
      </c>
      <c r="E7211">
        <v>148.80000000000001</v>
      </c>
      <c r="F7211">
        <v>5706</v>
      </c>
      <c r="G7211">
        <v>10088</v>
      </c>
      <c r="H7211">
        <v>14948</v>
      </c>
      <c r="I7211">
        <v>58235</v>
      </c>
      <c r="J7211">
        <v>200107</v>
      </c>
      <c r="K7211">
        <f t="shared" si="224"/>
        <v>1.9500000000000171</v>
      </c>
      <c r="L7211">
        <f ca="1">AVERAGE(K7211:OFFSET(K7211,-$L$3+1,0))</f>
        <v>1.4349999999999965</v>
      </c>
      <c r="M7211">
        <f t="shared" si="225"/>
        <v>0.59999999999999432</v>
      </c>
    </row>
    <row r="7212" spans="1:13" x14ac:dyDescent="0.25">
      <c r="A7212" s="1">
        <v>37061</v>
      </c>
      <c r="B7212">
        <v>148.6</v>
      </c>
      <c r="C7212">
        <v>148.85</v>
      </c>
      <c r="D7212">
        <v>145.25</v>
      </c>
      <c r="E7212">
        <v>145.4</v>
      </c>
      <c r="F7212">
        <v>6394</v>
      </c>
      <c r="G7212">
        <v>6500</v>
      </c>
      <c r="H7212">
        <v>19199</v>
      </c>
      <c r="I7212">
        <v>58319</v>
      </c>
      <c r="J7212">
        <v>200107</v>
      </c>
      <c r="K7212">
        <f t="shared" si="224"/>
        <v>3.5999999999999943</v>
      </c>
      <c r="L7212">
        <f ca="1">AVERAGE(K7212:OFFSET(K7212,-$L$3+1,0))</f>
        <v>1.6599999999999966</v>
      </c>
      <c r="M7212">
        <f t="shared" si="225"/>
        <v>0.34999999999999432</v>
      </c>
    </row>
    <row r="7213" spans="1:13" x14ac:dyDescent="0.25">
      <c r="A7213" s="1">
        <v>37062</v>
      </c>
      <c r="B7213">
        <v>144.55000000000001</v>
      </c>
      <c r="C7213">
        <v>145.85</v>
      </c>
      <c r="D7213">
        <v>142.65</v>
      </c>
      <c r="E7213">
        <v>143.05000000000001</v>
      </c>
      <c r="F7213">
        <v>9564</v>
      </c>
      <c r="G7213">
        <v>2185</v>
      </c>
      <c r="H7213">
        <v>26193</v>
      </c>
      <c r="I7213">
        <v>58681</v>
      </c>
      <c r="J7213">
        <v>200107</v>
      </c>
      <c r="K7213">
        <f t="shared" si="224"/>
        <v>3.1999999999999886</v>
      </c>
      <c r="L7213">
        <f ca="1">AVERAGE(K7213:OFFSET(K7213,-$L$3+1,0))</f>
        <v>1.8499999999999972</v>
      </c>
      <c r="M7213">
        <f t="shared" si="225"/>
        <v>0.20000000000001705</v>
      </c>
    </row>
    <row r="7214" spans="1:13" x14ac:dyDescent="0.25">
      <c r="A7214" s="1">
        <v>37063</v>
      </c>
      <c r="B7214">
        <v>143.85</v>
      </c>
      <c r="C7214">
        <v>145.85</v>
      </c>
      <c r="D7214">
        <v>143.65</v>
      </c>
      <c r="E7214">
        <v>145.35</v>
      </c>
      <c r="F7214">
        <v>1931</v>
      </c>
      <c r="G7214">
        <v>810</v>
      </c>
      <c r="H7214">
        <v>10964</v>
      </c>
      <c r="I7214">
        <v>57342</v>
      </c>
      <c r="J7214">
        <v>200107</v>
      </c>
      <c r="K7214">
        <f t="shared" si="224"/>
        <v>2.1999999999999886</v>
      </c>
      <c r="L7214">
        <f ca="1">AVERAGE(K7214:OFFSET(K7214,-$L$3+1,0))</f>
        <v>1.9249999999999943</v>
      </c>
      <c r="M7214">
        <f t="shared" si="225"/>
        <v>0.84999999999999432</v>
      </c>
    </row>
    <row r="7215" spans="1:13" x14ac:dyDescent="0.25">
      <c r="A7215" s="1">
        <v>37064</v>
      </c>
      <c r="B7215">
        <v>144.55000000000001</v>
      </c>
      <c r="C7215">
        <v>145.35</v>
      </c>
      <c r="D7215">
        <v>143.35</v>
      </c>
      <c r="E7215">
        <v>143.75</v>
      </c>
      <c r="F7215">
        <v>500</v>
      </c>
      <c r="G7215">
        <v>588</v>
      </c>
      <c r="H7215">
        <v>5508</v>
      </c>
      <c r="I7215">
        <v>57166</v>
      </c>
      <c r="J7215">
        <v>200107</v>
      </c>
      <c r="K7215">
        <f t="shared" si="224"/>
        <v>2</v>
      </c>
      <c r="L7215">
        <f ca="1">AVERAGE(K7215:OFFSET(K7215,-$L$3+1,0))</f>
        <v>1.9649999999999921</v>
      </c>
      <c r="M7215">
        <f t="shared" si="225"/>
        <v>0.79999999999998295</v>
      </c>
    </row>
    <row r="7216" spans="1:13" x14ac:dyDescent="0.25">
      <c r="A7216" s="1">
        <v>37067</v>
      </c>
      <c r="B7216">
        <v>143.35</v>
      </c>
      <c r="C7216">
        <v>144.05000000000001</v>
      </c>
      <c r="D7216">
        <v>143</v>
      </c>
      <c r="E7216">
        <v>143.15</v>
      </c>
      <c r="F7216">
        <v>202</v>
      </c>
      <c r="G7216">
        <v>482</v>
      </c>
      <c r="H7216">
        <v>4706</v>
      </c>
      <c r="I7216">
        <v>57018</v>
      </c>
      <c r="J7216">
        <v>200107</v>
      </c>
      <c r="K7216">
        <f t="shared" si="224"/>
        <v>1.0500000000000114</v>
      </c>
      <c r="L7216">
        <f ca="1">AVERAGE(K7216:OFFSET(K7216,-$L$3+1,0))</f>
        <v>1.9399999999999948</v>
      </c>
      <c r="M7216">
        <f t="shared" si="225"/>
        <v>0.79999999999998295</v>
      </c>
    </row>
    <row r="7217" spans="1:13" x14ac:dyDescent="0.25">
      <c r="A7217" s="1">
        <v>37068</v>
      </c>
      <c r="B7217">
        <v>143.35</v>
      </c>
      <c r="C7217">
        <v>144.65</v>
      </c>
      <c r="D7217">
        <v>143.25</v>
      </c>
      <c r="E7217">
        <v>143.35</v>
      </c>
      <c r="F7217">
        <v>203</v>
      </c>
      <c r="G7217">
        <v>405</v>
      </c>
      <c r="H7217">
        <v>5581</v>
      </c>
      <c r="I7217">
        <v>56545</v>
      </c>
      <c r="J7217">
        <v>200107</v>
      </c>
      <c r="K7217">
        <f t="shared" si="224"/>
        <v>1.4000000000000057</v>
      </c>
      <c r="L7217">
        <f ca="1">AVERAGE(K7217:OFFSET(K7217,-$L$3+1,0))</f>
        <v>1.9749999999999972</v>
      </c>
      <c r="M7217">
        <f t="shared" si="225"/>
        <v>0.40000000000000568</v>
      </c>
    </row>
    <row r="7218" spans="1:13" x14ac:dyDescent="0.25">
      <c r="A7218" s="1">
        <v>37069</v>
      </c>
      <c r="B7218">
        <v>144.1</v>
      </c>
      <c r="C7218">
        <v>144.15</v>
      </c>
      <c r="D7218">
        <v>142.85</v>
      </c>
      <c r="E7218">
        <v>143.1</v>
      </c>
      <c r="F7218">
        <v>97</v>
      </c>
      <c r="G7218">
        <v>336</v>
      </c>
      <c r="H7218">
        <v>7407</v>
      </c>
      <c r="I7218">
        <v>56080</v>
      </c>
      <c r="J7218">
        <v>200107</v>
      </c>
      <c r="K7218">
        <f t="shared" si="224"/>
        <v>1.3000000000000114</v>
      </c>
      <c r="L7218">
        <f ca="1">AVERAGE(K7218:OFFSET(K7218,-$L$3+1,0))</f>
        <v>1.9650000000000005</v>
      </c>
      <c r="M7218">
        <f t="shared" si="225"/>
        <v>0.19999999999998863</v>
      </c>
    </row>
    <row r="7219" spans="1:13" x14ac:dyDescent="0.25">
      <c r="A7219" s="1">
        <v>37070</v>
      </c>
      <c r="B7219">
        <v>143.85</v>
      </c>
      <c r="C7219">
        <v>143.85</v>
      </c>
      <c r="D7219">
        <v>142.85</v>
      </c>
      <c r="E7219">
        <v>143.35</v>
      </c>
      <c r="F7219">
        <v>27</v>
      </c>
      <c r="G7219">
        <v>288</v>
      </c>
      <c r="H7219">
        <v>3414</v>
      </c>
      <c r="I7219">
        <v>56077</v>
      </c>
      <c r="J7219">
        <v>200107</v>
      </c>
      <c r="K7219">
        <f t="shared" si="224"/>
        <v>1</v>
      </c>
      <c r="L7219">
        <f ca="1">AVERAGE(K7219:OFFSET(K7219,-$L$3+1,0))</f>
        <v>1.95</v>
      </c>
      <c r="M7219">
        <f t="shared" si="225"/>
        <v>0.75</v>
      </c>
    </row>
    <row r="7220" spans="1:13" x14ac:dyDescent="0.25">
      <c r="A7220" s="1">
        <v>37071</v>
      </c>
      <c r="B7220">
        <v>143.35</v>
      </c>
      <c r="C7220">
        <v>143.35</v>
      </c>
      <c r="D7220">
        <v>141.94999999999999</v>
      </c>
      <c r="E7220">
        <v>143.94999999999999</v>
      </c>
      <c r="F7220">
        <v>57</v>
      </c>
      <c r="G7220">
        <v>248</v>
      </c>
      <c r="H7220">
        <v>4923</v>
      </c>
      <c r="I7220">
        <v>56428</v>
      </c>
      <c r="J7220">
        <v>200107</v>
      </c>
      <c r="K7220">
        <f t="shared" si="224"/>
        <v>1.4000000000000057</v>
      </c>
      <c r="L7220">
        <f ca="1">AVERAGE(K7220:OFFSET(K7220,-$L$3+1,0))</f>
        <v>1.9100000000000024</v>
      </c>
      <c r="M7220">
        <f t="shared" si="225"/>
        <v>0.75</v>
      </c>
    </row>
    <row r="7221" spans="1:13" x14ac:dyDescent="0.25">
      <c r="A7221" s="1">
        <v>37074</v>
      </c>
      <c r="B7221">
        <v>143.75</v>
      </c>
      <c r="C7221">
        <v>143.85</v>
      </c>
      <c r="D7221">
        <v>142.6</v>
      </c>
      <c r="E7221">
        <v>142.75</v>
      </c>
      <c r="F7221">
        <v>97</v>
      </c>
      <c r="G7221">
        <v>221</v>
      </c>
      <c r="H7221">
        <v>3604</v>
      </c>
      <c r="I7221">
        <v>56630</v>
      </c>
      <c r="J7221">
        <v>200107</v>
      </c>
      <c r="K7221">
        <f t="shared" si="224"/>
        <v>1.25</v>
      </c>
      <c r="L7221">
        <f ca="1">AVERAGE(K7221:OFFSET(K7221,-$L$3+1,0))</f>
        <v>1.8400000000000005</v>
      </c>
      <c r="M7221">
        <f t="shared" si="225"/>
        <v>0</v>
      </c>
    </row>
    <row r="7222" spans="1:13" x14ac:dyDescent="0.25">
      <c r="A7222" s="1">
        <v>37075</v>
      </c>
      <c r="B7222">
        <v>143.1</v>
      </c>
      <c r="C7222">
        <v>143.35</v>
      </c>
      <c r="D7222">
        <v>142.35</v>
      </c>
      <c r="E7222">
        <v>142.85</v>
      </c>
      <c r="F7222">
        <v>26</v>
      </c>
      <c r="G7222">
        <v>177</v>
      </c>
      <c r="H7222">
        <v>3606</v>
      </c>
      <c r="I7222">
        <v>56464</v>
      </c>
      <c r="J7222">
        <v>200107</v>
      </c>
      <c r="K7222">
        <f t="shared" si="224"/>
        <v>1</v>
      </c>
      <c r="L7222">
        <f ca="1">AVERAGE(K7222:OFFSET(K7222,-$L$3+1,0))</f>
        <v>1.5800000000000012</v>
      </c>
      <c r="M7222">
        <f t="shared" si="225"/>
        <v>0.19999999999998863</v>
      </c>
    </row>
    <row r="7223" spans="1:13" x14ac:dyDescent="0.25">
      <c r="A7223" s="1">
        <v>37077</v>
      </c>
      <c r="B7223">
        <v>142.35</v>
      </c>
      <c r="C7223">
        <v>142.35</v>
      </c>
      <c r="D7223">
        <v>141.35</v>
      </c>
      <c r="E7223">
        <v>141.85</v>
      </c>
      <c r="F7223">
        <v>68</v>
      </c>
      <c r="G7223">
        <v>138</v>
      </c>
      <c r="H7223">
        <v>6041</v>
      </c>
      <c r="I7223">
        <v>57037</v>
      </c>
      <c r="J7223">
        <v>200107</v>
      </c>
      <c r="K7223">
        <f t="shared" si="224"/>
        <v>1</v>
      </c>
      <c r="L7223">
        <f ca="1">AVERAGE(K7223:OFFSET(K7223,-$L$3+1,0))</f>
        <v>1.3600000000000023</v>
      </c>
      <c r="M7223">
        <f t="shared" si="225"/>
        <v>0.34999999999999432</v>
      </c>
    </row>
    <row r="7224" spans="1:13" x14ac:dyDescent="0.25">
      <c r="A7224" s="1">
        <v>37078</v>
      </c>
      <c r="B7224">
        <v>140.85</v>
      </c>
      <c r="C7224">
        <v>141.69999999999999</v>
      </c>
      <c r="D7224">
        <v>140.85</v>
      </c>
      <c r="E7224">
        <v>141.69999999999999</v>
      </c>
      <c r="F7224">
        <v>15</v>
      </c>
      <c r="G7224">
        <v>114</v>
      </c>
      <c r="H7224">
        <v>5027</v>
      </c>
      <c r="I7224">
        <v>57382</v>
      </c>
      <c r="J7224">
        <v>200107</v>
      </c>
      <c r="K7224">
        <f t="shared" si="224"/>
        <v>0.84999999999999432</v>
      </c>
      <c r="L7224">
        <f ca="1">AVERAGE(K7224:OFFSET(K7224,-$L$3+1,0))</f>
        <v>1.2250000000000028</v>
      </c>
      <c r="M7224">
        <f t="shared" si="225"/>
        <v>0.5</v>
      </c>
    </row>
    <row r="7225" spans="1:13" x14ac:dyDescent="0.25">
      <c r="A7225" s="1">
        <v>37081</v>
      </c>
      <c r="B7225">
        <v>142.1</v>
      </c>
      <c r="C7225">
        <v>142.1</v>
      </c>
      <c r="D7225">
        <v>140.35</v>
      </c>
      <c r="E7225">
        <v>140.80000000000001</v>
      </c>
      <c r="F7225">
        <v>8</v>
      </c>
      <c r="G7225">
        <v>90</v>
      </c>
      <c r="H7225">
        <v>5279</v>
      </c>
      <c r="I7225">
        <v>57289</v>
      </c>
      <c r="J7225">
        <v>200107</v>
      </c>
      <c r="K7225">
        <f t="shared" si="224"/>
        <v>1.75</v>
      </c>
      <c r="L7225">
        <f ca="1">AVERAGE(K7225:OFFSET(K7225,-$L$3+1,0))</f>
        <v>1.2000000000000028</v>
      </c>
      <c r="M7225">
        <f t="shared" si="225"/>
        <v>1</v>
      </c>
    </row>
    <row r="7226" spans="1:13" x14ac:dyDescent="0.25">
      <c r="A7226" s="1">
        <v>37082</v>
      </c>
      <c r="B7226">
        <v>141.35</v>
      </c>
      <c r="C7226">
        <v>141.35</v>
      </c>
      <c r="D7226">
        <v>140.1</v>
      </c>
      <c r="E7226">
        <v>140.35</v>
      </c>
      <c r="F7226">
        <v>51</v>
      </c>
      <c r="G7226">
        <v>87</v>
      </c>
      <c r="H7226">
        <v>4824</v>
      </c>
      <c r="I7226">
        <v>57376</v>
      </c>
      <c r="J7226">
        <v>200107</v>
      </c>
      <c r="K7226">
        <f t="shared" si="224"/>
        <v>1.25</v>
      </c>
      <c r="L7226">
        <f ca="1">AVERAGE(K7226:OFFSET(K7226,-$L$3+1,0))</f>
        <v>1.2200000000000017</v>
      </c>
      <c r="M7226">
        <f t="shared" si="225"/>
        <v>0.40000000000000568</v>
      </c>
    </row>
    <row r="7227" spans="1:13" x14ac:dyDescent="0.25">
      <c r="A7227" s="1">
        <v>37083</v>
      </c>
      <c r="B7227">
        <v>139.85</v>
      </c>
      <c r="C7227">
        <v>141.1</v>
      </c>
      <c r="D7227">
        <v>139.69999999999999</v>
      </c>
      <c r="E7227">
        <v>140.35</v>
      </c>
      <c r="F7227">
        <v>14</v>
      </c>
      <c r="G7227">
        <v>57</v>
      </c>
      <c r="H7227">
        <v>6227</v>
      </c>
      <c r="I7227">
        <v>57194</v>
      </c>
      <c r="J7227">
        <v>200107</v>
      </c>
      <c r="K7227">
        <f t="shared" si="224"/>
        <v>1.4000000000000057</v>
      </c>
      <c r="L7227">
        <f ca="1">AVERAGE(K7227:OFFSET(K7227,-$L$3+1,0))</f>
        <v>1.2200000000000017</v>
      </c>
      <c r="M7227">
        <f t="shared" si="225"/>
        <v>0.54999999999998295</v>
      </c>
    </row>
    <row r="7228" spans="1:13" x14ac:dyDescent="0.25">
      <c r="A7228" s="1">
        <v>37084</v>
      </c>
      <c r="B7228">
        <v>140.1</v>
      </c>
      <c r="C7228">
        <v>140.44999999999999</v>
      </c>
      <c r="D7228">
        <v>139.85</v>
      </c>
      <c r="E7228">
        <v>139.94999999999999</v>
      </c>
      <c r="F7228">
        <v>28</v>
      </c>
      <c r="G7228">
        <v>34</v>
      </c>
      <c r="H7228">
        <v>5641</v>
      </c>
      <c r="I7228">
        <v>57597</v>
      </c>
      <c r="J7228">
        <v>200107</v>
      </c>
      <c r="K7228">
        <f t="shared" si="224"/>
        <v>0.59999999999999432</v>
      </c>
      <c r="L7228">
        <f ca="1">AVERAGE(K7228:OFFSET(K7228,-$L$3+1,0))</f>
        <v>1.1499999999999999</v>
      </c>
      <c r="M7228">
        <f t="shared" si="225"/>
        <v>0.5</v>
      </c>
    </row>
    <row r="7229" spans="1:13" x14ac:dyDescent="0.25">
      <c r="A7229" s="1">
        <v>37085</v>
      </c>
      <c r="B7229">
        <v>140.35</v>
      </c>
      <c r="C7229">
        <v>140.85</v>
      </c>
      <c r="D7229">
        <v>140.35</v>
      </c>
      <c r="E7229">
        <v>139.9</v>
      </c>
      <c r="F7229">
        <v>34</v>
      </c>
      <c r="G7229">
        <v>31</v>
      </c>
      <c r="H7229">
        <v>5074</v>
      </c>
      <c r="I7229">
        <v>58049</v>
      </c>
      <c r="J7229">
        <v>200107</v>
      </c>
      <c r="K7229">
        <f t="shared" si="224"/>
        <v>0.5</v>
      </c>
      <c r="L7229">
        <f ca="1">AVERAGE(K7229:OFFSET(K7229,-$L$3+1,0))</f>
        <v>1.1000000000000001</v>
      </c>
      <c r="M7229">
        <f t="shared" si="225"/>
        <v>0.25</v>
      </c>
    </row>
    <row r="7230" spans="1:13" x14ac:dyDescent="0.25">
      <c r="A7230" s="1">
        <v>37088</v>
      </c>
      <c r="B7230">
        <v>140.05000000000001</v>
      </c>
      <c r="C7230">
        <v>140.05000000000001</v>
      </c>
      <c r="D7230">
        <v>140.05000000000001</v>
      </c>
      <c r="E7230">
        <v>140.1</v>
      </c>
      <c r="F7230">
        <v>3</v>
      </c>
      <c r="G7230">
        <v>12</v>
      </c>
      <c r="H7230">
        <v>5740</v>
      </c>
      <c r="I7230">
        <v>57636</v>
      </c>
      <c r="J7230">
        <v>200107</v>
      </c>
      <c r="K7230">
        <f t="shared" si="224"/>
        <v>0</v>
      </c>
      <c r="L7230">
        <f ca="1">AVERAGE(K7230:OFFSET(K7230,-$L$3+1,0))</f>
        <v>0.95999999999999941</v>
      </c>
      <c r="M7230">
        <f t="shared" si="225"/>
        <v>0.40000000000000568</v>
      </c>
    </row>
    <row r="7231" spans="1:13" x14ac:dyDescent="0.25">
      <c r="A7231" s="1">
        <v>37089</v>
      </c>
      <c r="B7231">
        <v>140.1</v>
      </c>
      <c r="C7231">
        <v>140.94999999999999</v>
      </c>
      <c r="D7231">
        <v>139.65</v>
      </c>
      <c r="E7231">
        <v>140</v>
      </c>
      <c r="F7231">
        <v>3587</v>
      </c>
      <c r="G7231">
        <v>38484</v>
      </c>
      <c r="H7231">
        <v>5108</v>
      </c>
      <c r="I7231">
        <v>57445</v>
      </c>
      <c r="J7231">
        <v>200109</v>
      </c>
      <c r="K7231">
        <f t="shared" si="224"/>
        <v>1.2999999999999829</v>
      </c>
      <c r="L7231">
        <f ca="1">AVERAGE(K7231:OFFSET(K7231,-$L$3+1,0))</f>
        <v>0.96499999999999775</v>
      </c>
      <c r="M7231">
        <f t="shared" si="225"/>
        <v>0.15000000000000568</v>
      </c>
    </row>
    <row r="7232" spans="1:13" x14ac:dyDescent="0.25">
      <c r="A7232" s="1">
        <v>37090</v>
      </c>
      <c r="B7232">
        <v>140</v>
      </c>
      <c r="C7232">
        <v>140.85</v>
      </c>
      <c r="D7232">
        <v>139.85</v>
      </c>
      <c r="E7232">
        <v>140.69999999999999</v>
      </c>
      <c r="F7232">
        <v>3677</v>
      </c>
      <c r="G7232">
        <v>38505</v>
      </c>
      <c r="H7232">
        <v>5330</v>
      </c>
      <c r="I7232">
        <v>57813</v>
      </c>
      <c r="J7232">
        <v>200109</v>
      </c>
      <c r="K7232">
        <f t="shared" si="224"/>
        <v>1</v>
      </c>
      <c r="L7232">
        <f ca="1">AVERAGE(K7232:OFFSET(K7232,-$L$3+1,0))</f>
        <v>0.96499999999999775</v>
      </c>
      <c r="M7232">
        <f t="shared" si="225"/>
        <v>0</v>
      </c>
    </row>
    <row r="7233" spans="1:13" x14ac:dyDescent="0.25">
      <c r="A7233" s="1">
        <v>37091</v>
      </c>
      <c r="B7233">
        <v>140.65</v>
      </c>
      <c r="C7233">
        <v>141.1</v>
      </c>
      <c r="D7233">
        <v>139.35</v>
      </c>
      <c r="E7233">
        <v>139.9</v>
      </c>
      <c r="F7233">
        <v>4798</v>
      </c>
      <c r="G7233">
        <v>38829</v>
      </c>
      <c r="H7233">
        <v>7070</v>
      </c>
      <c r="I7233">
        <v>58628</v>
      </c>
      <c r="J7233">
        <v>200109</v>
      </c>
      <c r="K7233">
        <f t="shared" si="224"/>
        <v>1.75</v>
      </c>
      <c r="L7233">
        <f ca="1">AVERAGE(K7233:OFFSET(K7233,-$L$3+1,0))</f>
        <v>1.0399999999999978</v>
      </c>
      <c r="M7233">
        <f t="shared" si="225"/>
        <v>0</v>
      </c>
    </row>
    <row r="7234" spans="1:13" x14ac:dyDescent="0.25">
      <c r="A7234" s="1">
        <v>37092</v>
      </c>
      <c r="B7234">
        <v>139.65</v>
      </c>
      <c r="C7234">
        <v>140.1</v>
      </c>
      <c r="D7234">
        <v>139.44999999999999</v>
      </c>
      <c r="E7234">
        <v>139.6</v>
      </c>
      <c r="F7234">
        <v>2059</v>
      </c>
      <c r="G7234">
        <v>38331</v>
      </c>
      <c r="H7234">
        <v>3654</v>
      </c>
      <c r="I7234">
        <v>57997</v>
      </c>
      <c r="J7234">
        <v>200109</v>
      </c>
      <c r="K7234">
        <f t="shared" si="224"/>
        <v>0.65000000000000568</v>
      </c>
      <c r="L7234">
        <f ca="1">AVERAGE(K7234:OFFSET(K7234,-$L$3+1,0))</f>
        <v>1.0199999999999989</v>
      </c>
      <c r="M7234">
        <f t="shared" si="225"/>
        <v>4.9999999999982947E-2</v>
      </c>
    </row>
    <row r="7235" spans="1:13" x14ac:dyDescent="0.25">
      <c r="A7235" s="1">
        <v>37095</v>
      </c>
      <c r="B7235">
        <v>139.6</v>
      </c>
      <c r="C7235">
        <v>140</v>
      </c>
      <c r="D7235">
        <v>139.35</v>
      </c>
      <c r="E7235">
        <v>139.80000000000001</v>
      </c>
      <c r="F7235">
        <v>2585</v>
      </c>
      <c r="G7235">
        <v>37775</v>
      </c>
      <c r="H7235">
        <v>3701</v>
      </c>
      <c r="I7235">
        <v>57550</v>
      </c>
      <c r="J7235">
        <v>200109</v>
      </c>
      <c r="K7235">
        <f t="shared" si="224"/>
        <v>0.65000000000000568</v>
      </c>
      <c r="L7235">
        <f ca="1">AVERAGE(K7235:OFFSET(K7235,-$L$3+1,0))</f>
        <v>0.90999999999999948</v>
      </c>
      <c r="M7235">
        <f t="shared" si="225"/>
        <v>0.25</v>
      </c>
    </row>
    <row r="7236" spans="1:13" x14ac:dyDescent="0.25">
      <c r="A7236" s="1">
        <v>37096</v>
      </c>
      <c r="B7236">
        <v>140.1</v>
      </c>
      <c r="C7236">
        <v>141.65</v>
      </c>
      <c r="D7236">
        <v>140.1</v>
      </c>
      <c r="E7236">
        <v>141.05000000000001</v>
      </c>
      <c r="F7236">
        <v>7735</v>
      </c>
      <c r="G7236">
        <v>37454</v>
      </c>
      <c r="H7236">
        <v>11283</v>
      </c>
      <c r="I7236">
        <v>57466</v>
      </c>
      <c r="J7236">
        <v>200109</v>
      </c>
      <c r="K7236">
        <f t="shared" si="224"/>
        <v>1.5500000000000114</v>
      </c>
      <c r="L7236">
        <f ca="1">AVERAGE(K7236:OFFSET(K7236,-$L$3+1,0))</f>
        <v>0.94000000000000061</v>
      </c>
      <c r="M7236">
        <f t="shared" si="225"/>
        <v>0</v>
      </c>
    </row>
    <row r="7237" spans="1:13" x14ac:dyDescent="0.25">
      <c r="A7237" s="1">
        <v>37097</v>
      </c>
      <c r="B7237">
        <v>140.35</v>
      </c>
      <c r="C7237">
        <v>140.9</v>
      </c>
      <c r="D7237">
        <v>138.35</v>
      </c>
      <c r="E7237">
        <v>138.5</v>
      </c>
      <c r="F7237">
        <v>6508</v>
      </c>
      <c r="G7237">
        <v>37579</v>
      </c>
      <c r="H7237">
        <v>9174</v>
      </c>
      <c r="I7237">
        <v>58188</v>
      </c>
      <c r="J7237">
        <v>200109</v>
      </c>
      <c r="K7237">
        <f t="shared" ref="K7237:K7300" si="226">C7237-D7237</f>
        <v>2.5500000000000114</v>
      </c>
      <c r="L7237">
        <f ca="1">AVERAGE(K7237:OFFSET(K7237,-$L$3+1,0))</f>
        <v>1.055000000000001</v>
      </c>
      <c r="M7237">
        <f t="shared" si="225"/>
        <v>0.29999999999998295</v>
      </c>
    </row>
    <row r="7238" spans="1:13" x14ac:dyDescent="0.25">
      <c r="A7238" s="1">
        <v>37098</v>
      </c>
      <c r="B7238">
        <v>138.5</v>
      </c>
      <c r="C7238">
        <v>138.85</v>
      </c>
      <c r="D7238">
        <v>137.1</v>
      </c>
      <c r="E7238">
        <v>137.25</v>
      </c>
      <c r="F7238">
        <v>6557</v>
      </c>
      <c r="G7238">
        <v>38027</v>
      </c>
      <c r="H7238">
        <v>10774</v>
      </c>
      <c r="I7238">
        <v>59670</v>
      </c>
      <c r="J7238">
        <v>200109</v>
      </c>
      <c r="K7238">
        <f t="shared" si="226"/>
        <v>1.75</v>
      </c>
      <c r="L7238">
        <f ca="1">AVERAGE(K7238:OFFSET(K7238,-$L$3+1,0))</f>
        <v>1.1700000000000017</v>
      </c>
      <c r="M7238">
        <f t="shared" ref="M7238:M7301" si="227">ABS(B7237-E7236)</f>
        <v>0.70000000000001705</v>
      </c>
    </row>
    <row r="7239" spans="1:13" x14ac:dyDescent="0.25">
      <c r="A7239" s="1">
        <v>37099</v>
      </c>
      <c r="B7239">
        <v>137.35</v>
      </c>
      <c r="C7239">
        <v>137.55000000000001</v>
      </c>
      <c r="D7239">
        <v>136.80000000000001</v>
      </c>
      <c r="E7239">
        <v>137.15</v>
      </c>
      <c r="F7239">
        <v>2771</v>
      </c>
      <c r="G7239">
        <v>37607</v>
      </c>
      <c r="H7239">
        <v>4755</v>
      </c>
      <c r="I7239">
        <v>59700</v>
      </c>
      <c r="J7239">
        <v>200109</v>
      </c>
      <c r="K7239">
        <f t="shared" si="226"/>
        <v>0.75</v>
      </c>
      <c r="L7239">
        <f ca="1">AVERAGE(K7239:OFFSET(K7239,-$L$3+1,0))</f>
        <v>1.1950000000000016</v>
      </c>
      <c r="M7239">
        <f t="shared" si="227"/>
        <v>0</v>
      </c>
    </row>
    <row r="7240" spans="1:13" x14ac:dyDescent="0.25">
      <c r="A7240" s="1">
        <v>37102</v>
      </c>
      <c r="B7240">
        <v>136.6</v>
      </c>
      <c r="C7240">
        <v>138.25</v>
      </c>
      <c r="D7240">
        <v>136.44999999999999</v>
      </c>
      <c r="E7240">
        <v>137.69999999999999</v>
      </c>
      <c r="F7240">
        <v>5154</v>
      </c>
      <c r="G7240">
        <v>36322</v>
      </c>
      <c r="H7240">
        <v>9087</v>
      </c>
      <c r="I7240">
        <v>59415</v>
      </c>
      <c r="J7240">
        <v>200109</v>
      </c>
      <c r="K7240">
        <f t="shared" si="226"/>
        <v>1.8000000000000114</v>
      </c>
      <c r="L7240">
        <f ca="1">AVERAGE(K7240:OFFSET(K7240,-$L$3+1,0))</f>
        <v>1.3750000000000029</v>
      </c>
      <c r="M7240">
        <f t="shared" si="227"/>
        <v>9.9999999999994316E-2</v>
      </c>
    </row>
    <row r="7241" spans="1:13" x14ac:dyDescent="0.25">
      <c r="A7241" s="1">
        <v>37103</v>
      </c>
      <c r="B7241">
        <v>137.75</v>
      </c>
      <c r="C7241">
        <v>139.6</v>
      </c>
      <c r="D7241">
        <v>137.35</v>
      </c>
      <c r="E7241">
        <v>137.80000000000001</v>
      </c>
      <c r="F7241">
        <v>8131</v>
      </c>
      <c r="G7241">
        <v>34810</v>
      </c>
      <c r="H7241">
        <v>13810</v>
      </c>
      <c r="I7241">
        <v>58939</v>
      </c>
      <c r="J7241">
        <v>200109</v>
      </c>
      <c r="K7241">
        <f t="shared" si="226"/>
        <v>2.25</v>
      </c>
      <c r="L7241">
        <f ca="1">AVERAGE(K7241:OFFSET(K7241,-$L$3+1,0))</f>
        <v>1.4700000000000046</v>
      </c>
      <c r="M7241">
        <f t="shared" si="227"/>
        <v>0.55000000000001137</v>
      </c>
    </row>
    <row r="7242" spans="1:13" x14ac:dyDescent="0.25">
      <c r="A7242" s="1">
        <v>37104</v>
      </c>
      <c r="B7242">
        <v>137.35</v>
      </c>
      <c r="C7242">
        <v>137.55000000000001</v>
      </c>
      <c r="D7242">
        <v>136.9</v>
      </c>
      <c r="E7242">
        <v>137.1</v>
      </c>
      <c r="F7242">
        <v>3080</v>
      </c>
      <c r="G7242">
        <v>34086</v>
      </c>
      <c r="H7242">
        <v>5596</v>
      </c>
      <c r="I7242">
        <v>58754</v>
      </c>
      <c r="J7242">
        <v>200109</v>
      </c>
      <c r="K7242">
        <f t="shared" si="226"/>
        <v>0.65000000000000568</v>
      </c>
      <c r="L7242">
        <f ca="1">AVERAGE(K7242:OFFSET(K7242,-$L$3+1,0))</f>
        <v>1.4350000000000052</v>
      </c>
      <c r="M7242">
        <f t="shared" si="227"/>
        <v>5.0000000000011369E-2</v>
      </c>
    </row>
    <row r="7243" spans="1:13" x14ac:dyDescent="0.25">
      <c r="A7243" s="1">
        <v>37105</v>
      </c>
      <c r="B7243">
        <v>136.5</v>
      </c>
      <c r="C7243">
        <v>136.75</v>
      </c>
      <c r="D7243">
        <v>136</v>
      </c>
      <c r="E7243">
        <v>136.30000000000001</v>
      </c>
      <c r="F7243">
        <v>4745</v>
      </c>
      <c r="G7243">
        <v>33892</v>
      </c>
      <c r="H7243">
        <v>8317</v>
      </c>
      <c r="I7243">
        <v>59421</v>
      </c>
      <c r="J7243">
        <v>200109</v>
      </c>
      <c r="K7243">
        <f t="shared" si="226"/>
        <v>0.75</v>
      </c>
      <c r="L7243">
        <f ca="1">AVERAGE(K7243:OFFSET(K7243,-$L$3+1,0))</f>
        <v>1.3350000000000051</v>
      </c>
      <c r="M7243">
        <f t="shared" si="227"/>
        <v>0.45000000000001705</v>
      </c>
    </row>
    <row r="7244" spans="1:13" x14ac:dyDescent="0.25">
      <c r="A7244" s="1">
        <v>37106</v>
      </c>
      <c r="B7244">
        <v>135.75</v>
      </c>
      <c r="C7244">
        <v>136.44999999999999</v>
      </c>
      <c r="D7244">
        <v>135.65</v>
      </c>
      <c r="E7244">
        <v>136.25</v>
      </c>
      <c r="F7244">
        <v>4224</v>
      </c>
      <c r="G7244">
        <v>33533</v>
      </c>
      <c r="H7244">
        <v>7901</v>
      </c>
      <c r="I7244">
        <v>60092</v>
      </c>
      <c r="J7244">
        <v>200109</v>
      </c>
      <c r="K7244">
        <f t="shared" si="226"/>
        <v>0.79999999999998295</v>
      </c>
      <c r="L7244">
        <f ca="1">AVERAGE(K7244:OFFSET(K7244,-$L$3+1,0))</f>
        <v>1.3500000000000028</v>
      </c>
      <c r="M7244">
        <f t="shared" si="227"/>
        <v>0.59999999999999432</v>
      </c>
    </row>
    <row r="7245" spans="1:13" x14ac:dyDescent="0.25">
      <c r="A7245" s="1">
        <v>37109</v>
      </c>
      <c r="B7245">
        <v>135.35</v>
      </c>
      <c r="C7245">
        <v>135.94999999999999</v>
      </c>
      <c r="D7245">
        <v>135.35</v>
      </c>
      <c r="E7245">
        <v>135.69999999999999</v>
      </c>
      <c r="F7245">
        <v>2960</v>
      </c>
      <c r="G7245">
        <v>33047</v>
      </c>
      <c r="H7245">
        <v>4923</v>
      </c>
      <c r="I7245">
        <v>60312</v>
      </c>
      <c r="J7245">
        <v>200109</v>
      </c>
      <c r="K7245">
        <f t="shared" si="226"/>
        <v>0.59999999999999432</v>
      </c>
      <c r="L7245">
        <f ca="1">AVERAGE(K7245:OFFSET(K7245,-$L$3+1,0))</f>
        <v>1.3450000000000017</v>
      </c>
      <c r="M7245">
        <f t="shared" si="227"/>
        <v>0.55000000000001137</v>
      </c>
    </row>
    <row r="7246" spans="1:13" x14ac:dyDescent="0.25">
      <c r="A7246" s="1">
        <v>37110</v>
      </c>
      <c r="B7246">
        <v>135.85</v>
      </c>
      <c r="C7246">
        <v>136.94999999999999</v>
      </c>
      <c r="D7246">
        <v>135.44999999999999</v>
      </c>
      <c r="E7246">
        <v>135.55000000000001</v>
      </c>
      <c r="F7246">
        <v>5355</v>
      </c>
      <c r="G7246">
        <v>32338</v>
      </c>
      <c r="H7246">
        <v>9083</v>
      </c>
      <c r="I7246">
        <v>60794</v>
      </c>
      <c r="J7246">
        <v>200109</v>
      </c>
      <c r="K7246">
        <f t="shared" si="226"/>
        <v>1.5</v>
      </c>
      <c r="L7246">
        <f ca="1">AVERAGE(K7246:OFFSET(K7246,-$L$3+1,0))</f>
        <v>1.3400000000000005</v>
      </c>
      <c r="M7246">
        <f t="shared" si="227"/>
        <v>0.90000000000000568</v>
      </c>
    </row>
    <row r="7247" spans="1:13" x14ac:dyDescent="0.25">
      <c r="A7247" s="1">
        <v>37111</v>
      </c>
      <c r="B7247">
        <v>135.6</v>
      </c>
      <c r="C7247">
        <v>136.30000000000001</v>
      </c>
      <c r="D7247">
        <v>135.44999999999999</v>
      </c>
      <c r="E7247">
        <v>135.5</v>
      </c>
      <c r="F7247">
        <v>3348</v>
      </c>
      <c r="G7247">
        <v>31845</v>
      </c>
      <c r="H7247">
        <v>6636</v>
      </c>
      <c r="I7247">
        <v>60489</v>
      </c>
      <c r="J7247">
        <v>200109</v>
      </c>
      <c r="K7247">
        <f t="shared" si="226"/>
        <v>0.85000000000002274</v>
      </c>
      <c r="L7247">
        <f ca="1">AVERAGE(K7247:OFFSET(K7247,-$L$3+1,0))</f>
        <v>1.1700000000000017</v>
      </c>
      <c r="M7247">
        <f t="shared" si="227"/>
        <v>0.15000000000000568</v>
      </c>
    </row>
    <row r="7248" spans="1:13" x14ac:dyDescent="0.25">
      <c r="A7248" s="1">
        <v>37112</v>
      </c>
      <c r="B7248">
        <v>135.6</v>
      </c>
      <c r="C7248">
        <v>136.05000000000001</v>
      </c>
      <c r="D7248">
        <v>135.55000000000001</v>
      </c>
      <c r="E7248">
        <v>135.94999999999999</v>
      </c>
      <c r="F7248">
        <v>4254</v>
      </c>
      <c r="G7248">
        <v>30618</v>
      </c>
      <c r="H7248">
        <v>7527</v>
      </c>
      <c r="I7248">
        <v>60474</v>
      </c>
      <c r="J7248">
        <v>200109</v>
      </c>
      <c r="K7248">
        <f t="shared" si="226"/>
        <v>0.5</v>
      </c>
      <c r="L7248">
        <f ca="1">AVERAGE(K7248:OFFSET(K7248,-$L$3+1,0))</f>
        <v>1.0450000000000017</v>
      </c>
      <c r="M7248">
        <f t="shared" si="227"/>
        <v>4.9999999999982947E-2</v>
      </c>
    </row>
    <row r="7249" spans="1:13" x14ac:dyDescent="0.25">
      <c r="A7249" s="1">
        <v>37113</v>
      </c>
      <c r="B7249">
        <v>135.94999999999999</v>
      </c>
      <c r="C7249">
        <v>136.25</v>
      </c>
      <c r="D7249">
        <v>133.94999999999999</v>
      </c>
      <c r="E7249">
        <v>134.25</v>
      </c>
      <c r="F7249">
        <v>9358</v>
      </c>
      <c r="G7249">
        <v>29859</v>
      </c>
      <c r="H7249">
        <v>18338</v>
      </c>
      <c r="I7249">
        <v>62082</v>
      </c>
      <c r="J7249">
        <v>200109</v>
      </c>
      <c r="K7249">
        <f t="shared" si="226"/>
        <v>2.3000000000000114</v>
      </c>
      <c r="L7249">
        <f ca="1">AVERAGE(K7249:OFFSET(K7249,-$L$3+1,0))</f>
        <v>1.2000000000000028</v>
      </c>
      <c r="M7249">
        <f t="shared" si="227"/>
        <v>9.9999999999994316E-2</v>
      </c>
    </row>
    <row r="7250" spans="1:13" x14ac:dyDescent="0.25">
      <c r="A7250" s="1">
        <v>37116</v>
      </c>
      <c r="B7250">
        <v>134.5</v>
      </c>
      <c r="C7250">
        <v>135.30000000000001</v>
      </c>
      <c r="D7250">
        <v>134</v>
      </c>
      <c r="E7250">
        <v>135.19999999999999</v>
      </c>
      <c r="F7250">
        <v>5878</v>
      </c>
      <c r="G7250">
        <v>27624</v>
      </c>
      <c r="H7250">
        <v>13585</v>
      </c>
      <c r="I7250">
        <v>61462</v>
      </c>
      <c r="J7250">
        <v>200109</v>
      </c>
      <c r="K7250">
        <f t="shared" si="226"/>
        <v>1.3000000000000114</v>
      </c>
      <c r="L7250">
        <f ca="1">AVERAGE(K7250:OFFSET(K7250,-$L$3+1,0))</f>
        <v>1.1500000000000028</v>
      </c>
      <c r="M7250">
        <f t="shared" si="227"/>
        <v>0</v>
      </c>
    </row>
    <row r="7251" spans="1:13" x14ac:dyDescent="0.25">
      <c r="A7251" s="1">
        <v>37117</v>
      </c>
      <c r="B7251">
        <v>134.69999999999999</v>
      </c>
      <c r="C7251">
        <v>135.35</v>
      </c>
      <c r="D7251">
        <v>134.69999999999999</v>
      </c>
      <c r="E7251">
        <v>135.30000000000001</v>
      </c>
      <c r="F7251">
        <v>5138</v>
      </c>
      <c r="G7251">
        <v>25909</v>
      </c>
      <c r="H7251">
        <v>10063</v>
      </c>
      <c r="I7251">
        <v>61550</v>
      </c>
      <c r="J7251">
        <v>200109</v>
      </c>
      <c r="K7251">
        <f t="shared" si="226"/>
        <v>0.65000000000000568</v>
      </c>
      <c r="L7251">
        <f ca="1">AVERAGE(K7251:OFFSET(K7251,-$L$3+1,0))</f>
        <v>0.99000000000000343</v>
      </c>
      <c r="M7251">
        <f t="shared" si="227"/>
        <v>0.25</v>
      </c>
    </row>
    <row r="7252" spans="1:13" x14ac:dyDescent="0.25">
      <c r="A7252" s="1">
        <v>37118</v>
      </c>
      <c r="B7252">
        <v>135.1</v>
      </c>
      <c r="C7252">
        <v>135.55000000000001</v>
      </c>
      <c r="D7252">
        <v>134.65</v>
      </c>
      <c r="E7252">
        <v>135.05000000000001</v>
      </c>
      <c r="F7252">
        <v>4797</v>
      </c>
      <c r="G7252">
        <v>23980</v>
      </c>
      <c r="H7252">
        <v>10447</v>
      </c>
      <c r="I7252">
        <v>61556</v>
      </c>
      <c r="J7252">
        <v>200109</v>
      </c>
      <c r="K7252">
        <f t="shared" si="226"/>
        <v>0.90000000000000568</v>
      </c>
      <c r="L7252">
        <f ca="1">AVERAGE(K7252:OFFSET(K7252,-$L$3+1,0))</f>
        <v>1.0150000000000035</v>
      </c>
      <c r="M7252">
        <f t="shared" si="227"/>
        <v>0.5</v>
      </c>
    </row>
    <row r="7253" spans="1:13" x14ac:dyDescent="0.25">
      <c r="A7253" s="1">
        <v>37119</v>
      </c>
      <c r="B7253">
        <v>135.35</v>
      </c>
      <c r="C7253">
        <v>135.65</v>
      </c>
      <c r="D7253">
        <v>134.85</v>
      </c>
      <c r="E7253">
        <v>135</v>
      </c>
      <c r="F7253">
        <v>5117</v>
      </c>
      <c r="G7253">
        <v>21920</v>
      </c>
      <c r="H7253">
        <v>11568</v>
      </c>
      <c r="I7253">
        <v>61804</v>
      </c>
      <c r="J7253">
        <v>200109</v>
      </c>
      <c r="K7253">
        <f t="shared" si="226"/>
        <v>0.80000000000001137</v>
      </c>
      <c r="L7253">
        <f ca="1">AVERAGE(K7253:OFFSET(K7253,-$L$3+1,0))</f>
        <v>1.0200000000000045</v>
      </c>
      <c r="M7253">
        <f t="shared" si="227"/>
        <v>0.20000000000001705</v>
      </c>
    </row>
    <row r="7254" spans="1:13" x14ac:dyDescent="0.25">
      <c r="A7254" s="1">
        <v>37120</v>
      </c>
      <c r="B7254">
        <v>134.4</v>
      </c>
      <c r="C7254">
        <v>140.75</v>
      </c>
      <c r="D7254">
        <v>134.4</v>
      </c>
      <c r="E7254">
        <v>140.19999999999999</v>
      </c>
      <c r="F7254">
        <v>18286</v>
      </c>
      <c r="G7254">
        <v>14531</v>
      </c>
      <c r="H7254">
        <v>31965</v>
      </c>
      <c r="I7254">
        <v>57101</v>
      </c>
      <c r="J7254">
        <v>200109</v>
      </c>
      <c r="K7254">
        <f t="shared" si="226"/>
        <v>6.3499999999999943</v>
      </c>
      <c r="L7254">
        <f ca="1">AVERAGE(K7254:OFFSET(K7254,-$L$3+1,0))</f>
        <v>1.5750000000000057</v>
      </c>
      <c r="M7254">
        <f t="shared" si="227"/>
        <v>0.29999999999998295</v>
      </c>
    </row>
    <row r="7255" spans="1:13" x14ac:dyDescent="0.25">
      <c r="A7255" s="1">
        <v>37123</v>
      </c>
      <c r="B7255">
        <v>138.85</v>
      </c>
      <c r="C7255">
        <v>139.6</v>
      </c>
      <c r="D7255">
        <v>135.65</v>
      </c>
      <c r="E7255">
        <v>135.85</v>
      </c>
      <c r="F7255">
        <v>10300</v>
      </c>
      <c r="G7255">
        <v>9247</v>
      </c>
      <c r="H7255">
        <v>24625</v>
      </c>
      <c r="I7255">
        <v>53827</v>
      </c>
      <c r="J7255">
        <v>200109</v>
      </c>
      <c r="K7255">
        <f t="shared" si="226"/>
        <v>3.9499999999999886</v>
      </c>
      <c r="L7255">
        <f ca="1">AVERAGE(K7255:OFFSET(K7255,-$L$3+1,0))</f>
        <v>1.910000000000005</v>
      </c>
      <c r="M7255">
        <f t="shared" si="227"/>
        <v>0.59999999999999432</v>
      </c>
    </row>
    <row r="7256" spans="1:13" x14ac:dyDescent="0.25">
      <c r="A7256" s="1">
        <v>37124</v>
      </c>
      <c r="B7256">
        <v>135.85</v>
      </c>
      <c r="C7256">
        <v>136.75</v>
      </c>
      <c r="D7256">
        <v>135.75</v>
      </c>
      <c r="E7256">
        <v>136.19999999999999</v>
      </c>
      <c r="F7256">
        <v>6209</v>
      </c>
      <c r="G7256">
        <v>5977</v>
      </c>
      <c r="H7256">
        <v>15591</v>
      </c>
      <c r="I7256">
        <v>52994</v>
      </c>
      <c r="J7256">
        <v>200109</v>
      </c>
      <c r="K7256">
        <f t="shared" si="226"/>
        <v>1</v>
      </c>
      <c r="L7256">
        <f ca="1">AVERAGE(K7256:OFFSET(K7256,-$L$3+1,0))</f>
        <v>1.8600000000000052</v>
      </c>
      <c r="M7256">
        <f t="shared" si="227"/>
        <v>1.3499999999999943</v>
      </c>
    </row>
    <row r="7257" spans="1:13" x14ac:dyDescent="0.25">
      <c r="A7257" s="1">
        <v>37125</v>
      </c>
      <c r="B7257">
        <v>136.1</v>
      </c>
      <c r="C7257">
        <v>138.05000000000001</v>
      </c>
      <c r="D7257">
        <v>135.94999999999999</v>
      </c>
      <c r="E7257">
        <v>136.65</v>
      </c>
      <c r="F7257">
        <v>7661</v>
      </c>
      <c r="G7257">
        <v>2696</v>
      </c>
      <c r="H7257">
        <v>20713</v>
      </c>
      <c r="I7257">
        <v>52403</v>
      </c>
      <c r="J7257">
        <v>200109</v>
      </c>
      <c r="K7257">
        <f t="shared" si="226"/>
        <v>2.1000000000000227</v>
      </c>
      <c r="L7257">
        <f ca="1">AVERAGE(K7257:OFFSET(K7257,-$L$3+1,0))</f>
        <v>1.9850000000000052</v>
      </c>
      <c r="M7257">
        <f t="shared" si="227"/>
        <v>0</v>
      </c>
    </row>
    <row r="7258" spans="1:13" x14ac:dyDescent="0.25">
      <c r="A7258" s="1">
        <v>37126</v>
      </c>
      <c r="B7258">
        <v>136.85</v>
      </c>
      <c r="C7258">
        <v>138.55000000000001</v>
      </c>
      <c r="D7258">
        <v>136.85</v>
      </c>
      <c r="E7258">
        <v>138.15</v>
      </c>
      <c r="F7258">
        <v>1064</v>
      </c>
      <c r="G7258">
        <v>1302</v>
      </c>
      <c r="H7258">
        <v>8641</v>
      </c>
      <c r="I7258">
        <v>52624</v>
      </c>
      <c r="J7258">
        <v>200109</v>
      </c>
      <c r="K7258">
        <f t="shared" si="226"/>
        <v>1.7000000000000171</v>
      </c>
      <c r="L7258">
        <f ca="1">AVERAGE(K7258:OFFSET(K7258,-$L$3+1,0))</f>
        <v>2.1050000000000066</v>
      </c>
      <c r="M7258">
        <f t="shared" si="227"/>
        <v>9.9999999999994316E-2</v>
      </c>
    </row>
    <row r="7259" spans="1:13" x14ac:dyDescent="0.25">
      <c r="A7259" s="1">
        <v>37127</v>
      </c>
      <c r="B7259">
        <v>138.55000000000001</v>
      </c>
      <c r="C7259">
        <v>138.75</v>
      </c>
      <c r="D7259">
        <v>136.6</v>
      </c>
      <c r="E7259">
        <v>136.80000000000001</v>
      </c>
      <c r="F7259">
        <v>454</v>
      </c>
      <c r="G7259">
        <v>705</v>
      </c>
      <c r="H7259">
        <v>6826</v>
      </c>
      <c r="I7259">
        <v>52551</v>
      </c>
      <c r="J7259">
        <v>200109</v>
      </c>
      <c r="K7259">
        <f t="shared" si="226"/>
        <v>2.1500000000000057</v>
      </c>
      <c r="L7259">
        <f ca="1">AVERAGE(K7259:OFFSET(K7259,-$L$3+1,0))</f>
        <v>2.0900000000000061</v>
      </c>
      <c r="M7259">
        <f t="shared" si="227"/>
        <v>0.19999999999998863</v>
      </c>
    </row>
    <row r="7260" spans="1:13" x14ac:dyDescent="0.25">
      <c r="A7260" s="1">
        <v>37130</v>
      </c>
      <c r="B7260">
        <v>136.85</v>
      </c>
      <c r="C7260">
        <v>137.1</v>
      </c>
      <c r="D7260">
        <v>136.65</v>
      </c>
      <c r="E7260">
        <v>136.85</v>
      </c>
      <c r="F7260">
        <v>212</v>
      </c>
      <c r="G7260">
        <v>542</v>
      </c>
      <c r="H7260">
        <v>5645</v>
      </c>
      <c r="I7260">
        <v>52196</v>
      </c>
      <c r="J7260">
        <v>200109</v>
      </c>
      <c r="K7260">
        <f t="shared" si="226"/>
        <v>0.44999999999998863</v>
      </c>
      <c r="L7260">
        <f ca="1">AVERAGE(K7260:OFFSET(K7260,-$L$3+1,0))</f>
        <v>2.0050000000000039</v>
      </c>
      <c r="M7260">
        <f t="shared" si="227"/>
        <v>0.40000000000000568</v>
      </c>
    </row>
    <row r="7261" spans="1:13" x14ac:dyDescent="0.25">
      <c r="A7261" s="1">
        <v>37131</v>
      </c>
      <c r="B7261">
        <v>136.44999999999999</v>
      </c>
      <c r="C7261">
        <v>137.05000000000001</v>
      </c>
      <c r="D7261">
        <v>136.35</v>
      </c>
      <c r="E7261">
        <v>137</v>
      </c>
      <c r="F7261">
        <v>189</v>
      </c>
      <c r="G7261">
        <v>479</v>
      </c>
      <c r="H7261">
        <v>3794</v>
      </c>
      <c r="I7261">
        <v>53163</v>
      </c>
      <c r="J7261">
        <v>200109</v>
      </c>
      <c r="K7261">
        <f t="shared" si="226"/>
        <v>0.70000000000001705</v>
      </c>
      <c r="L7261">
        <f ca="1">AVERAGE(K7261:OFFSET(K7261,-$L$3+1,0))</f>
        <v>2.0100000000000051</v>
      </c>
      <c r="M7261">
        <f t="shared" si="227"/>
        <v>4.9999999999982947E-2</v>
      </c>
    </row>
    <row r="7262" spans="1:13" x14ac:dyDescent="0.25">
      <c r="A7262" s="1">
        <v>37132</v>
      </c>
      <c r="B7262">
        <v>137.1</v>
      </c>
      <c r="C7262">
        <v>137.15</v>
      </c>
      <c r="D7262">
        <v>136.75</v>
      </c>
      <c r="E7262">
        <v>137.55000000000001</v>
      </c>
      <c r="F7262">
        <v>78</v>
      </c>
      <c r="G7262">
        <v>435</v>
      </c>
      <c r="H7262">
        <v>4928</v>
      </c>
      <c r="I7262">
        <v>53137</v>
      </c>
      <c r="J7262">
        <v>200109</v>
      </c>
      <c r="K7262">
        <f t="shared" si="226"/>
        <v>0.40000000000000568</v>
      </c>
      <c r="L7262">
        <f ca="1">AVERAGE(K7262:OFFSET(K7262,-$L$3+1,0))</f>
        <v>1.9600000000000051</v>
      </c>
      <c r="M7262">
        <f t="shared" si="227"/>
        <v>0.40000000000000568</v>
      </c>
    </row>
    <row r="7263" spans="1:13" x14ac:dyDescent="0.25">
      <c r="A7263" s="1">
        <v>37133</v>
      </c>
      <c r="B7263">
        <v>137.6</v>
      </c>
      <c r="C7263">
        <v>137.65</v>
      </c>
      <c r="D7263">
        <v>136.35</v>
      </c>
      <c r="E7263">
        <v>136.65</v>
      </c>
      <c r="F7263">
        <v>189</v>
      </c>
      <c r="G7263">
        <v>391</v>
      </c>
      <c r="H7263">
        <v>7037</v>
      </c>
      <c r="I7263">
        <v>53944</v>
      </c>
      <c r="J7263">
        <v>200109</v>
      </c>
      <c r="K7263">
        <f t="shared" si="226"/>
        <v>1.3000000000000114</v>
      </c>
      <c r="L7263">
        <f ca="1">AVERAGE(K7263:OFFSET(K7263,-$L$3+1,0))</f>
        <v>2.0100000000000051</v>
      </c>
      <c r="M7263">
        <f t="shared" si="227"/>
        <v>9.9999999999994316E-2</v>
      </c>
    </row>
    <row r="7264" spans="1:13" x14ac:dyDescent="0.25">
      <c r="A7264" s="1">
        <v>37134</v>
      </c>
      <c r="B7264">
        <v>136.85</v>
      </c>
      <c r="C7264">
        <v>137.55000000000001</v>
      </c>
      <c r="D7264">
        <v>136.35</v>
      </c>
      <c r="E7264">
        <v>136.35</v>
      </c>
      <c r="F7264">
        <v>240</v>
      </c>
      <c r="G7264">
        <v>279</v>
      </c>
      <c r="H7264">
        <v>6402</v>
      </c>
      <c r="I7264">
        <v>53861</v>
      </c>
      <c r="J7264">
        <v>200109</v>
      </c>
      <c r="K7264">
        <f t="shared" si="226"/>
        <v>1.2000000000000171</v>
      </c>
      <c r="L7264">
        <f ca="1">AVERAGE(K7264:OFFSET(K7264,-$L$3+1,0))</f>
        <v>1.4950000000000074</v>
      </c>
      <c r="M7264">
        <f t="shared" si="227"/>
        <v>4.9999999999982947E-2</v>
      </c>
    </row>
    <row r="7265" spans="1:13" x14ac:dyDescent="0.25">
      <c r="A7265" s="1">
        <v>37138</v>
      </c>
      <c r="B7265">
        <v>135.85</v>
      </c>
      <c r="C7265">
        <v>135.85</v>
      </c>
      <c r="D7265">
        <v>133.85</v>
      </c>
      <c r="E7265">
        <v>133.35</v>
      </c>
      <c r="F7265">
        <v>157</v>
      </c>
      <c r="G7265">
        <v>236</v>
      </c>
      <c r="H7265">
        <v>12616</v>
      </c>
      <c r="I7265">
        <v>55247</v>
      </c>
      <c r="J7265">
        <v>200109</v>
      </c>
      <c r="K7265">
        <f t="shared" si="226"/>
        <v>2</v>
      </c>
      <c r="L7265">
        <f ca="1">AVERAGE(K7265:OFFSET(K7265,-$L$3+1,0))</f>
        <v>1.3000000000000085</v>
      </c>
      <c r="M7265">
        <f t="shared" si="227"/>
        <v>0.19999999999998863</v>
      </c>
    </row>
    <row r="7266" spans="1:13" x14ac:dyDescent="0.25">
      <c r="A7266" s="1">
        <v>37139</v>
      </c>
      <c r="B7266">
        <v>134.30000000000001</v>
      </c>
      <c r="C7266">
        <v>134.35</v>
      </c>
      <c r="D7266">
        <v>133.6</v>
      </c>
      <c r="E7266">
        <v>134.35</v>
      </c>
      <c r="F7266">
        <v>87</v>
      </c>
      <c r="G7266">
        <v>213</v>
      </c>
      <c r="H7266">
        <v>9498</v>
      </c>
      <c r="I7266">
        <v>55378</v>
      </c>
      <c r="J7266">
        <v>200109</v>
      </c>
      <c r="K7266">
        <f t="shared" si="226"/>
        <v>0.75</v>
      </c>
      <c r="L7266">
        <f ca="1">AVERAGE(K7266:OFFSET(K7266,-$L$3+1,0))</f>
        <v>1.2750000000000086</v>
      </c>
      <c r="M7266">
        <f t="shared" si="227"/>
        <v>0.5</v>
      </c>
    </row>
    <row r="7267" spans="1:13" x14ac:dyDescent="0.25">
      <c r="A7267" s="1">
        <v>37140</v>
      </c>
      <c r="B7267">
        <v>134.35</v>
      </c>
      <c r="C7267">
        <v>134.44999999999999</v>
      </c>
      <c r="D7267">
        <v>133.6</v>
      </c>
      <c r="E7267">
        <v>134.5</v>
      </c>
      <c r="F7267">
        <v>17</v>
      </c>
      <c r="G7267">
        <v>194</v>
      </c>
      <c r="H7267">
        <v>8759</v>
      </c>
      <c r="I7267">
        <v>55864</v>
      </c>
      <c r="J7267">
        <v>200109</v>
      </c>
      <c r="K7267">
        <f t="shared" si="226"/>
        <v>0.84999999999999432</v>
      </c>
      <c r="L7267">
        <f ca="1">AVERAGE(K7267:OFFSET(K7267,-$L$3+1,0))</f>
        <v>1.1500000000000057</v>
      </c>
      <c r="M7267">
        <f t="shared" si="227"/>
        <v>0.95000000000001705</v>
      </c>
    </row>
    <row r="7268" spans="1:13" x14ac:dyDescent="0.25">
      <c r="A7268" s="1">
        <v>37141</v>
      </c>
      <c r="B7268">
        <v>134.05000000000001</v>
      </c>
      <c r="C7268">
        <v>134.15</v>
      </c>
      <c r="D7268">
        <v>133.85</v>
      </c>
      <c r="E7268">
        <v>134.35</v>
      </c>
      <c r="F7268">
        <v>17</v>
      </c>
      <c r="G7268">
        <v>191</v>
      </c>
      <c r="H7268">
        <v>5301</v>
      </c>
      <c r="I7268">
        <v>55707</v>
      </c>
      <c r="J7268">
        <v>200109</v>
      </c>
      <c r="K7268">
        <f t="shared" si="226"/>
        <v>0.30000000000001137</v>
      </c>
      <c r="L7268">
        <f ca="1">AVERAGE(K7268:OFFSET(K7268,-$L$3+1,0))</f>
        <v>1.0100000000000051</v>
      </c>
      <c r="M7268">
        <f t="shared" si="227"/>
        <v>0</v>
      </c>
    </row>
    <row r="7269" spans="1:13" x14ac:dyDescent="0.25">
      <c r="A7269" s="1">
        <v>37144</v>
      </c>
      <c r="B7269">
        <v>136.25</v>
      </c>
      <c r="C7269">
        <v>136.25</v>
      </c>
      <c r="D7269">
        <v>133.85</v>
      </c>
      <c r="E7269">
        <v>134.19999999999999</v>
      </c>
      <c r="F7269">
        <v>7</v>
      </c>
      <c r="G7269">
        <v>188</v>
      </c>
      <c r="H7269">
        <v>594</v>
      </c>
      <c r="I7269">
        <v>55419</v>
      </c>
      <c r="J7269">
        <v>200109</v>
      </c>
      <c r="K7269">
        <f t="shared" si="226"/>
        <v>2.4000000000000057</v>
      </c>
      <c r="L7269">
        <f ca="1">AVERAGE(K7269:OFFSET(K7269,-$L$3+1,0))</f>
        <v>1.035000000000005</v>
      </c>
      <c r="M7269">
        <f t="shared" si="227"/>
        <v>0.44999999999998863</v>
      </c>
    </row>
    <row r="7270" spans="1:13" x14ac:dyDescent="0.25">
      <c r="A7270" s="1">
        <v>37151</v>
      </c>
      <c r="B7270">
        <v>134.35</v>
      </c>
      <c r="C7270">
        <v>135.35</v>
      </c>
      <c r="D7270">
        <v>133.35</v>
      </c>
      <c r="E7270">
        <v>134.15</v>
      </c>
      <c r="F7270">
        <v>188</v>
      </c>
      <c r="G7270">
        <v>234</v>
      </c>
      <c r="H7270">
        <v>6438</v>
      </c>
      <c r="I7270">
        <v>56010</v>
      </c>
      <c r="J7270">
        <v>200109</v>
      </c>
      <c r="K7270">
        <f t="shared" si="226"/>
        <v>2</v>
      </c>
      <c r="L7270">
        <f ca="1">AVERAGE(K7270:OFFSET(K7270,-$L$3+1,0))</f>
        <v>1.1900000000000062</v>
      </c>
      <c r="M7270">
        <f t="shared" si="227"/>
        <v>1.9000000000000057</v>
      </c>
    </row>
    <row r="7271" spans="1:13" x14ac:dyDescent="0.25">
      <c r="A7271" s="1">
        <v>37152</v>
      </c>
      <c r="B7271">
        <v>133.80000000000001</v>
      </c>
      <c r="C7271">
        <v>133.85</v>
      </c>
      <c r="D7271">
        <v>133.25</v>
      </c>
      <c r="E7271">
        <v>133.69999999999999</v>
      </c>
      <c r="F7271">
        <v>4736</v>
      </c>
      <c r="G7271">
        <v>37523</v>
      </c>
      <c r="H7271">
        <v>6555</v>
      </c>
      <c r="I7271">
        <v>56395</v>
      </c>
      <c r="J7271">
        <v>200112</v>
      </c>
      <c r="K7271">
        <f t="shared" si="226"/>
        <v>0.59999999999999432</v>
      </c>
      <c r="L7271">
        <f ca="1">AVERAGE(K7271:OFFSET(K7271,-$L$3+1,0))</f>
        <v>1.1800000000000039</v>
      </c>
      <c r="M7271">
        <f t="shared" si="227"/>
        <v>0.15000000000000568</v>
      </c>
    </row>
    <row r="7272" spans="1:13" x14ac:dyDescent="0.25">
      <c r="A7272" s="1">
        <v>37153</v>
      </c>
      <c r="B7272">
        <v>133.55000000000001</v>
      </c>
      <c r="C7272">
        <v>133.75</v>
      </c>
      <c r="D7272">
        <v>132.94999999999999</v>
      </c>
      <c r="E7272">
        <v>133.25</v>
      </c>
      <c r="F7272">
        <v>3688</v>
      </c>
      <c r="G7272">
        <v>36689</v>
      </c>
      <c r="H7272">
        <v>5217</v>
      </c>
      <c r="I7272">
        <v>55584</v>
      </c>
      <c r="J7272">
        <v>200112</v>
      </c>
      <c r="K7272">
        <f t="shared" si="226"/>
        <v>0.80000000000001137</v>
      </c>
      <c r="L7272">
        <f ca="1">AVERAGE(K7272:OFFSET(K7272,-$L$3+1,0))</f>
        <v>1.2200000000000046</v>
      </c>
      <c r="M7272">
        <f t="shared" si="227"/>
        <v>0.34999999999999432</v>
      </c>
    </row>
    <row r="7273" spans="1:13" x14ac:dyDescent="0.25">
      <c r="A7273" s="1">
        <v>37154</v>
      </c>
      <c r="B7273">
        <v>132.85</v>
      </c>
      <c r="C7273">
        <v>133.15</v>
      </c>
      <c r="D7273">
        <v>131.55000000000001</v>
      </c>
      <c r="E7273">
        <v>131.69999999999999</v>
      </c>
      <c r="F7273">
        <v>5999</v>
      </c>
      <c r="G7273">
        <v>36620</v>
      </c>
      <c r="H7273">
        <v>9098</v>
      </c>
      <c r="I7273">
        <v>55526</v>
      </c>
      <c r="J7273">
        <v>200112</v>
      </c>
      <c r="K7273">
        <f t="shared" si="226"/>
        <v>1.5999999999999943</v>
      </c>
      <c r="L7273">
        <f ca="1">AVERAGE(K7273:OFFSET(K7273,-$L$3+1,0))</f>
        <v>1.2500000000000029</v>
      </c>
      <c r="M7273">
        <f t="shared" si="227"/>
        <v>0.14999999999997726</v>
      </c>
    </row>
    <row r="7274" spans="1:13" x14ac:dyDescent="0.25">
      <c r="A7274" s="1">
        <v>37155</v>
      </c>
      <c r="B7274">
        <v>130.69999999999999</v>
      </c>
      <c r="C7274">
        <v>132.15</v>
      </c>
      <c r="D7274">
        <v>130.69999999999999</v>
      </c>
      <c r="E7274">
        <v>132</v>
      </c>
      <c r="F7274">
        <v>5184</v>
      </c>
      <c r="G7274">
        <v>35846</v>
      </c>
      <c r="H7274">
        <v>7769</v>
      </c>
      <c r="I7274">
        <v>55150</v>
      </c>
      <c r="J7274">
        <v>200112</v>
      </c>
      <c r="K7274">
        <f t="shared" si="226"/>
        <v>1.4500000000000171</v>
      </c>
      <c r="L7274">
        <f ca="1">AVERAGE(K7274:OFFSET(K7274,-$L$3+1,0))</f>
        <v>1.2750000000000028</v>
      </c>
      <c r="M7274">
        <f t="shared" si="227"/>
        <v>0.40000000000000568</v>
      </c>
    </row>
    <row r="7275" spans="1:13" x14ac:dyDescent="0.25">
      <c r="A7275" s="1">
        <v>37158</v>
      </c>
      <c r="B7275">
        <v>132.1</v>
      </c>
      <c r="C7275">
        <v>132.94999999999999</v>
      </c>
      <c r="D7275">
        <v>132</v>
      </c>
      <c r="E7275">
        <v>132.05000000000001</v>
      </c>
      <c r="F7275">
        <v>3321</v>
      </c>
      <c r="G7275">
        <v>36319</v>
      </c>
      <c r="H7275">
        <v>5540</v>
      </c>
      <c r="I7275">
        <v>55568</v>
      </c>
      <c r="J7275">
        <v>200112</v>
      </c>
      <c r="K7275">
        <f t="shared" si="226"/>
        <v>0.94999999999998863</v>
      </c>
      <c r="L7275">
        <f ca="1">AVERAGE(K7275:OFFSET(K7275,-$L$3+1,0))</f>
        <v>1.1700000000000017</v>
      </c>
      <c r="M7275">
        <f t="shared" si="227"/>
        <v>1</v>
      </c>
    </row>
    <row r="7276" spans="1:13" x14ac:dyDescent="0.25">
      <c r="A7276" s="1">
        <v>37159</v>
      </c>
      <c r="B7276">
        <v>132.05000000000001</v>
      </c>
      <c r="C7276">
        <v>132.30000000000001</v>
      </c>
      <c r="D7276">
        <v>131.35</v>
      </c>
      <c r="E7276">
        <v>131.85</v>
      </c>
      <c r="F7276">
        <v>3347</v>
      </c>
      <c r="G7276">
        <v>36371</v>
      </c>
      <c r="H7276">
        <v>5752</v>
      </c>
      <c r="I7276">
        <v>56114</v>
      </c>
      <c r="J7276">
        <v>200112</v>
      </c>
      <c r="K7276">
        <f t="shared" si="226"/>
        <v>0.95000000000001705</v>
      </c>
      <c r="L7276">
        <f ca="1">AVERAGE(K7276:OFFSET(K7276,-$L$3+1,0))</f>
        <v>1.1900000000000035</v>
      </c>
      <c r="M7276">
        <f t="shared" si="227"/>
        <v>9.9999999999994316E-2</v>
      </c>
    </row>
    <row r="7277" spans="1:13" x14ac:dyDescent="0.25">
      <c r="A7277" s="1">
        <v>37160</v>
      </c>
      <c r="B7277">
        <v>131.55000000000001</v>
      </c>
      <c r="C7277">
        <v>132.65</v>
      </c>
      <c r="D7277">
        <v>131.55000000000001</v>
      </c>
      <c r="E7277">
        <v>132.1</v>
      </c>
      <c r="F7277">
        <v>3271</v>
      </c>
      <c r="G7277">
        <v>35715</v>
      </c>
      <c r="H7277">
        <v>5061</v>
      </c>
      <c r="I7277">
        <v>55520</v>
      </c>
      <c r="J7277">
        <v>200112</v>
      </c>
      <c r="K7277">
        <f t="shared" si="226"/>
        <v>1.0999999999999943</v>
      </c>
      <c r="L7277">
        <f ca="1">AVERAGE(K7277:OFFSET(K7277,-$L$3+1,0))</f>
        <v>1.2150000000000034</v>
      </c>
      <c r="M7277">
        <f t="shared" si="227"/>
        <v>0</v>
      </c>
    </row>
    <row r="7278" spans="1:13" x14ac:dyDescent="0.25">
      <c r="A7278" s="1">
        <v>37161</v>
      </c>
      <c r="B7278">
        <v>132.25</v>
      </c>
      <c r="C7278">
        <v>132.75</v>
      </c>
      <c r="D7278">
        <v>131.75</v>
      </c>
      <c r="E7278">
        <v>132.1</v>
      </c>
      <c r="F7278">
        <v>2943</v>
      </c>
      <c r="G7278">
        <v>35357</v>
      </c>
      <c r="H7278">
        <v>4587</v>
      </c>
      <c r="I7278">
        <v>55549</v>
      </c>
      <c r="J7278">
        <v>200112</v>
      </c>
      <c r="K7278">
        <f t="shared" si="226"/>
        <v>1</v>
      </c>
      <c r="L7278">
        <f ca="1">AVERAGE(K7278:OFFSET(K7278,-$L$3+1,0))</f>
        <v>1.2850000000000024</v>
      </c>
      <c r="M7278">
        <f t="shared" si="227"/>
        <v>0.29999999999998295</v>
      </c>
    </row>
    <row r="7279" spans="1:13" x14ac:dyDescent="0.25">
      <c r="A7279" s="1">
        <v>37162</v>
      </c>
      <c r="B7279">
        <v>131.94999999999999</v>
      </c>
      <c r="C7279">
        <v>132.19999999999999</v>
      </c>
      <c r="D7279">
        <v>131.15</v>
      </c>
      <c r="E7279">
        <v>131.25</v>
      </c>
      <c r="F7279">
        <v>3683</v>
      </c>
      <c r="G7279">
        <v>35391</v>
      </c>
      <c r="H7279">
        <v>5342</v>
      </c>
      <c r="I7279">
        <v>55947</v>
      </c>
      <c r="J7279">
        <v>200112</v>
      </c>
      <c r="K7279">
        <f t="shared" si="226"/>
        <v>1.0499999999999829</v>
      </c>
      <c r="L7279">
        <f ca="1">AVERAGE(K7279:OFFSET(K7279,-$L$3+1,0))</f>
        <v>1.1499999999999999</v>
      </c>
      <c r="M7279">
        <f t="shared" si="227"/>
        <v>0.15000000000000568</v>
      </c>
    </row>
    <row r="7280" spans="1:13" x14ac:dyDescent="0.25">
      <c r="A7280" s="1">
        <v>37165</v>
      </c>
      <c r="B7280">
        <v>130.55000000000001</v>
      </c>
      <c r="C7280">
        <v>130.94999999999999</v>
      </c>
      <c r="D7280">
        <v>130.05000000000001</v>
      </c>
      <c r="E7280">
        <v>130.35</v>
      </c>
      <c r="F7280">
        <v>3555</v>
      </c>
      <c r="G7280">
        <v>35591</v>
      </c>
      <c r="H7280">
        <v>5683</v>
      </c>
      <c r="I7280">
        <v>56668</v>
      </c>
      <c r="J7280">
        <v>200112</v>
      </c>
      <c r="K7280">
        <f t="shared" si="226"/>
        <v>0.89999999999997726</v>
      </c>
      <c r="L7280">
        <f ca="1">AVERAGE(K7280:OFFSET(K7280,-$L$3+1,0))</f>
        <v>1.0399999999999978</v>
      </c>
      <c r="M7280">
        <f t="shared" si="227"/>
        <v>0.15000000000000568</v>
      </c>
    </row>
    <row r="7281" spans="1:13" x14ac:dyDescent="0.25">
      <c r="A7281" s="1">
        <v>37166</v>
      </c>
      <c r="B7281">
        <v>130.19999999999999</v>
      </c>
      <c r="C7281">
        <v>130.44999999999999</v>
      </c>
      <c r="D7281">
        <v>129.25</v>
      </c>
      <c r="E7281">
        <v>129.69999999999999</v>
      </c>
      <c r="F7281">
        <v>4689</v>
      </c>
      <c r="G7281">
        <v>35251</v>
      </c>
      <c r="H7281">
        <v>6964</v>
      </c>
      <c r="I7281">
        <v>56920</v>
      </c>
      <c r="J7281">
        <v>200112</v>
      </c>
      <c r="K7281">
        <f t="shared" si="226"/>
        <v>1.1999999999999886</v>
      </c>
      <c r="L7281">
        <f ca="1">AVERAGE(K7281:OFFSET(K7281,-$L$3+1,0))</f>
        <v>1.0999999999999972</v>
      </c>
      <c r="M7281">
        <f t="shared" si="227"/>
        <v>0.69999999999998863</v>
      </c>
    </row>
    <row r="7282" spans="1:13" x14ac:dyDescent="0.25">
      <c r="A7282" s="1">
        <v>37167</v>
      </c>
      <c r="B7282">
        <v>128.75</v>
      </c>
      <c r="C7282">
        <v>129.15</v>
      </c>
      <c r="D7282">
        <v>128.6</v>
      </c>
      <c r="E7282">
        <v>128.94999999999999</v>
      </c>
      <c r="F7282">
        <v>3783</v>
      </c>
      <c r="G7282">
        <v>35262</v>
      </c>
      <c r="H7282">
        <v>6250</v>
      </c>
      <c r="I7282">
        <v>57248</v>
      </c>
      <c r="J7282">
        <v>200112</v>
      </c>
      <c r="K7282">
        <f t="shared" si="226"/>
        <v>0.55000000000001137</v>
      </c>
      <c r="L7282">
        <f ca="1">AVERAGE(K7282:OFFSET(K7282,-$L$3+1,0))</f>
        <v>1.0749999999999971</v>
      </c>
      <c r="M7282">
        <f t="shared" si="227"/>
        <v>0.15000000000000568</v>
      </c>
    </row>
    <row r="7283" spans="1:13" x14ac:dyDescent="0.25">
      <c r="A7283" s="1">
        <v>37168</v>
      </c>
      <c r="B7283">
        <v>128.75</v>
      </c>
      <c r="C7283">
        <v>130.19999999999999</v>
      </c>
      <c r="D7283">
        <v>128.69999999999999</v>
      </c>
      <c r="E7283">
        <v>129.44999999999999</v>
      </c>
      <c r="F7283">
        <v>4055</v>
      </c>
      <c r="G7283">
        <v>34526</v>
      </c>
      <c r="H7283">
        <v>7267</v>
      </c>
      <c r="I7283">
        <v>56879</v>
      </c>
      <c r="J7283">
        <v>200112</v>
      </c>
      <c r="K7283">
        <f t="shared" si="226"/>
        <v>1.5</v>
      </c>
      <c r="L7283">
        <f ca="1">AVERAGE(K7283:OFFSET(K7283,-$L$3+1,0))</f>
        <v>1.0649999999999977</v>
      </c>
      <c r="M7283">
        <f t="shared" si="227"/>
        <v>0.94999999999998863</v>
      </c>
    </row>
    <row r="7284" spans="1:13" x14ac:dyDescent="0.25">
      <c r="A7284" s="1">
        <v>37169</v>
      </c>
      <c r="B7284">
        <v>129.19999999999999</v>
      </c>
      <c r="C7284">
        <v>129.75</v>
      </c>
      <c r="D7284">
        <v>129.19999999999999</v>
      </c>
      <c r="E7284">
        <v>129.6</v>
      </c>
      <c r="F7284">
        <v>2223</v>
      </c>
      <c r="G7284">
        <v>34239</v>
      </c>
      <c r="H7284">
        <v>3917</v>
      </c>
      <c r="I7284">
        <v>56509</v>
      </c>
      <c r="J7284">
        <v>200112</v>
      </c>
      <c r="K7284">
        <f t="shared" si="226"/>
        <v>0.55000000000001137</v>
      </c>
      <c r="L7284">
        <f ca="1">AVERAGE(K7284:OFFSET(K7284,-$L$3+1,0))</f>
        <v>0.9749999999999972</v>
      </c>
      <c r="M7284">
        <f t="shared" si="227"/>
        <v>0.19999999999998863</v>
      </c>
    </row>
    <row r="7285" spans="1:13" x14ac:dyDescent="0.25">
      <c r="A7285" s="1">
        <v>37172</v>
      </c>
      <c r="B7285">
        <v>128.94999999999999</v>
      </c>
      <c r="C7285">
        <v>129.69999999999999</v>
      </c>
      <c r="D7285">
        <v>128.80000000000001</v>
      </c>
      <c r="E7285">
        <v>128.85</v>
      </c>
      <c r="F7285">
        <v>2983</v>
      </c>
      <c r="G7285">
        <v>34696</v>
      </c>
      <c r="H7285">
        <v>4979</v>
      </c>
      <c r="I7285">
        <v>57439</v>
      </c>
      <c r="J7285">
        <v>200112</v>
      </c>
      <c r="K7285">
        <f t="shared" si="226"/>
        <v>0.89999999999997726</v>
      </c>
      <c r="L7285">
        <f ca="1">AVERAGE(K7285:OFFSET(K7285,-$L$3+1,0))</f>
        <v>0.96999999999999598</v>
      </c>
      <c r="M7285">
        <f t="shared" si="227"/>
        <v>0.25</v>
      </c>
    </row>
    <row r="7286" spans="1:13" x14ac:dyDescent="0.25">
      <c r="A7286" s="1">
        <v>37173</v>
      </c>
      <c r="B7286">
        <v>128.44999999999999</v>
      </c>
      <c r="C7286">
        <v>129.05000000000001</v>
      </c>
      <c r="D7286">
        <v>128.25</v>
      </c>
      <c r="E7286">
        <v>128.30000000000001</v>
      </c>
      <c r="F7286">
        <v>3533</v>
      </c>
      <c r="G7286">
        <v>34522</v>
      </c>
      <c r="H7286">
        <v>5911</v>
      </c>
      <c r="I7286">
        <v>57002</v>
      </c>
      <c r="J7286">
        <v>200112</v>
      </c>
      <c r="K7286">
        <f t="shared" si="226"/>
        <v>0.80000000000001137</v>
      </c>
      <c r="L7286">
        <f ca="1">AVERAGE(K7286:OFFSET(K7286,-$L$3+1,0))</f>
        <v>0.95499999999999541</v>
      </c>
      <c r="M7286">
        <f t="shared" si="227"/>
        <v>0.65000000000000568</v>
      </c>
    </row>
    <row r="7287" spans="1:13" x14ac:dyDescent="0.25">
      <c r="A7287" s="1">
        <v>37174</v>
      </c>
      <c r="B7287">
        <v>128.15</v>
      </c>
      <c r="C7287">
        <v>128.6</v>
      </c>
      <c r="D7287">
        <v>128.1</v>
      </c>
      <c r="E7287">
        <v>128.30000000000001</v>
      </c>
      <c r="F7287">
        <v>2783</v>
      </c>
      <c r="G7287">
        <v>33932</v>
      </c>
      <c r="H7287">
        <v>4745</v>
      </c>
      <c r="I7287">
        <v>56851</v>
      </c>
      <c r="J7287">
        <v>200112</v>
      </c>
      <c r="K7287">
        <f t="shared" si="226"/>
        <v>0.5</v>
      </c>
      <c r="L7287">
        <f ca="1">AVERAGE(K7287:OFFSET(K7287,-$L$3+1,0))</f>
        <v>0.89499999999999602</v>
      </c>
      <c r="M7287">
        <f t="shared" si="227"/>
        <v>0.40000000000000568</v>
      </c>
    </row>
    <row r="7288" spans="1:13" x14ac:dyDescent="0.25">
      <c r="A7288" s="1">
        <v>37175</v>
      </c>
      <c r="B7288">
        <v>128.69999999999999</v>
      </c>
      <c r="C7288">
        <v>129.15</v>
      </c>
      <c r="D7288">
        <v>127.25</v>
      </c>
      <c r="E7288">
        <v>127.6</v>
      </c>
      <c r="F7288">
        <v>4755</v>
      </c>
      <c r="G7288">
        <v>34320</v>
      </c>
      <c r="H7288">
        <v>6858</v>
      </c>
      <c r="I7288">
        <v>57623</v>
      </c>
      <c r="J7288">
        <v>200112</v>
      </c>
      <c r="K7288">
        <f t="shared" si="226"/>
        <v>1.9000000000000057</v>
      </c>
      <c r="L7288">
        <f ca="1">AVERAGE(K7288:OFFSET(K7288,-$L$3+1,0))</f>
        <v>0.98499999999999654</v>
      </c>
      <c r="M7288">
        <f t="shared" si="227"/>
        <v>0.15000000000000568</v>
      </c>
    </row>
    <row r="7289" spans="1:13" x14ac:dyDescent="0.25">
      <c r="A7289" s="1">
        <v>37176</v>
      </c>
      <c r="B7289">
        <v>127.7</v>
      </c>
      <c r="C7289">
        <v>127.85</v>
      </c>
      <c r="D7289">
        <v>127.35</v>
      </c>
      <c r="E7289">
        <v>127.65</v>
      </c>
      <c r="F7289">
        <v>2734</v>
      </c>
      <c r="G7289">
        <v>34611</v>
      </c>
      <c r="H7289">
        <v>4660</v>
      </c>
      <c r="I7289">
        <v>58305</v>
      </c>
      <c r="J7289">
        <v>200112</v>
      </c>
      <c r="K7289">
        <f t="shared" si="226"/>
        <v>0.5</v>
      </c>
      <c r="L7289">
        <f ca="1">AVERAGE(K7289:OFFSET(K7289,-$L$3+1,0))</f>
        <v>0.92999999999999827</v>
      </c>
      <c r="M7289">
        <f t="shared" si="227"/>
        <v>0.39999999999997726</v>
      </c>
    </row>
    <row r="7290" spans="1:13" x14ac:dyDescent="0.25">
      <c r="A7290" s="1">
        <v>37179</v>
      </c>
      <c r="B7290">
        <v>127.75</v>
      </c>
      <c r="C7290">
        <v>127.95</v>
      </c>
      <c r="D7290">
        <v>126.7</v>
      </c>
      <c r="E7290">
        <v>126.8</v>
      </c>
      <c r="F7290">
        <v>3618</v>
      </c>
      <c r="G7290">
        <v>33928</v>
      </c>
      <c r="H7290">
        <v>5925</v>
      </c>
      <c r="I7290">
        <v>57713</v>
      </c>
      <c r="J7290">
        <v>200112</v>
      </c>
      <c r="K7290">
        <f t="shared" si="226"/>
        <v>1.25</v>
      </c>
      <c r="L7290">
        <f ca="1">AVERAGE(K7290:OFFSET(K7290,-$L$3+1,0))</f>
        <v>0.96500000000000052</v>
      </c>
      <c r="M7290">
        <f t="shared" si="227"/>
        <v>0.10000000000000853</v>
      </c>
    </row>
    <row r="7291" spans="1:13" x14ac:dyDescent="0.25">
      <c r="A7291" s="1">
        <v>37180</v>
      </c>
      <c r="B7291">
        <v>126.45</v>
      </c>
      <c r="C7291">
        <v>126.95</v>
      </c>
      <c r="D7291">
        <v>126.45</v>
      </c>
      <c r="E7291">
        <v>126.85</v>
      </c>
      <c r="F7291">
        <v>3277</v>
      </c>
      <c r="G7291">
        <v>33458</v>
      </c>
      <c r="H7291">
        <v>5148</v>
      </c>
      <c r="I7291">
        <v>57732</v>
      </c>
      <c r="J7291">
        <v>200112</v>
      </c>
      <c r="K7291">
        <f t="shared" si="226"/>
        <v>0.5</v>
      </c>
      <c r="L7291">
        <f ca="1">AVERAGE(K7291:OFFSET(K7291,-$L$3+1,0))</f>
        <v>0.89500000000000168</v>
      </c>
      <c r="M7291">
        <f t="shared" si="227"/>
        <v>9.9999999999994316E-2</v>
      </c>
    </row>
    <row r="7292" spans="1:13" x14ac:dyDescent="0.25">
      <c r="A7292" s="1">
        <v>37181</v>
      </c>
      <c r="B7292">
        <v>127.35</v>
      </c>
      <c r="C7292">
        <v>128.35</v>
      </c>
      <c r="D7292">
        <v>127.35</v>
      </c>
      <c r="E7292">
        <v>127.7</v>
      </c>
      <c r="F7292">
        <v>4963</v>
      </c>
      <c r="G7292">
        <v>33584</v>
      </c>
      <c r="H7292">
        <v>6993</v>
      </c>
      <c r="I7292">
        <v>58468</v>
      </c>
      <c r="J7292">
        <v>200112</v>
      </c>
      <c r="K7292">
        <f t="shared" si="226"/>
        <v>1</v>
      </c>
      <c r="L7292">
        <f ca="1">AVERAGE(K7292:OFFSET(K7292,-$L$3+1,0))</f>
        <v>0.94000000000000061</v>
      </c>
      <c r="M7292">
        <f t="shared" si="227"/>
        <v>0.34999999999999432</v>
      </c>
    </row>
    <row r="7293" spans="1:13" x14ac:dyDescent="0.25">
      <c r="A7293" s="1">
        <v>37182</v>
      </c>
      <c r="B7293">
        <v>128.69999999999999</v>
      </c>
      <c r="C7293">
        <v>130.44999999999999</v>
      </c>
      <c r="D7293">
        <v>128.35</v>
      </c>
      <c r="E7293">
        <v>128.55000000000001</v>
      </c>
      <c r="F7293">
        <v>7602</v>
      </c>
      <c r="G7293">
        <v>31907</v>
      </c>
      <c r="H7293">
        <v>10544</v>
      </c>
      <c r="I7293">
        <v>57323</v>
      </c>
      <c r="J7293">
        <v>200112</v>
      </c>
      <c r="K7293">
        <f t="shared" si="226"/>
        <v>2.0999999999999943</v>
      </c>
      <c r="L7293">
        <f ca="1">AVERAGE(K7293:OFFSET(K7293,-$L$3+1,0))</f>
        <v>1</v>
      </c>
      <c r="M7293">
        <f t="shared" si="227"/>
        <v>0.5</v>
      </c>
    </row>
    <row r="7294" spans="1:13" x14ac:dyDescent="0.25">
      <c r="A7294" s="1">
        <v>37183</v>
      </c>
      <c r="B7294">
        <v>127.95</v>
      </c>
      <c r="C7294">
        <v>128.19999999999999</v>
      </c>
      <c r="D7294">
        <v>126.75</v>
      </c>
      <c r="E7294">
        <v>126.8</v>
      </c>
      <c r="F7294">
        <v>4942</v>
      </c>
      <c r="G7294">
        <v>32421</v>
      </c>
      <c r="H7294">
        <v>7683</v>
      </c>
      <c r="I7294">
        <v>58665</v>
      </c>
      <c r="J7294">
        <v>200112</v>
      </c>
      <c r="K7294">
        <f t="shared" si="226"/>
        <v>1.4499999999999886</v>
      </c>
      <c r="L7294">
        <f ca="1">AVERAGE(K7294:OFFSET(K7294,-$L$3+1,0))</f>
        <v>1.0899999999999976</v>
      </c>
      <c r="M7294">
        <f t="shared" si="227"/>
        <v>0.99999999999998579</v>
      </c>
    </row>
    <row r="7295" spans="1:13" x14ac:dyDescent="0.25">
      <c r="A7295" s="1">
        <v>37186</v>
      </c>
      <c r="B7295">
        <v>126.2</v>
      </c>
      <c r="C7295">
        <v>126.45</v>
      </c>
      <c r="D7295">
        <v>125.15</v>
      </c>
      <c r="E7295">
        <v>125.45</v>
      </c>
      <c r="F7295">
        <v>4902</v>
      </c>
      <c r="G7295">
        <v>33332</v>
      </c>
      <c r="H7295">
        <v>8624</v>
      </c>
      <c r="I7295">
        <v>60291</v>
      </c>
      <c r="J7295">
        <v>200112</v>
      </c>
      <c r="K7295">
        <f t="shared" si="226"/>
        <v>1.2999999999999972</v>
      </c>
      <c r="L7295">
        <f ca="1">AVERAGE(K7295:OFFSET(K7295,-$L$3+1,0))</f>
        <v>1.1299999999999997</v>
      </c>
      <c r="M7295">
        <f t="shared" si="227"/>
        <v>0.60000000000000853</v>
      </c>
    </row>
    <row r="7296" spans="1:13" x14ac:dyDescent="0.25">
      <c r="A7296" s="1">
        <v>37187</v>
      </c>
      <c r="B7296">
        <v>125.7</v>
      </c>
      <c r="C7296">
        <v>126.65</v>
      </c>
      <c r="D7296">
        <v>125.7</v>
      </c>
      <c r="E7296">
        <v>126.5</v>
      </c>
      <c r="F7296">
        <v>4221</v>
      </c>
      <c r="G7296">
        <v>32930</v>
      </c>
      <c r="H7296">
        <v>6345</v>
      </c>
      <c r="I7296">
        <v>59850</v>
      </c>
      <c r="J7296">
        <v>200112</v>
      </c>
      <c r="K7296">
        <f t="shared" si="226"/>
        <v>0.95000000000000284</v>
      </c>
      <c r="L7296">
        <f ca="1">AVERAGE(K7296:OFFSET(K7296,-$L$3+1,0))</f>
        <v>1.1449999999999989</v>
      </c>
      <c r="M7296">
        <f t="shared" si="227"/>
        <v>0.59999999999999432</v>
      </c>
    </row>
    <row r="7297" spans="1:13" x14ac:dyDescent="0.25">
      <c r="A7297" s="1">
        <v>37188</v>
      </c>
      <c r="B7297">
        <v>126.55</v>
      </c>
      <c r="C7297">
        <v>126.85</v>
      </c>
      <c r="D7297">
        <v>126.05</v>
      </c>
      <c r="E7297">
        <v>126.25</v>
      </c>
      <c r="F7297">
        <v>3148</v>
      </c>
      <c r="G7297">
        <v>33165</v>
      </c>
      <c r="H7297">
        <v>7383</v>
      </c>
      <c r="I7297">
        <v>59645</v>
      </c>
      <c r="J7297">
        <v>200112</v>
      </c>
      <c r="K7297">
        <f t="shared" si="226"/>
        <v>0.79999999999999716</v>
      </c>
      <c r="L7297">
        <f ca="1">AVERAGE(K7297:OFFSET(K7297,-$L$3+1,0))</f>
        <v>1.1749999999999985</v>
      </c>
      <c r="M7297">
        <f t="shared" si="227"/>
        <v>0.25</v>
      </c>
    </row>
    <row r="7298" spans="1:13" x14ac:dyDescent="0.25">
      <c r="A7298" s="1">
        <v>37189</v>
      </c>
      <c r="B7298">
        <v>126.7</v>
      </c>
      <c r="C7298">
        <v>127.35</v>
      </c>
      <c r="D7298">
        <v>126.55</v>
      </c>
      <c r="E7298">
        <v>127.25</v>
      </c>
      <c r="F7298">
        <v>3458</v>
      </c>
      <c r="G7298">
        <v>32753</v>
      </c>
      <c r="H7298">
        <v>5875</v>
      </c>
      <c r="I7298">
        <v>59524</v>
      </c>
      <c r="J7298">
        <v>200112</v>
      </c>
      <c r="K7298">
        <f t="shared" si="226"/>
        <v>0.79999999999999716</v>
      </c>
      <c r="L7298">
        <f ca="1">AVERAGE(K7298:OFFSET(K7298,-$L$3+1,0))</f>
        <v>1.0649999999999977</v>
      </c>
      <c r="M7298">
        <f t="shared" si="227"/>
        <v>4.9999999999997158E-2</v>
      </c>
    </row>
    <row r="7299" spans="1:13" x14ac:dyDescent="0.25">
      <c r="A7299" s="1">
        <v>37190</v>
      </c>
      <c r="B7299">
        <v>127.85</v>
      </c>
      <c r="C7299">
        <v>128.15</v>
      </c>
      <c r="D7299">
        <v>126.05</v>
      </c>
      <c r="E7299">
        <v>126.35</v>
      </c>
      <c r="F7299">
        <v>4334</v>
      </c>
      <c r="G7299">
        <v>32905</v>
      </c>
      <c r="H7299">
        <v>7630</v>
      </c>
      <c r="I7299">
        <v>60213</v>
      </c>
      <c r="J7299">
        <v>200112</v>
      </c>
      <c r="K7299">
        <f t="shared" si="226"/>
        <v>2.1000000000000085</v>
      </c>
      <c r="L7299">
        <f ca="1">AVERAGE(K7299:OFFSET(K7299,-$L$3+1,0))</f>
        <v>1.2249999999999985</v>
      </c>
      <c r="M7299">
        <f t="shared" si="227"/>
        <v>0.45000000000000284</v>
      </c>
    </row>
    <row r="7300" spans="1:13" x14ac:dyDescent="0.25">
      <c r="A7300" s="1">
        <v>37193</v>
      </c>
      <c r="B7300">
        <v>126.1</v>
      </c>
      <c r="C7300">
        <v>126.65</v>
      </c>
      <c r="D7300">
        <v>125.75</v>
      </c>
      <c r="E7300">
        <v>126.6</v>
      </c>
      <c r="F7300">
        <v>2665</v>
      </c>
      <c r="G7300">
        <v>32710</v>
      </c>
      <c r="H7300">
        <v>5461</v>
      </c>
      <c r="I7300">
        <v>60193</v>
      </c>
      <c r="J7300">
        <v>200112</v>
      </c>
      <c r="K7300">
        <f t="shared" si="226"/>
        <v>0.90000000000000568</v>
      </c>
      <c r="L7300">
        <f ca="1">AVERAGE(K7300:OFFSET(K7300,-$L$3+1,0))</f>
        <v>1.1899999999999991</v>
      </c>
      <c r="M7300">
        <f t="shared" si="227"/>
        <v>0.59999999999999432</v>
      </c>
    </row>
    <row r="7301" spans="1:13" x14ac:dyDescent="0.25">
      <c r="A7301" s="1">
        <v>37194</v>
      </c>
      <c r="B7301">
        <v>126.4</v>
      </c>
      <c r="C7301">
        <v>126.55</v>
      </c>
      <c r="D7301">
        <v>126.05</v>
      </c>
      <c r="E7301">
        <v>126.3</v>
      </c>
      <c r="F7301">
        <v>2664</v>
      </c>
      <c r="G7301">
        <v>32502</v>
      </c>
      <c r="H7301">
        <v>4560</v>
      </c>
      <c r="I7301">
        <v>60514</v>
      </c>
      <c r="J7301">
        <v>200112</v>
      </c>
      <c r="K7301">
        <f t="shared" ref="K7301:K7364" si="228">C7301-D7301</f>
        <v>0.5</v>
      </c>
      <c r="L7301">
        <f ca="1">AVERAGE(K7301:OFFSET(K7301,-$L$3+1,0))</f>
        <v>1.1899999999999991</v>
      </c>
      <c r="M7301">
        <f t="shared" si="227"/>
        <v>0.25</v>
      </c>
    </row>
    <row r="7302" spans="1:13" x14ac:dyDescent="0.25">
      <c r="A7302" s="1">
        <v>37195</v>
      </c>
      <c r="B7302">
        <v>126.45</v>
      </c>
      <c r="C7302">
        <v>128.65</v>
      </c>
      <c r="D7302">
        <v>126.45</v>
      </c>
      <c r="E7302">
        <v>126.85</v>
      </c>
      <c r="F7302">
        <v>8565</v>
      </c>
      <c r="G7302">
        <v>30654</v>
      </c>
      <c r="H7302">
        <v>14334</v>
      </c>
      <c r="I7302">
        <v>60370</v>
      </c>
      <c r="J7302">
        <v>200112</v>
      </c>
      <c r="K7302">
        <f t="shared" si="228"/>
        <v>2.2000000000000028</v>
      </c>
      <c r="L7302">
        <f ca="1">AVERAGE(K7302:OFFSET(K7302,-$L$3+1,0))</f>
        <v>1.3099999999999994</v>
      </c>
      <c r="M7302">
        <f t="shared" ref="M7302:M7365" si="229">ABS(B7301-E7300)</f>
        <v>0.19999999999998863</v>
      </c>
    </row>
    <row r="7303" spans="1:13" x14ac:dyDescent="0.25">
      <c r="A7303" s="1">
        <v>37196</v>
      </c>
      <c r="B7303">
        <v>126.65</v>
      </c>
      <c r="C7303">
        <v>129.25</v>
      </c>
      <c r="D7303">
        <v>126.4</v>
      </c>
      <c r="E7303">
        <v>128.15</v>
      </c>
      <c r="F7303">
        <v>5953</v>
      </c>
      <c r="G7303">
        <v>29179</v>
      </c>
      <c r="H7303">
        <v>9214</v>
      </c>
      <c r="I7303">
        <v>59367</v>
      </c>
      <c r="J7303">
        <v>200112</v>
      </c>
      <c r="K7303">
        <f t="shared" si="228"/>
        <v>2.8499999999999943</v>
      </c>
      <c r="L7303">
        <f ca="1">AVERAGE(K7303:OFFSET(K7303,-$L$3+1,0))</f>
        <v>1.3849999999999993</v>
      </c>
      <c r="M7303">
        <f t="shared" si="229"/>
        <v>0.15000000000000568</v>
      </c>
    </row>
    <row r="7304" spans="1:13" x14ac:dyDescent="0.25">
      <c r="A7304" s="1">
        <v>37197</v>
      </c>
      <c r="B7304">
        <v>128.94999999999999</v>
      </c>
      <c r="C7304">
        <v>129.19999999999999</v>
      </c>
      <c r="D7304">
        <v>127.45</v>
      </c>
      <c r="E7304">
        <v>128.35</v>
      </c>
      <c r="F7304">
        <v>4029</v>
      </c>
      <c r="G7304">
        <v>28803</v>
      </c>
      <c r="H7304">
        <v>7818</v>
      </c>
      <c r="I7304">
        <v>60241</v>
      </c>
      <c r="J7304">
        <v>200112</v>
      </c>
      <c r="K7304">
        <f t="shared" si="228"/>
        <v>1.7499999999999858</v>
      </c>
      <c r="L7304">
        <f ca="1">AVERAGE(K7304:OFFSET(K7304,-$L$3+1,0))</f>
        <v>1.4149999999999991</v>
      </c>
      <c r="M7304">
        <f t="shared" si="229"/>
        <v>0.19999999999998863</v>
      </c>
    </row>
    <row r="7305" spans="1:13" x14ac:dyDescent="0.25">
      <c r="A7305" s="1">
        <v>37200</v>
      </c>
      <c r="B7305">
        <v>128.19999999999999</v>
      </c>
      <c r="C7305">
        <v>130.35</v>
      </c>
      <c r="D7305">
        <v>128.05000000000001</v>
      </c>
      <c r="E7305">
        <v>129.80000000000001</v>
      </c>
      <c r="F7305">
        <v>6838</v>
      </c>
      <c r="G7305">
        <v>27238</v>
      </c>
      <c r="H7305">
        <v>10253</v>
      </c>
      <c r="I7305">
        <v>59538</v>
      </c>
      <c r="J7305">
        <v>200112</v>
      </c>
      <c r="K7305">
        <f t="shared" si="228"/>
        <v>2.2999999999999829</v>
      </c>
      <c r="L7305">
        <f ca="1">AVERAGE(K7305:OFFSET(K7305,-$L$3+1,0))</f>
        <v>1.5149999999999977</v>
      </c>
      <c r="M7305">
        <f t="shared" si="229"/>
        <v>0.79999999999998295</v>
      </c>
    </row>
    <row r="7306" spans="1:13" x14ac:dyDescent="0.25">
      <c r="A7306" s="1">
        <v>37201</v>
      </c>
      <c r="B7306">
        <v>130.44999999999999</v>
      </c>
      <c r="C7306">
        <v>131.15</v>
      </c>
      <c r="D7306">
        <v>129.44999999999999</v>
      </c>
      <c r="E7306">
        <v>130.94999999999999</v>
      </c>
      <c r="F7306">
        <v>6278</v>
      </c>
      <c r="G7306">
        <v>26442</v>
      </c>
      <c r="H7306">
        <v>10163</v>
      </c>
      <c r="I7306">
        <v>59568</v>
      </c>
      <c r="J7306">
        <v>200112</v>
      </c>
      <c r="K7306">
        <f t="shared" si="228"/>
        <v>1.7000000000000171</v>
      </c>
      <c r="L7306">
        <f ca="1">AVERAGE(K7306:OFFSET(K7306,-$L$3+1,0))</f>
        <v>1.5899999999999992</v>
      </c>
      <c r="M7306">
        <f t="shared" si="229"/>
        <v>0.15000000000000568</v>
      </c>
    </row>
    <row r="7307" spans="1:13" x14ac:dyDescent="0.25">
      <c r="A7307" s="1">
        <v>37202</v>
      </c>
      <c r="B7307">
        <v>130.75</v>
      </c>
      <c r="C7307">
        <v>131.69999999999999</v>
      </c>
      <c r="D7307">
        <v>129.94999999999999</v>
      </c>
      <c r="E7307">
        <v>130.25</v>
      </c>
      <c r="F7307">
        <v>6273</v>
      </c>
      <c r="G7307">
        <v>25387</v>
      </c>
      <c r="H7307">
        <v>11371</v>
      </c>
      <c r="I7307">
        <v>59153</v>
      </c>
      <c r="J7307">
        <v>200112</v>
      </c>
      <c r="K7307">
        <f t="shared" si="228"/>
        <v>1.75</v>
      </c>
      <c r="L7307">
        <f ca="1">AVERAGE(K7307:OFFSET(K7307,-$L$3+1,0))</f>
        <v>1.6849999999999994</v>
      </c>
      <c r="M7307">
        <f t="shared" si="229"/>
        <v>0.64999999999997726</v>
      </c>
    </row>
    <row r="7308" spans="1:13" x14ac:dyDescent="0.25">
      <c r="A7308" s="1">
        <v>37203</v>
      </c>
      <c r="B7308">
        <v>130.1</v>
      </c>
      <c r="C7308">
        <v>130.35</v>
      </c>
      <c r="D7308">
        <v>128.15</v>
      </c>
      <c r="E7308">
        <v>128.69999999999999</v>
      </c>
      <c r="F7308">
        <v>6434</v>
      </c>
      <c r="G7308">
        <v>23694</v>
      </c>
      <c r="H7308">
        <v>12097</v>
      </c>
      <c r="I7308">
        <v>58212</v>
      </c>
      <c r="J7308">
        <v>200112</v>
      </c>
      <c r="K7308">
        <f t="shared" si="228"/>
        <v>2.1999999999999886</v>
      </c>
      <c r="L7308">
        <f ca="1">AVERAGE(K7308:OFFSET(K7308,-$L$3+1,0))</f>
        <v>1.8249999999999986</v>
      </c>
      <c r="M7308">
        <f t="shared" si="229"/>
        <v>0.19999999999998863</v>
      </c>
    </row>
    <row r="7309" spans="1:13" x14ac:dyDescent="0.25">
      <c r="A7309" s="1">
        <v>37204</v>
      </c>
      <c r="B7309">
        <v>128.25</v>
      </c>
      <c r="C7309">
        <v>128.44999999999999</v>
      </c>
      <c r="D7309">
        <v>127.45</v>
      </c>
      <c r="E7309">
        <v>127.65</v>
      </c>
      <c r="F7309">
        <v>5392</v>
      </c>
      <c r="G7309">
        <v>22839</v>
      </c>
      <c r="H7309">
        <v>10790</v>
      </c>
      <c r="I7309">
        <v>58025</v>
      </c>
      <c r="J7309">
        <v>200112</v>
      </c>
      <c r="K7309">
        <f t="shared" si="228"/>
        <v>0.99999999999998579</v>
      </c>
      <c r="L7309">
        <f ca="1">AVERAGE(K7309:OFFSET(K7309,-$L$3+1,0))</f>
        <v>1.7149999999999963</v>
      </c>
      <c r="M7309">
        <f t="shared" si="229"/>
        <v>0.15000000000000568</v>
      </c>
    </row>
    <row r="7310" spans="1:13" x14ac:dyDescent="0.25">
      <c r="A7310" s="1">
        <v>37208</v>
      </c>
      <c r="B7310">
        <v>127.25</v>
      </c>
      <c r="C7310">
        <v>128.35</v>
      </c>
      <c r="D7310">
        <v>127.2</v>
      </c>
      <c r="E7310">
        <v>127.8</v>
      </c>
      <c r="F7310">
        <v>6487</v>
      </c>
      <c r="G7310">
        <v>19283</v>
      </c>
      <c r="H7310">
        <v>12122</v>
      </c>
      <c r="I7310">
        <v>57491</v>
      </c>
      <c r="J7310">
        <v>200112</v>
      </c>
      <c r="K7310">
        <f t="shared" si="228"/>
        <v>1.1499999999999915</v>
      </c>
      <c r="L7310">
        <f ca="1">AVERAGE(K7310:OFFSET(K7310,-$L$3+1,0))</f>
        <v>1.7399999999999949</v>
      </c>
      <c r="M7310">
        <f t="shared" si="229"/>
        <v>0.44999999999998863</v>
      </c>
    </row>
    <row r="7311" spans="1:13" x14ac:dyDescent="0.25">
      <c r="A7311" s="1">
        <v>37209</v>
      </c>
      <c r="B7311">
        <v>127.55</v>
      </c>
      <c r="C7311">
        <v>132.94999999999999</v>
      </c>
      <c r="D7311">
        <v>127.55</v>
      </c>
      <c r="E7311">
        <v>132.65</v>
      </c>
      <c r="F7311">
        <v>8253</v>
      </c>
      <c r="G7311">
        <v>16871</v>
      </c>
      <c r="H7311">
        <v>17244</v>
      </c>
      <c r="I7311">
        <v>57198</v>
      </c>
      <c r="J7311">
        <v>200112</v>
      </c>
      <c r="K7311">
        <f t="shared" si="228"/>
        <v>5.3999999999999915</v>
      </c>
      <c r="L7311">
        <f ca="1">AVERAGE(K7311:OFFSET(K7311,-$L$3+1,0))</f>
        <v>2.2299999999999942</v>
      </c>
      <c r="M7311">
        <f t="shared" si="229"/>
        <v>0.40000000000000568</v>
      </c>
    </row>
    <row r="7312" spans="1:13" x14ac:dyDescent="0.25">
      <c r="A7312" s="1">
        <v>37210</v>
      </c>
      <c r="B7312">
        <v>131.44999999999999</v>
      </c>
      <c r="C7312">
        <v>132.44999999999999</v>
      </c>
      <c r="D7312">
        <v>129.25</v>
      </c>
      <c r="E7312">
        <v>131.35</v>
      </c>
      <c r="F7312">
        <v>11080</v>
      </c>
      <c r="G7312">
        <v>12156</v>
      </c>
      <c r="H7312">
        <v>23539</v>
      </c>
      <c r="I7312">
        <v>54120</v>
      </c>
      <c r="J7312">
        <v>200112</v>
      </c>
      <c r="K7312">
        <f t="shared" si="228"/>
        <v>3.1999999999999886</v>
      </c>
      <c r="L7312">
        <f ca="1">AVERAGE(K7312:OFFSET(K7312,-$L$3+1,0))</f>
        <v>2.3299999999999925</v>
      </c>
      <c r="M7312">
        <f t="shared" si="229"/>
        <v>0.25</v>
      </c>
    </row>
    <row r="7313" spans="1:13" x14ac:dyDescent="0.25">
      <c r="A7313" s="1">
        <v>37211</v>
      </c>
      <c r="B7313">
        <v>130.6</v>
      </c>
      <c r="C7313">
        <v>132.44999999999999</v>
      </c>
      <c r="D7313">
        <v>129.94999999999999</v>
      </c>
      <c r="E7313">
        <v>131.6</v>
      </c>
      <c r="F7313">
        <v>7351</v>
      </c>
      <c r="G7313">
        <v>9203</v>
      </c>
      <c r="H7313">
        <v>17154</v>
      </c>
      <c r="I7313">
        <v>53685</v>
      </c>
      <c r="J7313">
        <v>200112</v>
      </c>
      <c r="K7313">
        <f t="shared" si="228"/>
        <v>2.5</v>
      </c>
      <c r="L7313">
        <f ca="1">AVERAGE(K7313:OFFSET(K7313,-$L$3+1,0))</f>
        <v>2.2949999999999933</v>
      </c>
      <c r="M7313">
        <f t="shared" si="229"/>
        <v>1.2000000000000171</v>
      </c>
    </row>
    <row r="7314" spans="1:13" x14ac:dyDescent="0.25">
      <c r="A7314" s="1">
        <v>37214</v>
      </c>
      <c r="B7314">
        <v>130.69999999999999</v>
      </c>
      <c r="C7314">
        <v>131.4</v>
      </c>
      <c r="D7314">
        <v>127.95</v>
      </c>
      <c r="E7314">
        <v>128.9</v>
      </c>
      <c r="F7314">
        <v>10864</v>
      </c>
      <c r="G7314">
        <v>4053</v>
      </c>
      <c r="H7314">
        <v>22587</v>
      </c>
      <c r="I7314">
        <v>52101</v>
      </c>
      <c r="J7314">
        <v>200112</v>
      </c>
      <c r="K7314">
        <f t="shared" si="228"/>
        <v>3.4500000000000028</v>
      </c>
      <c r="L7314">
        <f ca="1">AVERAGE(K7314:OFFSET(K7314,-$L$3+1,0))</f>
        <v>2.464999999999995</v>
      </c>
      <c r="M7314">
        <f t="shared" si="229"/>
        <v>0.75</v>
      </c>
    </row>
    <row r="7315" spans="1:13" x14ac:dyDescent="0.25">
      <c r="A7315" s="1">
        <v>37215</v>
      </c>
      <c r="B7315">
        <v>127.95</v>
      </c>
      <c r="C7315">
        <v>129.69999999999999</v>
      </c>
      <c r="D7315">
        <v>127.85</v>
      </c>
      <c r="E7315">
        <v>129.1</v>
      </c>
      <c r="F7315">
        <v>2809</v>
      </c>
      <c r="G7315">
        <v>1857</v>
      </c>
      <c r="H7315">
        <v>9765</v>
      </c>
      <c r="I7315">
        <v>51327</v>
      </c>
      <c r="J7315">
        <v>200112</v>
      </c>
      <c r="K7315">
        <f t="shared" si="228"/>
        <v>1.8499999999999943</v>
      </c>
      <c r="L7315">
        <f ca="1">AVERAGE(K7315:OFFSET(K7315,-$L$3+1,0))</f>
        <v>2.4199999999999959</v>
      </c>
      <c r="M7315">
        <f t="shared" si="229"/>
        <v>0.90000000000000568</v>
      </c>
    </row>
    <row r="7316" spans="1:13" x14ac:dyDescent="0.25">
      <c r="A7316" s="1">
        <v>37216</v>
      </c>
      <c r="B7316">
        <v>128.94999999999999</v>
      </c>
      <c r="C7316">
        <v>129.94999999999999</v>
      </c>
      <c r="D7316">
        <v>128.55000000000001</v>
      </c>
      <c r="E7316">
        <v>129.35</v>
      </c>
      <c r="F7316">
        <v>929</v>
      </c>
      <c r="G7316">
        <v>1279</v>
      </c>
      <c r="H7316">
        <v>11098</v>
      </c>
      <c r="I7316">
        <v>50671</v>
      </c>
      <c r="J7316">
        <v>200112</v>
      </c>
      <c r="K7316">
        <f t="shared" si="228"/>
        <v>1.3999999999999773</v>
      </c>
      <c r="L7316">
        <f ca="1">AVERAGE(K7316:OFFSET(K7316,-$L$3+1,0))</f>
        <v>2.3899999999999921</v>
      </c>
      <c r="M7316">
        <f t="shared" si="229"/>
        <v>0.95000000000000284</v>
      </c>
    </row>
    <row r="7317" spans="1:13" x14ac:dyDescent="0.25">
      <c r="A7317" s="1">
        <v>37221</v>
      </c>
      <c r="B7317">
        <v>129.44999999999999</v>
      </c>
      <c r="C7317">
        <v>130.65</v>
      </c>
      <c r="D7317">
        <v>128.55000000000001</v>
      </c>
      <c r="E7317">
        <v>128.69999999999999</v>
      </c>
      <c r="F7317">
        <v>526</v>
      </c>
      <c r="G7317">
        <v>974</v>
      </c>
      <c r="H7317">
        <v>9547</v>
      </c>
      <c r="I7317">
        <v>50126</v>
      </c>
      <c r="J7317">
        <v>200112</v>
      </c>
      <c r="K7317">
        <f t="shared" si="228"/>
        <v>2.0999999999999943</v>
      </c>
      <c r="L7317">
        <f ca="1">AVERAGE(K7317:OFFSET(K7317,-$L$3+1,0))</f>
        <v>2.4249999999999914</v>
      </c>
      <c r="M7317">
        <f t="shared" si="229"/>
        <v>0.15000000000000568</v>
      </c>
    </row>
    <row r="7318" spans="1:13" x14ac:dyDescent="0.25">
      <c r="A7318" s="1">
        <v>37222</v>
      </c>
      <c r="B7318">
        <v>128.05000000000001</v>
      </c>
      <c r="C7318">
        <v>128.35</v>
      </c>
      <c r="D7318">
        <v>125.25</v>
      </c>
      <c r="E7318">
        <v>125.35</v>
      </c>
      <c r="F7318">
        <v>599</v>
      </c>
      <c r="G7318">
        <v>789</v>
      </c>
      <c r="H7318">
        <v>13182</v>
      </c>
      <c r="I7318">
        <v>51083</v>
      </c>
      <c r="J7318">
        <v>200112</v>
      </c>
      <c r="K7318">
        <f t="shared" si="228"/>
        <v>3.0999999999999943</v>
      </c>
      <c r="L7318">
        <f ca="1">AVERAGE(K7318:OFFSET(K7318,-$L$3+1,0))</f>
        <v>2.5149999999999921</v>
      </c>
      <c r="M7318">
        <f t="shared" si="229"/>
        <v>9.9999999999994316E-2</v>
      </c>
    </row>
    <row r="7319" spans="1:13" x14ac:dyDescent="0.25">
      <c r="A7319" s="1">
        <v>37223</v>
      </c>
      <c r="B7319">
        <v>125.2</v>
      </c>
      <c r="C7319">
        <v>125.85</v>
      </c>
      <c r="D7319">
        <v>124.85</v>
      </c>
      <c r="E7319">
        <v>125.35</v>
      </c>
      <c r="F7319">
        <v>171</v>
      </c>
      <c r="G7319">
        <v>501</v>
      </c>
      <c r="H7319">
        <v>8811</v>
      </c>
      <c r="I7319">
        <v>51741</v>
      </c>
      <c r="J7319">
        <v>200112</v>
      </c>
      <c r="K7319">
        <f t="shared" si="228"/>
        <v>1</v>
      </c>
      <c r="L7319">
        <f ca="1">AVERAGE(K7319:OFFSET(K7319,-$L$3+1,0))</f>
        <v>2.5149999999999935</v>
      </c>
      <c r="M7319">
        <f t="shared" si="229"/>
        <v>0.64999999999997726</v>
      </c>
    </row>
    <row r="7320" spans="1:13" x14ac:dyDescent="0.25">
      <c r="A7320" s="1">
        <v>37224</v>
      </c>
      <c r="B7320">
        <v>124.95</v>
      </c>
      <c r="C7320">
        <v>125.75</v>
      </c>
      <c r="D7320">
        <v>124.95</v>
      </c>
      <c r="E7320">
        <v>124.95</v>
      </c>
      <c r="F7320">
        <v>275</v>
      </c>
      <c r="G7320">
        <v>342</v>
      </c>
      <c r="H7320">
        <v>6948</v>
      </c>
      <c r="I7320">
        <v>52377</v>
      </c>
      <c r="J7320">
        <v>200112</v>
      </c>
      <c r="K7320">
        <f t="shared" si="228"/>
        <v>0.79999999999999716</v>
      </c>
      <c r="L7320">
        <f ca="1">AVERAGE(K7320:OFFSET(K7320,-$L$3+1,0))</f>
        <v>2.4799999999999942</v>
      </c>
      <c r="M7320">
        <f t="shared" si="229"/>
        <v>0.14999999999999147</v>
      </c>
    </row>
    <row r="7321" spans="1:13" x14ac:dyDescent="0.25">
      <c r="A7321" s="1">
        <v>37225</v>
      </c>
      <c r="B7321">
        <v>124.95</v>
      </c>
      <c r="C7321">
        <v>125.75</v>
      </c>
      <c r="D7321">
        <v>124.95</v>
      </c>
      <c r="E7321">
        <v>125.55</v>
      </c>
      <c r="F7321">
        <v>90</v>
      </c>
      <c r="G7321">
        <v>307</v>
      </c>
      <c r="H7321">
        <v>5792</v>
      </c>
      <c r="I7321">
        <v>53263</v>
      </c>
      <c r="J7321">
        <v>200112</v>
      </c>
      <c r="K7321">
        <f t="shared" si="228"/>
        <v>0.79999999999999716</v>
      </c>
      <c r="L7321">
        <f ca="1">AVERAGE(K7321:OFFSET(K7321,-$L$3+1,0))</f>
        <v>2.0199999999999947</v>
      </c>
      <c r="M7321">
        <f t="shared" si="229"/>
        <v>0.39999999999999147</v>
      </c>
    </row>
    <row r="7322" spans="1:13" x14ac:dyDescent="0.25">
      <c r="A7322" s="1">
        <v>37228</v>
      </c>
      <c r="B7322">
        <v>125.45</v>
      </c>
      <c r="C7322">
        <v>125.45</v>
      </c>
      <c r="D7322">
        <v>124.95</v>
      </c>
      <c r="E7322">
        <v>125.15</v>
      </c>
      <c r="F7322">
        <v>71</v>
      </c>
      <c r="G7322">
        <v>323</v>
      </c>
      <c r="H7322">
        <v>5675</v>
      </c>
      <c r="I7322">
        <v>53438</v>
      </c>
      <c r="J7322">
        <v>200112</v>
      </c>
      <c r="K7322">
        <f t="shared" si="228"/>
        <v>0.5</v>
      </c>
      <c r="L7322">
        <f ca="1">AVERAGE(K7322:OFFSET(K7322,-$L$3+1,0))</f>
        <v>1.7499999999999958</v>
      </c>
      <c r="M7322">
        <f t="shared" si="229"/>
        <v>0</v>
      </c>
    </row>
    <row r="7323" spans="1:13" x14ac:dyDescent="0.25">
      <c r="A7323" s="1">
        <v>37229</v>
      </c>
      <c r="B7323">
        <v>124.85</v>
      </c>
      <c r="C7323">
        <v>125.15</v>
      </c>
      <c r="D7323">
        <v>124.45</v>
      </c>
      <c r="E7323">
        <v>124.45</v>
      </c>
      <c r="F7323">
        <v>148</v>
      </c>
      <c r="G7323">
        <v>310</v>
      </c>
      <c r="H7323">
        <v>6971</v>
      </c>
      <c r="I7323">
        <v>53741</v>
      </c>
      <c r="J7323">
        <v>200112</v>
      </c>
      <c r="K7323">
        <f t="shared" si="228"/>
        <v>0.70000000000000284</v>
      </c>
      <c r="L7323">
        <f ca="1">AVERAGE(K7323:OFFSET(K7323,-$L$3+1,0))</f>
        <v>1.5699999999999961</v>
      </c>
      <c r="M7323">
        <f t="shared" si="229"/>
        <v>9.9999999999994316E-2</v>
      </c>
    </row>
    <row r="7324" spans="1:13" x14ac:dyDescent="0.25">
      <c r="A7324" s="1">
        <v>37230</v>
      </c>
      <c r="B7324">
        <v>124.45</v>
      </c>
      <c r="C7324">
        <v>124.95</v>
      </c>
      <c r="D7324">
        <v>124.45</v>
      </c>
      <c r="E7324">
        <v>125.05</v>
      </c>
      <c r="F7324">
        <v>44</v>
      </c>
      <c r="G7324">
        <v>185</v>
      </c>
      <c r="H7324">
        <v>5781</v>
      </c>
      <c r="I7324">
        <v>53405</v>
      </c>
      <c r="J7324">
        <v>200112</v>
      </c>
      <c r="K7324">
        <f t="shared" si="228"/>
        <v>0.5</v>
      </c>
      <c r="L7324">
        <f ca="1">AVERAGE(K7324:OFFSET(K7324,-$L$3+1,0))</f>
        <v>1.2749999999999957</v>
      </c>
      <c r="M7324">
        <f t="shared" si="229"/>
        <v>0.30000000000001137</v>
      </c>
    </row>
    <row r="7325" spans="1:13" x14ac:dyDescent="0.25">
      <c r="A7325" s="1">
        <v>37231</v>
      </c>
      <c r="B7325">
        <v>125.7</v>
      </c>
      <c r="C7325">
        <v>126.2</v>
      </c>
      <c r="D7325">
        <v>125.55</v>
      </c>
      <c r="E7325">
        <v>124.95</v>
      </c>
      <c r="F7325">
        <v>59</v>
      </c>
      <c r="G7325">
        <v>169</v>
      </c>
      <c r="H7325">
        <v>6332</v>
      </c>
      <c r="I7325">
        <v>53486</v>
      </c>
      <c r="J7325">
        <v>200112</v>
      </c>
      <c r="K7325">
        <f t="shared" si="228"/>
        <v>0.65000000000000568</v>
      </c>
      <c r="L7325">
        <f ca="1">AVERAGE(K7325:OFFSET(K7325,-$L$3+1,0))</f>
        <v>1.1549999999999969</v>
      </c>
      <c r="M7325">
        <f t="shared" si="229"/>
        <v>0</v>
      </c>
    </row>
    <row r="7326" spans="1:13" x14ac:dyDescent="0.25">
      <c r="A7326" s="1">
        <v>37232</v>
      </c>
      <c r="B7326">
        <v>125.95</v>
      </c>
      <c r="C7326">
        <v>125.95</v>
      </c>
      <c r="D7326">
        <v>125.75</v>
      </c>
      <c r="E7326">
        <v>125.95</v>
      </c>
      <c r="F7326">
        <v>28</v>
      </c>
      <c r="G7326">
        <v>143</v>
      </c>
      <c r="H7326">
        <v>3377</v>
      </c>
      <c r="I7326">
        <v>53575</v>
      </c>
      <c r="J7326">
        <v>200112</v>
      </c>
      <c r="K7326">
        <f t="shared" si="228"/>
        <v>0.20000000000000284</v>
      </c>
      <c r="L7326">
        <f ca="1">AVERAGE(K7326:OFFSET(K7326,-$L$3+1,0))</f>
        <v>1.0349999999999995</v>
      </c>
      <c r="M7326">
        <f t="shared" si="229"/>
        <v>0.65000000000000568</v>
      </c>
    </row>
    <row r="7327" spans="1:13" x14ac:dyDescent="0.25">
      <c r="A7327" s="1">
        <v>37235</v>
      </c>
      <c r="B7327">
        <v>126.45</v>
      </c>
      <c r="C7327">
        <v>126.45</v>
      </c>
      <c r="D7327">
        <v>126.2</v>
      </c>
      <c r="E7327">
        <v>126.45</v>
      </c>
      <c r="F7327">
        <v>55</v>
      </c>
      <c r="G7327">
        <v>146</v>
      </c>
      <c r="H7327">
        <v>5769</v>
      </c>
      <c r="I7327">
        <v>53405</v>
      </c>
      <c r="J7327">
        <v>200112</v>
      </c>
      <c r="K7327">
        <f t="shared" si="228"/>
        <v>0.25</v>
      </c>
      <c r="L7327">
        <f ca="1">AVERAGE(K7327:OFFSET(K7327,-$L$3+1,0))</f>
        <v>0.85</v>
      </c>
      <c r="M7327">
        <f t="shared" si="229"/>
        <v>1</v>
      </c>
    </row>
    <row r="7328" spans="1:13" x14ac:dyDescent="0.25">
      <c r="A7328" s="1">
        <v>37236</v>
      </c>
      <c r="B7328">
        <v>127.35</v>
      </c>
      <c r="C7328">
        <v>127.35</v>
      </c>
      <c r="D7328">
        <v>126.45</v>
      </c>
      <c r="E7328">
        <v>126.85</v>
      </c>
      <c r="F7328">
        <v>20</v>
      </c>
      <c r="G7328">
        <v>124</v>
      </c>
      <c r="H7328">
        <v>4981</v>
      </c>
      <c r="I7328">
        <v>53916</v>
      </c>
      <c r="J7328">
        <v>200112</v>
      </c>
      <c r="K7328">
        <f t="shared" si="228"/>
        <v>0.89999999999999147</v>
      </c>
      <c r="L7328">
        <f ca="1">AVERAGE(K7328:OFFSET(K7328,-$L$3+1,0))</f>
        <v>0.62999999999999967</v>
      </c>
      <c r="M7328">
        <f t="shared" si="229"/>
        <v>0.5</v>
      </c>
    </row>
    <row r="7329" spans="1:13" x14ac:dyDescent="0.25">
      <c r="A7329" s="1">
        <v>37237</v>
      </c>
      <c r="B7329">
        <v>126.8</v>
      </c>
      <c r="C7329">
        <v>127.6</v>
      </c>
      <c r="D7329">
        <v>126.5</v>
      </c>
      <c r="E7329">
        <v>127.05</v>
      </c>
      <c r="F7329">
        <v>5052</v>
      </c>
      <c r="G7329">
        <v>33582</v>
      </c>
      <c r="H7329">
        <v>7152</v>
      </c>
      <c r="I7329">
        <v>53843</v>
      </c>
      <c r="J7329">
        <v>200203</v>
      </c>
      <c r="K7329">
        <f t="shared" si="228"/>
        <v>1.0999999999999943</v>
      </c>
      <c r="L7329">
        <f ca="1">AVERAGE(K7329:OFFSET(K7329,-$L$3+1,0))</f>
        <v>0.63999999999999913</v>
      </c>
      <c r="M7329">
        <f t="shared" si="229"/>
        <v>0.89999999999999147</v>
      </c>
    </row>
    <row r="7330" spans="1:13" x14ac:dyDescent="0.25">
      <c r="A7330" s="1">
        <v>37238</v>
      </c>
      <c r="B7330">
        <v>126.2</v>
      </c>
      <c r="C7330">
        <v>127.2</v>
      </c>
      <c r="D7330">
        <v>126.2</v>
      </c>
      <c r="E7330">
        <v>127.1</v>
      </c>
      <c r="F7330">
        <v>2988</v>
      </c>
      <c r="G7330">
        <v>33758</v>
      </c>
      <c r="H7330">
        <v>4092</v>
      </c>
      <c r="I7330">
        <v>54252</v>
      </c>
      <c r="J7330">
        <v>200203</v>
      </c>
      <c r="K7330">
        <f t="shared" si="228"/>
        <v>1</v>
      </c>
      <c r="L7330">
        <f ca="1">AVERAGE(K7330:OFFSET(K7330,-$L$3+1,0))</f>
        <v>0.65999999999999948</v>
      </c>
      <c r="M7330">
        <f t="shared" si="229"/>
        <v>4.9999999999997158E-2</v>
      </c>
    </row>
    <row r="7331" spans="1:13" x14ac:dyDescent="0.25">
      <c r="A7331" s="1">
        <v>37239</v>
      </c>
      <c r="B7331">
        <v>127.45</v>
      </c>
      <c r="C7331">
        <v>128.19999999999999</v>
      </c>
      <c r="D7331">
        <v>126.6</v>
      </c>
      <c r="E7331">
        <v>126.75</v>
      </c>
      <c r="F7331">
        <v>6761</v>
      </c>
      <c r="G7331">
        <v>33398</v>
      </c>
      <c r="H7331">
        <v>9007</v>
      </c>
      <c r="I7331">
        <v>54070</v>
      </c>
      <c r="J7331">
        <v>200203</v>
      </c>
      <c r="K7331">
        <f t="shared" si="228"/>
        <v>1.5999999999999943</v>
      </c>
      <c r="L7331">
        <f ca="1">AVERAGE(K7331:OFFSET(K7331,-$L$3+1,0))</f>
        <v>0.7399999999999991</v>
      </c>
      <c r="M7331">
        <f t="shared" si="229"/>
        <v>0.84999999999999432</v>
      </c>
    </row>
    <row r="7332" spans="1:13" x14ac:dyDescent="0.25">
      <c r="A7332" s="1">
        <v>37242</v>
      </c>
      <c r="B7332">
        <v>125.6</v>
      </c>
      <c r="C7332">
        <v>126.45</v>
      </c>
      <c r="D7332">
        <v>124.85</v>
      </c>
      <c r="E7332">
        <v>125.55</v>
      </c>
      <c r="F7332">
        <v>6243</v>
      </c>
      <c r="G7332">
        <v>33450</v>
      </c>
      <c r="H7332">
        <v>8059</v>
      </c>
      <c r="I7332">
        <v>54326</v>
      </c>
      <c r="J7332">
        <v>200203</v>
      </c>
      <c r="K7332">
        <f t="shared" si="228"/>
        <v>1.6000000000000085</v>
      </c>
      <c r="L7332">
        <f ca="1">AVERAGE(K7332:OFFSET(K7332,-$L$3+1,0))</f>
        <v>0.85</v>
      </c>
      <c r="M7332">
        <f t="shared" si="229"/>
        <v>0.35000000000000853</v>
      </c>
    </row>
    <row r="7333" spans="1:13" x14ac:dyDescent="0.25">
      <c r="A7333" s="1">
        <v>37243</v>
      </c>
      <c r="B7333">
        <v>124.95</v>
      </c>
      <c r="C7333">
        <v>125.4</v>
      </c>
      <c r="D7333">
        <v>124.5</v>
      </c>
      <c r="E7333">
        <v>125.3</v>
      </c>
      <c r="F7333">
        <v>3456</v>
      </c>
      <c r="G7333">
        <v>33526</v>
      </c>
      <c r="H7333">
        <v>5131</v>
      </c>
      <c r="I7333">
        <v>54544</v>
      </c>
      <c r="J7333">
        <v>200203</v>
      </c>
      <c r="K7333">
        <f t="shared" si="228"/>
        <v>0.90000000000000568</v>
      </c>
      <c r="L7333">
        <f ca="1">AVERAGE(K7333:OFFSET(K7333,-$L$3+1,0))</f>
        <v>0.87000000000000033</v>
      </c>
      <c r="M7333">
        <f t="shared" si="229"/>
        <v>1.1500000000000057</v>
      </c>
    </row>
    <row r="7334" spans="1:13" x14ac:dyDescent="0.25">
      <c r="A7334" s="1">
        <v>37244</v>
      </c>
      <c r="B7334">
        <v>124.95</v>
      </c>
      <c r="C7334">
        <v>126.8</v>
      </c>
      <c r="D7334">
        <v>124.8</v>
      </c>
      <c r="E7334">
        <v>126.1</v>
      </c>
      <c r="F7334">
        <v>5042</v>
      </c>
      <c r="G7334">
        <v>33406</v>
      </c>
      <c r="H7334">
        <v>5795</v>
      </c>
      <c r="I7334">
        <v>54467</v>
      </c>
      <c r="J7334">
        <v>200203</v>
      </c>
      <c r="K7334">
        <f t="shared" si="228"/>
        <v>2</v>
      </c>
      <c r="L7334">
        <f ca="1">AVERAGE(K7334:OFFSET(K7334,-$L$3+1,0))</f>
        <v>1.0200000000000002</v>
      </c>
      <c r="M7334">
        <f t="shared" si="229"/>
        <v>0.59999999999999432</v>
      </c>
    </row>
    <row r="7335" spans="1:13" x14ac:dyDescent="0.25">
      <c r="A7335" s="1">
        <v>37245</v>
      </c>
      <c r="B7335">
        <v>126</v>
      </c>
      <c r="C7335">
        <v>128.94999999999999</v>
      </c>
      <c r="D7335">
        <v>126</v>
      </c>
      <c r="E7335">
        <v>128.80000000000001</v>
      </c>
      <c r="F7335">
        <v>10298</v>
      </c>
      <c r="G7335">
        <v>33039</v>
      </c>
      <c r="H7335">
        <v>12915</v>
      </c>
      <c r="I7335">
        <v>54811</v>
      </c>
      <c r="J7335">
        <v>200203</v>
      </c>
      <c r="K7335">
        <f t="shared" si="228"/>
        <v>2.9499999999999886</v>
      </c>
      <c r="L7335">
        <f ca="1">AVERAGE(K7335:OFFSET(K7335,-$L$3+1,0))</f>
        <v>1.2499999999999987</v>
      </c>
      <c r="M7335">
        <f t="shared" si="229"/>
        <v>0.34999999999999432</v>
      </c>
    </row>
    <row r="7336" spans="1:13" x14ac:dyDescent="0.25">
      <c r="A7336" s="1">
        <v>37246</v>
      </c>
      <c r="B7336">
        <v>127.95</v>
      </c>
      <c r="C7336">
        <v>129.19999999999999</v>
      </c>
      <c r="D7336">
        <v>125.2</v>
      </c>
      <c r="E7336">
        <v>125.85</v>
      </c>
      <c r="F7336">
        <v>7654</v>
      </c>
      <c r="G7336">
        <v>31585</v>
      </c>
      <c r="H7336">
        <v>10506</v>
      </c>
      <c r="I7336">
        <v>53878</v>
      </c>
      <c r="J7336">
        <v>200203</v>
      </c>
      <c r="K7336">
        <f t="shared" si="228"/>
        <v>3.9999999999999858</v>
      </c>
      <c r="L7336">
        <f ca="1">AVERAGE(K7336:OFFSET(K7336,-$L$3+1,0))</f>
        <v>1.6299999999999968</v>
      </c>
      <c r="M7336">
        <f t="shared" si="229"/>
        <v>9.9999999999994316E-2</v>
      </c>
    </row>
    <row r="7337" spans="1:13" x14ac:dyDescent="0.25">
      <c r="A7337" s="1">
        <v>37252</v>
      </c>
      <c r="B7337">
        <v>125.7</v>
      </c>
      <c r="C7337">
        <v>126.1</v>
      </c>
      <c r="D7337">
        <v>125.45</v>
      </c>
      <c r="E7337">
        <v>125.7</v>
      </c>
      <c r="F7337">
        <v>4128</v>
      </c>
      <c r="G7337">
        <v>31646</v>
      </c>
      <c r="H7337">
        <v>5447</v>
      </c>
      <c r="I7337">
        <v>54121</v>
      </c>
      <c r="J7337">
        <v>200203</v>
      </c>
      <c r="K7337">
        <f t="shared" si="228"/>
        <v>0.64999999999999147</v>
      </c>
      <c r="L7337">
        <f ca="1">AVERAGE(K7337:OFFSET(K7337,-$L$3+1,0))</f>
        <v>1.6699999999999959</v>
      </c>
      <c r="M7337">
        <f t="shared" si="229"/>
        <v>0.85000000000000853</v>
      </c>
    </row>
    <row r="7338" spans="1:13" x14ac:dyDescent="0.25">
      <c r="A7338" s="1">
        <v>37253</v>
      </c>
      <c r="B7338">
        <v>126</v>
      </c>
      <c r="C7338">
        <v>126.3</v>
      </c>
      <c r="D7338">
        <v>125.25</v>
      </c>
      <c r="E7338">
        <v>125.4</v>
      </c>
      <c r="F7338">
        <v>3131</v>
      </c>
      <c r="G7338">
        <v>31584</v>
      </c>
      <c r="H7338">
        <v>4458</v>
      </c>
      <c r="I7338">
        <v>54030</v>
      </c>
      <c r="J7338">
        <v>200203</v>
      </c>
      <c r="K7338">
        <f t="shared" si="228"/>
        <v>1.0499999999999972</v>
      </c>
      <c r="L7338">
        <f ca="1">AVERAGE(K7338:OFFSET(K7338,-$L$3+1,0))</f>
        <v>1.6849999999999965</v>
      </c>
      <c r="M7338">
        <f t="shared" si="229"/>
        <v>0.14999999999999147</v>
      </c>
    </row>
    <row r="7339" spans="1:13" x14ac:dyDescent="0.25">
      <c r="A7339" s="1">
        <v>37258</v>
      </c>
      <c r="B7339">
        <v>124.7</v>
      </c>
      <c r="C7339">
        <v>126.95</v>
      </c>
      <c r="D7339">
        <v>124.7</v>
      </c>
      <c r="E7339">
        <v>126.55</v>
      </c>
      <c r="F7339">
        <v>5599</v>
      </c>
      <c r="G7339">
        <v>31971</v>
      </c>
      <c r="H7339">
        <v>7368</v>
      </c>
      <c r="I7339">
        <v>54520</v>
      </c>
      <c r="J7339">
        <v>200203</v>
      </c>
      <c r="K7339">
        <f t="shared" si="228"/>
        <v>2.25</v>
      </c>
      <c r="L7339">
        <f ca="1">AVERAGE(K7339:OFFSET(K7339,-$L$3+1,0))</f>
        <v>1.7999999999999972</v>
      </c>
      <c r="M7339">
        <f t="shared" si="229"/>
        <v>0.29999999999999716</v>
      </c>
    </row>
    <row r="7340" spans="1:13" x14ac:dyDescent="0.25">
      <c r="A7340" s="1">
        <v>37259</v>
      </c>
      <c r="B7340">
        <v>127.1</v>
      </c>
      <c r="C7340">
        <v>127.5</v>
      </c>
      <c r="D7340">
        <v>126.05</v>
      </c>
      <c r="E7340">
        <v>126.7</v>
      </c>
      <c r="F7340">
        <v>4573</v>
      </c>
      <c r="G7340">
        <v>32127</v>
      </c>
      <c r="H7340">
        <v>5628</v>
      </c>
      <c r="I7340">
        <v>54814</v>
      </c>
      <c r="J7340">
        <v>200203</v>
      </c>
      <c r="K7340">
        <f t="shared" si="228"/>
        <v>1.4500000000000028</v>
      </c>
      <c r="L7340">
        <f ca="1">AVERAGE(K7340:OFFSET(K7340,-$L$3+1,0))</f>
        <v>1.8449999999999975</v>
      </c>
      <c r="M7340">
        <f t="shared" si="229"/>
        <v>0.70000000000000284</v>
      </c>
    </row>
    <row r="7341" spans="1:13" x14ac:dyDescent="0.25">
      <c r="A7341" s="1">
        <v>37260</v>
      </c>
      <c r="B7341">
        <v>127</v>
      </c>
      <c r="C7341">
        <v>128.1</v>
      </c>
      <c r="D7341">
        <v>126.6</v>
      </c>
      <c r="E7341">
        <v>127.75</v>
      </c>
      <c r="F7341">
        <v>4988</v>
      </c>
      <c r="G7341">
        <v>32195</v>
      </c>
      <c r="H7341">
        <v>6306</v>
      </c>
      <c r="I7341">
        <v>55351</v>
      </c>
      <c r="J7341">
        <v>200203</v>
      </c>
      <c r="K7341">
        <f t="shared" si="228"/>
        <v>1.5</v>
      </c>
      <c r="L7341">
        <f ca="1">AVERAGE(K7341:OFFSET(K7341,-$L$3+1,0))</f>
        <v>1.834999999999998</v>
      </c>
      <c r="M7341">
        <f t="shared" si="229"/>
        <v>0.54999999999999716</v>
      </c>
    </row>
    <row r="7342" spans="1:13" x14ac:dyDescent="0.25">
      <c r="A7342" s="1">
        <v>37263</v>
      </c>
      <c r="B7342">
        <v>127.7</v>
      </c>
      <c r="C7342">
        <v>128.69999999999999</v>
      </c>
      <c r="D7342">
        <v>127.3</v>
      </c>
      <c r="E7342">
        <v>127.45</v>
      </c>
      <c r="F7342">
        <v>4738</v>
      </c>
      <c r="G7342">
        <v>31656</v>
      </c>
      <c r="H7342">
        <v>8347</v>
      </c>
      <c r="I7342">
        <v>55215</v>
      </c>
      <c r="J7342">
        <v>200203</v>
      </c>
      <c r="K7342">
        <f t="shared" si="228"/>
        <v>1.3999999999999915</v>
      </c>
      <c r="L7342">
        <f ca="1">AVERAGE(K7342:OFFSET(K7342,-$L$3+1,0))</f>
        <v>1.8149999999999964</v>
      </c>
      <c r="M7342">
        <f t="shared" si="229"/>
        <v>0.29999999999999716</v>
      </c>
    </row>
    <row r="7343" spans="1:13" x14ac:dyDescent="0.25">
      <c r="A7343" s="1">
        <v>37264</v>
      </c>
      <c r="B7343">
        <v>127.1</v>
      </c>
      <c r="C7343">
        <v>127.95</v>
      </c>
      <c r="D7343">
        <v>126.5</v>
      </c>
      <c r="E7343">
        <v>127.75</v>
      </c>
      <c r="F7343">
        <v>4348</v>
      </c>
      <c r="G7343">
        <v>31791</v>
      </c>
      <c r="H7343">
        <v>5909</v>
      </c>
      <c r="I7343">
        <v>55668</v>
      </c>
      <c r="J7343">
        <v>200203</v>
      </c>
      <c r="K7343">
        <f t="shared" si="228"/>
        <v>1.4500000000000028</v>
      </c>
      <c r="L7343">
        <f ca="1">AVERAGE(K7343:OFFSET(K7343,-$L$3+1,0))</f>
        <v>1.8699999999999961</v>
      </c>
      <c r="M7343">
        <f t="shared" si="229"/>
        <v>4.9999999999997158E-2</v>
      </c>
    </row>
    <row r="7344" spans="1:13" x14ac:dyDescent="0.25">
      <c r="A7344" s="1">
        <v>37265</v>
      </c>
      <c r="B7344">
        <v>128.44999999999999</v>
      </c>
      <c r="C7344">
        <v>130.19999999999999</v>
      </c>
      <c r="D7344">
        <v>128.44999999999999</v>
      </c>
      <c r="E7344">
        <v>130.05000000000001</v>
      </c>
      <c r="F7344">
        <v>11459</v>
      </c>
      <c r="G7344">
        <v>32326</v>
      </c>
      <c r="H7344">
        <v>14532</v>
      </c>
      <c r="I7344">
        <v>56318</v>
      </c>
      <c r="J7344">
        <v>200203</v>
      </c>
      <c r="K7344">
        <f t="shared" si="228"/>
        <v>1.75</v>
      </c>
      <c r="L7344">
        <f ca="1">AVERAGE(K7344:OFFSET(K7344,-$L$3+1,0))</f>
        <v>1.844999999999996</v>
      </c>
      <c r="M7344">
        <f t="shared" si="229"/>
        <v>0.35000000000000853</v>
      </c>
    </row>
    <row r="7345" spans="1:13" x14ac:dyDescent="0.25">
      <c r="A7345" s="1">
        <v>37266</v>
      </c>
      <c r="B7345">
        <v>130.1</v>
      </c>
      <c r="C7345">
        <v>130.69999999999999</v>
      </c>
      <c r="D7345">
        <v>129.44999999999999</v>
      </c>
      <c r="E7345">
        <v>130.5</v>
      </c>
      <c r="F7345">
        <v>8535</v>
      </c>
      <c r="G7345">
        <v>32633</v>
      </c>
      <c r="H7345">
        <v>11638</v>
      </c>
      <c r="I7345">
        <v>57009</v>
      </c>
      <c r="J7345">
        <v>200203</v>
      </c>
      <c r="K7345">
        <f t="shared" si="228"/>
        <v>1.25</v>
      </c>
      <c r="L7345">
        <f ca="1">AVERAGE(K7345:OFFSET(K7345,-$L$3+1,0))</f>
        <v>1.6749999999999972</v>
      </c>
      <c r="M7345">
        <f t="shared" si="229"/>
        <v>0.69999999999998863</v>
      </c>
    </row>
    <row r="7346" spans="1:13" x14ac:dyDescent="0.25">
      <c r="A7346" s="1">
        <v>37267</v>
      </c>
      <c r="B7346">
        <v>130</v>
      </c>
      <c r="C7346">
        <v>130.19999999999999</v>
      </c>
      <c r="D7346">
        <v>128</v>
      </c>
      <c r="E7346">
        <v>128.75</v>
      </c>
      <c r="F7346">
        <v>7132</v>
      </c>
      <c r="G7346">
        <v>32714</v>
      </c>
      <c r="H7346">
        <v>9488</v>
      </c>
      <c r="I7346">
        <v>57432</v>
      </c>
      <c r="J7346">
        <v>200203</v>
      </c>
      <c r="K7346">
        <f t="shared" si="228"/>
        <v>2.1999999999999886</v>
      </c>
      <c r="L7346">
        <f ca="1">AVERAGE(K7346:OFFSET(K7346,-$L$3+1,0))</f>
        <v>1.4949999999999974</v>
      </c>
      <c r="M7346">
        <f t="shared" si="229"/>
        <v>4.9999999999982947E-2</v>
      </c>
    </row>
    <row r="7347" spans="1:13" x14ac:dyDescent="0.25">
      <c r="A7347" s="1">
        <v>37270</v>
      </c>
      <c r="B7347">
        <v>128.19999999999999</v>
      </c>
      <c r="C7347">
        <v>129.80000000000001</v>
      </c>
      <c r="D7347">
        <v>127.75</v>
      </c>
      <c r="E7347">
        <v>129.6</v>
      </c>
      <c r="F7347">
        <v>6340</v>
      </c>
      <c r="G7347">
        <v>32239</v>
      </c>
      <c r="H7347">
        <v>8978</v>
      </c>
      <c r="I7347">
        <v>57531</v>
      </c>
      <c r="J7347">
        <v>200203</v>
      </c>
      <c r="K7347">
        <f t="shared" si="228"/>
        <v>2.0500000000000114</v>
      </c>
      <c r="L7347">
        <f ca="1">AVERAGE(K7347:OFFSET(K7347,-$L$3+1,0))</f>
        <v>1.6349999999999993</v>
      </c>
      <c r="M7347">
        <f t="shared" si="229"/>
        <v>0.5</v>
      </c>
    </row>
    <row r="7348" spans="1:13" x14ac:dyDescent="0.25">
      <c r="A7348" s="1">
        <v>37271</v>
      </c>
      <c r="B7348">
        <v>129.9</v>
      </c>
      <c r="C7348">
        <v>130.80000000000001</v>
      </c>
      <c r="D7348">
        <v>128.69999999999999</v>
      </c>
      <c r="E7348">
        <v>129.44999999999999</v>
      </c>
      <c r="F7348">
        <v>6357</v>
      </c>
      <c r="G7348">
        <v>31510</v>
      </c>
      <c r="H7348">
        <v>9237</v>
      </c>
      <c r="I7348">
        <v>57104</v>
      </c>
      <c r="J7348">
        <v>200203</v>
      </c>
      <c r="K7348">
        <f t="shared" si="228"/>
        <v>2.1000000000000227</v>
      </c>
      <c r="L7348">
        <f ca="1">AVERAGE(K7348:OFFSET(K7348,-$L$3+1,0))</f>
        <v>1.740000000000002</v>
      </c>
      <c r="M7348">
        <f t="shared" si="229"/>
        <v>0.55000000000001137</v>
      </c>
    </row>
    <row r="7349" spans="1:13" x14ac:dyDescent="0.25">
      <c r="A7349" s="1">
        <v>37272</v>
      </c>
      <c r="B7349">
        <v>128.44999999999999</v>
      </c>
      <c r="C7349">
        <v>129</v>
      </c>
      <c r="D7349">
        <v>128</v>
      </c>
      <c r="E7349">
        <v>128.44999999999999</v>
      </c>
      <c r="F7349">
        <v>5105</v>
      </c>
      <c r="G7349">
        <v>31565</v>
      </c>
      <c r="H7349">
        <v>9199</v>
      </c>
      <c r="I7349">
        <v>57989</v>
      </c>
      <c r="J7349">
        <v>200203</v>
      </c>
      <c r="K7349">
        <f t="shared" si="228"/>
        <v>1</v>
      </c>
      <c r="L7349">
        <f ca="1">AVERAGE(K7349:OFFSET(K7349,-$L$3+1,0))</f>
        <v>1.615000000000002</v>
      </c>
      <c r="M7349">
        <f t="shared" si="229"/>
        <v>0.30000000000001137</v>
      </c>
    </row>
    <row r="7350" spans="1:13" x14ac:dyDescent="0.25">
      <c r="A7350" s="1">
        <v>37273</v>
      </c>
      <c r="B7350">
        <v>128</v>
      </c>
      <c r="C7350">
        <v>128.5</v>
      </c>
      <c r="D7350">
        <v>127.45</v>
      </c>
      <c r="E7350">
        <v>128.05000000000001</v>
      </c>
      <c r="F7350">
        <v>4881</v>
      </c>
      <c r="G7350">
        <v>30947</v>
      </c>
      <c r="H7350">
        <v>10437</v>
      </c>
      <c r="I7350">
        <v>57244</v>
      </c>
      <c r="J7350">
        <v>200203</v>
      </c>
      <c r="K7350">
        <f t="shared" si="228"/>
        <v>1.0499999999999972</v>
      </c>
      <c r="L7350">
        <f ca="1">AVERAGE(K7350:OFFSET(K7350,-$L$3+1,0))</f>
        <v>1.5750000000000015</v>
      </c>
      <c r="M7350">
        <f t="shared" si="229"/>
        <v>1</v>
      </c>
    </row>
    <row r="7351" spans="1:13" x14ac:dyDescent="0.25">
      <c r="A7351" s="1">
        <v>37274</v>
      </c>
      <c r="B7351">
        <v>127.65</v>
      </c>
      <c r="C7351">
        <v>128.80000000000001</v>
      </c>
      <c r="D7351">
        <v>126.45</v>
      </c>
      <c r="E7351">
        <v>126.6</v>
      </c>
      <c r="F7351">
        <v>7095</v>
      </c>
      <c r="G7351">
        <v>31022</v>
      </c>
      <c r="H7351">
        <v>12002</v>
      </c>
      <c r="I7351">
        <v>57623</v>
      </c>
      <c r="J7351">
        <v>200203</v>
      </c>
      <c r="K7351">
        <f t="shared" si="228"/>
        <v>2.3500000000000085</v>
      </c>
      <c r="L7351">
        <f ca="1">AVERAGE(K7351:OFFSET(K7351,-$L$3+1,0))</f>
        <v>1.6600000000000024</v>
      </c>
      <c r="M7351">
        <f t="shared" si="229"/>
        <v>0.44999999999998863</v>
      </c>
    </row>
    <row r="7352" spans="1:13" x14ac:dyDescent="0.25">
      <c r="A7352" s="1">
        <v>37278</v>
      </c>
      <c r="B7352">
        <v>125.95</v>
      </c>
      <c r="C7352">
        <v>126.4</v>
      </c>
      <c r="D7352">
        <v>125.7</v>
      </c>
      <c r="E7352">
        <v>126</v>
      </c>
      <c r="F7352">
        <v>7128</v>
      </c>
      <c r="G7352">
        <v>30511</v>
      </c>
      <c r="H7352">
        <v>12691</v>
      </c>
      <c r="I7352">
        <v>57557</v>
      </c>
      <c r="J7352">
        <v>200203</v>
      </c>
      <c r="K7352">
        <f t="shared" si="228"/>
        <v>0.70000000000000284</v>
      </c>
      <c r="L7352">
        <f ca="1">AVERAGE(K7352:OFFSET(K7352,-$L$3+1,0))</f>
        <v>1.5900000000000034</v>
      </c>
      <c r="M7352">
        <f t="shared" si="229"/>
        <v>0.40000000000000568</v>
      </c>
    </row>
    <row r="7353" spans="1:13" x14ac:dyDescent="0.25">
      <c r="A7353" s="1">
        <v>37279</v>
      </c>
      <c r="B7353">
        <v>125.7</v>
      </c>
      <c r="C7353">
        <v>126.9</v>
      </c>
      <c r="D7353">
        <v>125.7</v>
      </c>
      <c r="E7353">
        <v>125.95</v>
      </c>
      <c r="F7353">
        <v>5764</v>
      </c>
      <c r="G7353">
        <v>30108</v>
      </c>
      <c r="H7353">
        <v>10386</v>
      </c>
      <c r="I7353">
        <v>58335</v>
      </c>
      <c r="J7353">
        <v>200203</v>
      </c>
      <c r="K7353">
        <f t="shared" si="228"/>
        <v>1.2000000000000028</v>
      </c>
      <c r="L7353">
        <f ca="1">AVERAGE(K7353:OFFSET(K7353,-$L$3+1,0))</f>
        <v>1.5650000000000035</v>
      </c>
      <c r="M7353">
        <f t="shared" si="229"/>
        <v>0.64999999999999147</v>
      </c>
    </row>
    <row r="7354" spans="1:13" x14ac:dyDescent="0.25">
      <c r="A7354" s="1">
        <v>37280</v>
      </c>
      <c r="B7354">
        <v>125.6</v>
      </c>
      <c r="C7354">
        <v>126.6</v>
      </c>
      <c r="D7354">
        <v>125.5</v>
      </c>
      <c r="E7354">
        <v>125.65</v>
      </c>
      <c r="F7354">
        <v>5027</v>
      </c>
      <c r="G7354">
        <v>29682</v>
      </c>
      <c r="H7354">
        <v>8678</v>
      </c>
      <c r="I7354">
        <v>58391</v>
      </c>
      <c r="J7354">
        <v>200203</v>
      </c>
      <c r="K7354">
        <f t="shared" si="228"/>
        <v>1.0999999999999943</v>
      </c>
      <c r="L7354">
        <f ca="1">AVERAGE(K7354:OFFSET(K7354,-$L$3+1,0))</f>
        <v>1.5000000000000029</v>
      </c>
      <c r="M7354">
        <f t="shared" si="229"/>
        <v>0.29999999999999716</v>
      </c>
    </row>
    <row r="7355" spans="1:13" x14ac:dyDescent="0.25">
      <c r="A7355" s="1">
        <v>37281</v>
      </c>
      <c r="B7355">
        <v>125.7</v>
      </c>
      <c r="C7355">
        <v>126.1</v>
      </c>
      <c r="D7355">
        <v>125</v>
      </c>
      <c r="E7355">
        <v>125.1</v>
      </c>
      <c r="F7355">
        <v>4867</v>
      </c>
      <c r="G7355">
        <v>29793</v>
      </c>
      <c r="H7355">
        <v>7782</v>
      </c>
      <c r="I7355">
        <v>59056</v>
      </c>
      <c r="J7355">
        <v>200203</v>
      </c>
      <c r="K7355">
        <f t="shared" si="228"/>
        <v>1.0999999999999943</v>
      </c>
      <c r="L7355">
        <f ca="1">AVERAGE(K7355:OFFSET(K7355,-$L$3+1,0))</f>
        <v>1.4850000000000023</v>
      </c>
      <c r="M7355">
        <f t="shared" si="229"/>
        <v>0.35000000000000853</v>
      </c>
    </row>
    <row r="7356" spans="1:13" x14ac:dyDescent="0.25">
      <c r="A7356" s="1">
        <v>37284</v>
      </c>
      <c r="B7356">
        <v>124.8</v>
      </c>
      <c r="C7356">
        <v>125</v>
      </c>
      <c r="D7356">
        <v>124.2</v>
      </c>
      <c r="E7356">
        <v>124.25</v>
      </c>
      <c r="F7356">
        <v>6432</v>
      </c>
      <c r="G7356">
        <v>30212</v>
      </c>
      <c r="H7356">
        <v>10709</v>
      </c>
      <c r="I7356">
        <v>60238</v>
      </c>
      <c r="J7356">
        <v>200203</v>
      </c>
      <c r="K7356">
        <f t="shared" si="228"/>
        <v>0.79999999999999716</v>
      </c>
      <c r="L7356">
        <f ca="1">AVERAGE(K7356:OFFSET(K7356,-$L$3+1,0))</f>
        <v>1.3450000000000031</v>
      </c>
      <c r="M7356">
        <f t="shared" si="229"/>
        <v>4.9999999999997158E-2</v>
      </c>
    </row>
    <row r="7357" spans="1:13" x14ac:dyDescent="0.25">
      <c r="A7357" s="1">
        <v>37285</v>
      </c>
      <c r="B7357">
        <v>124</v>
      </c>
      <c r="C7357">
        <v>124.35</v>
      </c>
      <c r="D7357">
        <v>123.7</v>
      </c>
      <c r="E7357">
        <v>123.9</v>
      </c>
      <c r="F7357">
        <v>5480</v>
      </c>
      <c r="G7357">
        <v>30609</v>
      </c>
      <c r="H7357">
        <v>10861</v>
      </c>
      <c r="I7357">
        <v>62018</v>
      </c>
      <c r="J7357">
        <v>200203</v>
      </c>
      <c r="K7357">
        <f t="shared" si="228"/>
        <v>0.64999999999999147</v>
      </c>
      <c r="L7357">
        <f ca="1">AVERAGE(K7357:OFFSET(K7357,-$L$3+1,0))</f>
        <v>1.2050000000000012</v>
      </c>
      <c r="M7357">
        <f t="shared" si="229"/>
        <v>0.29999999999999716</v>
      </c>
    </row>
    <row r="7358" spans="1:13" x14ac:dyDescent="0.25">
      <c r="A7358" s="1">
        <v>37286</v>
      </c>
      <c r="B7358">
        <v>124.2</v>
      </c>
      <c r="C7358">
        <v>125.05</v>
      </c>
      <c r="D7358">
        <v>124.1</v>
      </c>
      <c r="E7358">
        <v>124.35</v>
      </c>
      <c r="F7358">
        <v>4904</v>
      </c>
      <c r="G7358">
        <v>30340</v>
      </c>
      <c r="H7358">
        <v>8647</v>
      </c>
      <c r="I7358">
        <v>62638</v>
      </c>
      <c r="J7358">
        <v>200203</v>
      </c>
      <c r="K7358">
        <f t="shared" si="228"/>
        <v>0.95000000000000284</v>
      </c>
      <c r="L7358">
        <f ca="1">AVERAGE(K7358:OFFSET(K7358,-$L$3+1,0))</f>
        <v>1.0899999999999992</v>
      </c>
      <c r="M7358">
        <f t="shared" si="229"/>
        <v>0.25</v>
      </c>
    </row>
    <row r="7359" spans="1:13" x14ac:dyDescent="0.25">
      <c r="A7359" s="1">
        <v>37287</v>
      </c>
      <c r="B7359">
        <v>124.5</v>
      </c>
      <c r="C7359">
        <v>125</v>
      </c>
      <c r="D7359">
        <v>124.1</v>
      </c>
      <c r="E7359">
        <v>124.3</v>
      </c>
      <c r="F7359">
        <v>5668</v>
      </c>
      <c r="G7359">
        <v>29341</v>
      </c>
      <c r="H7359">
        <v>12504</v>
      </c>
      <c r="I7359">
        <v>63790</v>
      </c>
      <c r="J7359">
        <v>200203</v>
      </c>
      <c r="K7359">
        <f t="shared" si="228"/>
        <v>0.90000000000000568</v>
      </c>
      <c r="L7359">
        <f ca="1">AVERAGE(K7359:OFFSET(K7359,-$L$3+1,0))</f>
        <v>1.0799999999999996</v>
      </c>
      <c r="M7359">
        <f t="shared" si="229"/>
        <v>0.29999999999999716</v>
      </c>
    </row>
    <row r="7360" spans="1:13" x14ac:dyDescent="0.25">
      <c r="A7360" s="1">
        <v>37288</v>
      </c>
      <c r="B7360">
        <v>123.2</v>
      </c>
      <c r="C7360">
        <v>124.7</v>
      </c>
      <c r="D7360">
        <v>123.2</v>
      </c>
      <c r="E7360">
        <v>124.65</v>
      </c>
      <c r="F7360">
        <v>4889</v>
      </c>
      <c r="G7360">
        <v>29265</v>
      </c>
      <c r="H7360">
        <v>9385</v>
      </c>
      <c r="I7360">
        <v>64582</v>
      </c>
      <c r="J7360">
        <v>200203</v>
      </c>
      <c r="K7360">
        <f t="shared" si="228"/>
        <v>1.5</v>
      </c>
      <c r="L7360">
        <f ca="1">AVERAGE(K7360:OFFSET(K7360,-$L$3+1,0))</f>
        <v>1.125</v>
      </c>
      <c r="M7360">
        <f t="shared" si="229"/>
        <v>0.15000000000000568</v>
      </c>
    </row>
    <row r="7361" spans="1:13" x14ac:dyDescent="0.25">
      <c r="A7361" s="1">
        <v>37291</v>
      </c>
      <c r="B7361">
        <v>124.95</v>
      </c>
      <c r="C7361">
        <v>125.4</v>
      </c>
      <c r="D7361">
        <v>124.45</v>
      </c>
      <c r="E7361">
        <v>124.7</v>
      </c>
      <c r="F7361">
        <v>3136</v>
      </c>
      <c r="G7361">
        <v>29017</v>
      </c>
      <c r="H7361">
        <v>5441</v>
      </c>
      <c r="I7361">
        <v>64923</v>
      </c>
      <c r="J7361">
        <v>200203</v>
      </c>
      <c r="K7361">
        <f t="shared" si="228"/>
        <v>0.95000000000000284</v>
      </c>
      <c r="L7361">
        <f ca="1">AVERAGE(K7361:OFFSET(K7361,-$L$3+1,0))</f>
        <v>0.98499999999999943</v>
      </c>
      <c r="M7361">
        <f t="shared" si="229"/>
        <v>1.0999999999999943</v>
      </c>
    </row>
    <row r="7362" spans="1:13" x14ac:dyDescent="0.25">
      <c r="A7362" s="1">
        <v>37292</v>
      </c>
      <c r="B7362">
        <v>124.5</v>
      </c>
      <c r="C7362">
        <v>124.7</v>
      </c>
      <c r="D7362">
        <v>123.75</v>
      </c>
      <c r="E7362">
        <v>124.05</v>
      </c>
      <c r="F7362">
        <v>4099</v>
      </c>
      <c r="G7362">
        <v>28280</v>
      </c>
      <c r="H7362">
        <v>8472</v>
      </c>
      <c r="I7362">
        <v>65376</v>
      </c>
      <c r="J7362">
        <v>200203</v>
      </c>
      <c r="K7362">
        <f t="shared" si="228"/>
        <v>0.95000000000000284</v>
      </c>
      <c r="L7362">
        <f ca="1">AVERAGE(K7362:OFFSET(K7362,-$L$3+1,0))</f>
        <v>1.0099999999999993</v>
      </c>
      <c r="M7362">
        <f t="shared" si="229"/>
        <v>0.29999999999999716</v>
      </c>
    </row>
    <row r="7363" spans="1:13" x14ac:dyDescent="0.25">
      <c r="A7363" s="1">
        <v>37293</v>
      </c>
      <c r="B7363">
        <v>123.6</v>
      </c>
      <c r="C7363">
        <v>124.5</v>
      </c>
      <c r="D7363">
        <v>123.6</v>
      </c>
      <c r="E7363">
        <v>124.3</v>
      </c>
      <c r="F7363">
        <v>3886</v>
      </c>
      <c r="G7363">
        <v>27881</v>
      </c>
      <c r="H7363">
        <v>7428</v>
      </c>
      <c r="I7363">
        <v>66022</v>
      </c>
      <c r="J7363">
        <v>200203</v>
      </c>
      <c r="K7363">
        <f t="shared" si="228"/>
        <v>0.90000000000000568</v>
      </c>
      <c r="L7363">
        <f ca="1">AVERAGE(K7363:OFFSET(K7363,-$L$3+1,0))</f>
        <v>0.97999999999999976</v>
      </c>
      <c r="M7363">
        <f t="shared" si="229"/>
        <v>0.20000000000000284</v>
      </c>
    </row>
    <row r="7364" spans="1:13" x14ac:dyDescent="0.25">
      <c r="A7364" s="1">
        <v>37294</v>
      </c>
      <c r="B7364">
        <v>124.2</v>
      </c>
      <c r="C7364">
        <v>124.7</v>
      </c>
      <c r="D7364">
        <v>123.9</v>
      </c>
      <c r="E7364">
        <v>124</v>
      </c>
      <c r="F7364">
        <v>3071</v>
      </c>
      <c r="G7364">
        <v>26921</v>
      </c>
      <c r="H7364">
        <v>6873</v>
      </c>
      <c r="I7364">
        <v>65898</v>
      </c>
      <c r="J7364">
        <v>200203</v>
      </c>
      <c r="K7364">
        <f t="shared" si="228"/>
        <v>0.79999999999999716</v>
      </c>
      <c r="L7364">
        <f ca="1">AVERAGE(K7364:OFFSET(K7364,-$L$3+1,0))</f>
        <v>0.95</v>
      </c>
      <c r="M7364">
        <f t="shared" si="229"/>
        <v>0.45000000000000284</v>
      </c>
    </row>
    <row r="7365" spans="1:13" x14ac:dyDescent="0.25">
      <c r="A7365" s="1">
        <v>37295</v>
      </c>
      <c r="B7365">
        <v>123.9</v>
      </c>
      <c r="C7365">
        <v>124.45</v>
      </c>
      <c r="D7365">
        <v>123.7</v>
      </c>
      <c r="E7365">
        <v>123.75</v>
      </c>
      <c r="F7365">
        <v>4236</v>
      </c>
      <c r="G7365">
        <v>24610</v>
      </c>
      <c r="H7365">
        <v>10266</v>
      </c>
      <c r="I7365">
        <v>64660</v>
      </c>
      <c r="J7365">
        <v>200203</v>
      </c>
      <c r="K7365">
        <f t="shared" ref="K7365:K7428" si="230">C7365-D7365</f>
        <v>0.75</v>
      </c>
      <c r="L7365">
        <f ca="1">AVERAGE(K7365:OFFSET(K7365,-$L$3+1,0))</f>
        <v>0.91500000000000059</v>
      </c>
      <c r="M7365">
        <f t="shared" si="229"/>
        <v>9.9999999999994316E-2</v>
      </c>
    </row>
    <row r="7366" spans="1:13" x14ac:dyDescent="0.25">
      <c r="A7366" s="1">
        <v>37298</v>
      </c>
      <c r="B7366">
        <v>124.2</v>
      </c>
      <c r="C7366">
        <v>124.4</v>
      </c>
      <c r="D7366">
        <v>122.2</v>
      </c>
      <c r="E7366">
        <v>122.3</v>
      </c>
      <c r="F7366">
        <v>10618</v>
      </c>
      <c r="G7366">
        <v>23906</v>
      </c>
      <c r="H7366">
        <v>24167</v>
      </c>
      <c r="I7366">
        <v>68079</v>
      </c>
      <c r="J7366">
        <v>200203</v>
      </c>
      <c r="K7366">
        <f t="shared" si="230"/>
        <v>2.2000000000000028</v>
      </c>
      <c r="L7366">
        <f ca="1">AVERAGE(K7366:OFFSET(K7366,-$L$3+1,0))</f>
        <v>1.055000000000001</v>
      </c>
      <c r="M7366">
        <f t="shared" ref="M7366:M7429" si="231">ABS(B7365-E7364)</f>
        <v>9.9999999999994316E-2</v>
      </c>
    </row>
    <row r="7367" spans="1:13" x14ac:dyDescent="0.25">
      <c r="A7367" s="1">
        <v>37299</v>
      </c>
      <c r="B7367">
        <v>121.9</v>
      </c>
      <c r="C7367">
        <v>122.4</v>
      </c>
      <c r="D7367">
        <v>121.9</v>
      </c>
      <c r="E7367">
        <v>122.2</v>
      </c>
      <c r="F7367">
        <v>5626</v>
      </c>
      <c r="G7367">
        <v>23099</v>
      </c>
      <c r="H7367">
        <v>13588</v>
      </c>
      <c r="I7367">
        <v>69631</v>
      </c>
      <c r="J7367">
        <v>200203</v>
      </c>
      <c r="K7367">
        <f t="shared" si="230"/>
        <v>0.5</v>
      </c>
      <c r="L7367">
        <f ca="1">AVERAGE(K7367:OFFSET(K7367,-$L$3+1,0))</f>
        <v>1.040000000000002</v>
      </c>
      <c r="M7367">
        <f t="shared" si="231"/>
        <v>0.45000000000000284</v>
      </c>
    </row>
    <row r="7368" spans="1:13" x14ac:dyDescent="0.25">
      <c r="A7368" s="1">
        <v>37300</v>
      </c>
      <c r="B7368">
        <v>122.2</v>
      </c>
      <c r="C7368">
        <v>123.1</v>
      </c>
      <c r="D7368">
        <v>122.2</v>
      </c>
      <c r="E7368">
        <v>122.6</v>
      </c>
      <c r="F7368">
        <v>9108</v>
      </c>
      <c r="G7368">
        <v>18282</v>
      </c>
      <c r="H7368">
        <v>20080</v>
      </c>
      <c r="I7368">
        <v>68746</v>
      </c>
      <c r="J7368">
        <v>200203</v>
      </c>
      <c r="K7368">
        <f t="shared" si="230"/>
        <v>0.89999999999999147</v>
      </c>
      <c r="L7368">
        <f ca="1">AVERAGE(K7368:OFFSET(K7368,-$L$3+1,0))</f>
        <v>1.0350000000000008</v>
      </c>
      <c r="M7368">
        <f t="shared" si="231"/>
        <v>0.39999999999999147</v>
      </c>
    </row>
    <row r="7369" spans="1:13" x14ac:dyDescent="0.25">
      <c r="A7369" s="1">
        <v>37301</v>
      </c>
      <c r="B7369">
        <v>122.5</v>
      </c>
      <c r="C7369">
        <v>123.3</v>
      </c>
      <c r="D7369">
        <v>122.5</v>
      </c>
      <c r="E7369">
        <v>122.95</v>
      </c>
      <c r="F7369">
        <v>9835</v>
      </c>
      <c r="G7369">
        <v>14482</v>
      </c>
      <c r="H7369">
        <v>24791</v>
      </c>
      <c r="I7369">
        <v>69507</v>
      </c>
      <c r="J7369">
        <v>200203</v>
      </c>
      <c r="K7369">
        <f t="shared" si="230"/>
        <v>0.79999999999999716</v>
      </c>
      <c r="L7369">
        <f ca="1">AVERAGE(K7369:OFFSET(K7369,-$L$3+1,0))</f>
        <v>1.0249999999999999</v>
      </c>
      <c r="M7369">
        <f t="shared" si="231"/>
        <v>0</v>
      </c>
    </row>
    <row r="7370" spans="1:13" x14ac:dyDescent="0.25">
      <c r="A7370" s="1">
        <v>37302</v>
      </c>
      <c r="B7370">
        <v>123.4</v>
      </c>
      <c r="C7370">
        <v>123.7</v>
      </c>
      <c r="D7370">
        <v>123.1</v>
      </c>
      <c r="E7370">
        <v>123.3</v>
      </c>
      <c r="F7370">
        <v>12037</v>
      </c>
      <c r="G7370">
        <v>9679</v>
      </c>
      <c r="H7370">
        <v>30011</v>
      </c>
      <c r="I7370">
        <v>70136</v>
      </c>
      <c r="J7370">
        <v>200203</v>
      </c>
      <c r="K7370">
        <f t="shared" si="230"/>
        <v>0.60000000000000853</v>
      </c>
      <c r="L7370">
        <f ca="1">AVERAGE(K7370:OFFSET(K7370,-$L$3+1,0))</f>
        <v>0.93500000000000083</v>
      </c>
      <c r="M7370">
        <f t="shared" si="231"/>
        <v>9.9999999999994316E-2</v>
      </c>
    </row>
    <row r="7371" spans="1:13" x14ac:dyDescent="0.25">
      <c r="A7371" s="1">
        <v>37306</v>
      </c>
      <c r="B7371">
        <v>123.45</v>
      </c>
      <c r="C7371">
        <v>123.9</v>
      </c>
      <c r="D7371">
        <v>122.4</v>
      </c>
      <c r="E7371">
        <v>123</v>
      </c>
      <c r="F7371">
        <v>10905</v>
      </c>
      <c r="G7371">
        <v>6142</v>
      </c>
      <c r="H7371">
        <v>26139</v>
      </c>
      <c r="I7371">
        <v>71409</v>
      </c>
      <c r="J7371">
        <v>200203</v>
      </c>
      <c r="K7371">
        <f t="shared" si="230"/>
        <v>1.5</v>
      </c>
      <c r="L7371">
        <f ca="1">AVERAGE(K7371:OFFSET(K7371,-$L$3+1,0))</f>
        <v>0.99000000000000055</v>
      </c>
      <c r="M7371">
        <f t="shared" si="231"/>
        <v>0.45000000000000284</v>
      </c>
    </row>
    <row r="7372" spans="1:13" x14ac:dyDescent="0.25">
      <c r="A7372" s="1">
        <v>37307</v>
      </c>
      <c r="B7372">
        <v>123.2</v>
      </c>
      <c r="C7372">
        <v>126.45</v>
      </c>
      <c r="D7372">
        <v>123.2</v>
      </c>
      <c r="E7372">
        <v>126.25</v>
      </c>
      <c r="F7372">
        <v>3724</v>
      </c>
      <c r="G7372">
        <v>4379</v>
      </c>
      <c r="H7372">
        <v>21935</v>
      </c>
      <c r="I7372">
        <v>68864</v>
      </c>
      <c r="J7372">
        <v>200203</v>
      </c>
      <c r="K7372">
        <f t="shared" si="230"/>
        <v>3.25</v>
      </c>
      <c r="L7372">
        <f ca="1">AVERAGE(K7372:OFFSET(K7372,-$L$3+1,0))</f>
        <v>1.2200000000000002</v>
      </c>
      <c r="M7372">
        <f t="shared" si="231"/>
        <v>0.15000000000000568</v>
      </c>
    </row>
    <row r="7373" spans="1:13" x14ac:dyDescent="0.25">
      <c r="A7373" s="1">
        <v>37308</v>
      </c>
      <c r="B7373">
        <v>127.2</v>
      </c>
      <c r="C7373">
        <v>128.69999999999999</v>
      </c>
      <c r="D7373">
        <v>126.7</v>
      </c>
      <c r="E7373">
        <v>128.19999999999999</v>
      </c>
      <c r="F7373">
        <v>1591</v>
      </c>
      <c r="G7373">
        <v>3146</v>
      </c>
      <c r="H7373">
        <v>23383</v>
      </c>
      <c r="I7373">
        <v>67145</v>
      </c>
      <c r="J7373">
        <v>200203</v>
      </c>
      <c r="K7373">
        <f t="shared" si="230"/>
        <v>1.9999999999999858</v>
      </c>
      <c r="L7373">
        <f ca="1">AVERAGE(K7373:OFFSET(K7373,-$L$3+1,0))</f>
        <v>1.3299999999999983</v>
      </c>
      <c r="M7373">
        <f t="shared" si="231"/>
        <v>0.20000000000000284</v>
      </c>
    </row>
    <row r="7374" spans="1:13" x14ac:dyDescent="0.25">
      <c r="A7374" s="1">
        <v>37309</v>
      </c>
      <c r="B7374">
        <v>128.69999999999999</v>
      </c>
      <c r="C7374">
        <v>129.69999999999999</v>
      </c>
      <c r="D7374">
        <v>127.1</v>
      </c>
      <c r="E7374">
        <v>127.2</v>
      </c>
      <c r="F7374">
        <v>608</v>
      </c>
      <c r="G7374">
        <v>2787</v>
      </c>
      <c r="H7374">
        <v>12243</v>
      </c>
      <c r="I7374">
        <v>66873</v>
      </c>
      <c r="J7374">
        <v>200203</v>
      </c>
      <c r="K7374">
        <f t="shared" si="230"/>
        <v>2.5999999999999943</v>
      </c>
      <c r="L7374">
        <f ca="1">AVERAGE(K7374:OFFSET(K7374,-$L$3+1,0))</f>
        <v>1.509999999999998</v>
      </c>
      <c r="M7374">
        <f t="shared" si="231"/>
        <v>0.95000000000000284</v>
      </c>
    </row>
    <row r="7375" spans="1:13" x14ac:dyDescent="0.25">
      <c r="A7375" s="1">
        <v>37312</v>
      </c>
      <c r="B7375">
        <v>126.2</v>
      </c>
      <c r="C7375">
        <v>127.2</v>
      </c>
      <c r="D7375">
        <v>125.95</v>
      </c>
      <c r="E7375">
        <v>126.25</v>
      </c>
      <c r="F7375">
        <v>362</v>
      </c>
      <c r="G7375">
        <v>2505</v>
      </c>
      <c r="H7375">
        <v>9313</v>
      </c>
      <c r="I7375">
        <v>64995</v>
      </c>
      <c r="J7375">
        <v>200203</v>
      </c>
      <c r="K7375">
        <f t="shared" si="230"/>
        <v>1.25</v>
      </c>
      <c r="L7375">
        <f ca="1">AVERAGE(K7375:OFFSET(K7375,-$L$3+1,0))</f>
        <v>1.5599999999999981</v>
      </c>
      <c r="M7375">
        <f t="shared" si="231"/>
        <v>0.5</v>
      </c>
    </row>
    <row r="7376" spans="1:13" x14ac:dyDescent="0.25">
      <c r="A7376" s="1">
        <v>37313</v>
      </c>
      <c r="B7376">
        <v>125.95</v>
      </c>
      <c r="C7376">
        <v>126.4</v>
      </c>
      <c r="D7376">
        <v>124.85</v>
      </c>
      <c r="E7376">
        <v>125.05</v>
      </c>
      <c r="F7376">
        <v>488</v>
      </c>
      <c r="G7376">
        <v>2108</v>
      </c>
      <c r="H7376">
        <v>10681</v>
      </c>
      <c r="I7376">
        <v>64937</v>
      </c>
      <c r="J7376">
        <v>200203</v>
      </c>
      <c r="K7376">
        <f t="shared" si="230"/>
        <v>1.5500000000000114</v>
      </c>
      <c r="L7376">
        <f ca="1">AVERAGE(K7376:OFFSET(K7376,-$L$3+1,0))</f>
        <v>1.4949999999999988</v>
      </c>
      <c r="M7376">
        <f t="shared" si="231"/>
        <v>1</v>
      </c>
    </row>
    <row r="7377" spans="1:13" x14ac:dyDescent="0.25">
      <c r="A7377" s="1">
        <v>37314</v>
      </c>
      <c r="B7377">
        <v>124.7</v>
      </c>
      <c r="C7377">
        <v>124.95</v>
      </c>
      <c r="D7377">
        <v>123.8</v>
      </c>
      <c r="E7377">
        <v>123.85</v>
      </c>
      <c r="F7377">
        <v>558</v>
      </c>
      <c r="G7377">
        <v>1436</v>
      </c>
      <c r="H7377">
        <v>9858</v>
      </c>
      <c r="I7377">
        <v>63930</v>
      </c>
      <c r="J7377">
        <v>200203</v>
      </c>
      <c r="K7377">
        <f t="shared" si="230"/>
        <v>1.1500000000000057</v>
      </c>
      <c r="L7377">
        <f ca="1">AVERAGE(K7377:OFFSET(K7377,-$L$3+1,0))</f>
        <v>1.5599999999999994</v>
      </c>
      <c r="M7377">
        <f t="shared" si="231"/>
        <v>0.29999999999999716</v>
      </c>
    </row>
    <row r="7378" spans="1:13" x14ac:dyDescent="0.25">
      <c r="A7378" s="1">
        <v>37315</v>
      </c>
      <c r="B7378">
        <v>123.95</v>
      </c>
      <c r="C7378">
        <v>124.5</v>
      </c>
      <c r="D7378">
        <v>123.8</v>
      </c>
      <c r="E7378">
        <v>123.95</v>
      </c>
      <c r="F7378">
        <v>111</v>
      </c>
      <c r="G7378">
        <v>1315</v>
      </c>
      <c r="H7378">
        <v>5912</v>
      </c>
      <c r="I7378">
        <v>63965</v>
      </c>
      <c r="J7378">
        <v>200203</v>
      </c>
      <c r="K7378">
        <f t="shared" si="230"/>
        <v>0.70000000000000284</v>
      </c>
      <c r="L7378">
        <f ca="1">AVERAGE(K7378:OFFSET(K7378,-$L$3+1,0))</f>
        <v>1.5400000000000005</v>
      </c>
      <c r="M7378">
        <f t="shared" si="231"/>
        <v>0.34999999999999432</v>
      </c>
    </row>
    <row r="7379" spans="1:13" x14ac:dyDescent="0.25">
      <c r="A7379" s="1">
        <v>37316</v>
      </c>
      <c r="B7379">
        <v>124.2</v>
      </c>
      <c r="C7379">
        <v>125.05</v>
      </c>
      <c r="D7379">
        <v>124.15</v>
      </c>
      <c r="E7379">
        <v>125.05</v>
      </c>
      <c r="F7379">
        <v>230</v>
      </c>
      <c r="G7379">
        <v>1185</v>
      </c>
      <c r="H7379">
        <v>6706</v>
      </c>
      <c r="I7379">
        <v>64318</v>
      </c>
      <c r="J7379">
        <v>200203</v>
      </c>
      <c r="K7379">
        <f t="shared" si="230"/>
        <v>0.89999999999999147</v>
      </c>
      <c r="L7379">
        <f ca="1">AVERAGE(K7379:OFFSET(K7379,-$L$3+1,0))</f>
        <v>1.55</v>
      </c>
      <c r="M7379">
        <f t="shared" si="231"/>
        <v>0.10000000000000853</v>
      </c>
    </row>
    <row r="7380" spans="1:13" x14ac:dyDescent="0.25">
      <c r="A7380" s="1">
        <v>37319</v>
      </c>
      <c r="B7380">
        <v>126.7</v>
      </c>
      <c r="C7380">
        <v>126.7</v>
      </c>
      <c r="D7380">
        <v>124.9</v>
      </c>
      <c r="E7380">
        <v>124.95</v>
      </c>
      <c r="F7380">
        <v>253</v>
      </c>
      <c r="G7380">
        <v>979</v>
      </c>
      <c r="H7380">
        <v>6150</v>
      </c>
      <c r="I7380">
        <v>64863</v>
      </c>
      <c r="J7380">
        <v>200203</v>
      </c>
      <c r="K7380">
        <f t="shared" si="230"/>
        <v>1.7999999999999972</v>
      </c>
      <c r="L7380">
        <f ca="1">AVERAGE(K7380:OFFSET(K7380,-$L$3+1,0))</f>
        <v>1.6699999999999988</v>
      </c>
      <c r="M7380">
        <f t="shared" si="231"/>
        <v>0.25</v>
      </c>
    </row>
    <row r="7381" spans="1:13" x14ac:dyDescent="0.25">
      <c r="A7381" s="1">
        <v>37320</v>
      </c>
      <c r="B7381">
        <v>125.45</v>
      </c>
      <c r="C7381">
        <v>127.2</v>
      </c>
      <c r="D7381">
        <v>125.45</v>
      </c>
      <c r="E7381">
        <v>126</v>
      </c>
      <c r="F7381">
        <v>96</v>
      </c>
      <c r="G7381">
        <v>901</v>
      </c>
      <c r="H7381">
        <v>13718</v>
      </c>
      <c r="I7381">
        <v>64617</v>
      </c>
      <c r="J7381">
        <v>200203</v>
      </c>
      <c r="K7381">
        <f t="shared" si="230"/>
        <v>1.75</v>
      </c>
      <c r="L7381">
        <f ca="1">AVERAGE(K7381:OFFSET(K7381,-$L$3+1,0))</f>
        <v>1.694999999999999</v>
      </c>
      <c r="M7381">
        <f t="shared" si="231"/>
        <v>1.6500000000000057</v>
      </c>
    </row>
    <row r="7382" spans="1:13" x14ac:dyDescent="0.25">
      <c r="A7382" s="1">
        <v>37321</v>
      </c>
      <c r="B7382">
        <v>126.55</v>
      </c>
      <c r="C7382">
        <v>127.45</v>
      </c>
      <c r="D7382">
        <v>126.55</v>
      </c>
      <c r="E7382">
        <v>127.45</v>
      </c>
      <c r="F7382">
        <v>88</v>
      </c>
      <c r="G7382">
        <v>824</v>
      </c>
      <c r="H7382">
        <v>8809</v>
      </c>
      <c r="I7382">
        <v>63322</v>
      </c>
      <c r="J7382">
        <v>200203</v>
      </c>
      <c r="K7382">
        <f t="shared" si="230"/>
        <v>0.90000000000000568</v>
      </c>
      <c r="L7382">
        <f ca="1">AVERAGE(K7382:OFFSET(K7382,-$L$3+1,0))</f>
        <v>1.4599999999999995</v>
      </c>
      <c r="M7382">
        <f t="shared" si="231"/>
        <v>0.5</v>
      </c>
    </row>
    <row r="7383" spans="1:13" x14ac:dyDescent="0.25">
      <c r="A7383" s="1">
        <v>37322</v>
      </c>
      <c r="B7383">
        <v>128.19999999999999</v>
      </c>
      <c r="C7383">
        <v>128.19999999999999</v>
      </c>
      <c r="D7383">
        <v>126.3</v>
      </c>
      <c r="E7383">
        <v>126.6</v>
      </c>
      <c r="F7383">
        <v>200</v>
      </c>
      <c r="G7383">
        <v>623</v>
      </c>
      <c r="H7383">
        <v>10132</v>
      </c>
      <c r="I7383">
        <v>62618</v>
      </c>
      <c r="J7383">
        <v>200203</v>
      </c>
      <c r="K7383">
        <f t="shared" si="230"/>
        <v>1.8999999999999915</v>
      </c>
      <c r="L7383">
        <f ca="1">AVERAGE(K7383:OFFSET(K7383,-$L$3+1,0))</f>
        <v>1.45</v>
      </c>
      <c r="M7383">
        <f t="shared" si="231"/>
        <v>0.54999999999999716</v>
      </c>
    </row>
    <row r="7384" spans="1:13" x14ac:dyDescent="0.25">
      <c r="A7384" s="1">
        <v>37323</v>
      </c>
      <c r="B7384">
        <v>127</v>
      </c>
      <c r="C7384">
        <v>127.65</v>
      </c>
      <c r="D7384">
        <v>127</v>
      </c>
      <c r="E7384">
        <v>127.65</v>
      </c>
      <c r="F7384">
        <v>73</v>
      </c>
      <c r="G7384">
        <v>564</v>
      </c>
      <c r="H7384">
        <v>7184</v>
      </c>
      <c r="I7384">
        <v>63743</v>
      </c>
      <c r="J7384">
        <v>200203</v>
      </c>
      <c r="K7384">
        <f t="shared" si="230"/>
        <v>0.65000000000000568</v>
      </c>
      <c r="L7384">
        <f ca="1">AVERAGE(K7384:OFFSET(K7384,-$L$3+1,0))</f>
        <v>1.2550000000000012</v>
      </c>
      <c r="M7384">
        <f t="shared" si="231"/>
        <v>0.74999999999998579</v>
      </c>
    </row>
    <row r="7385" spans="1:13" x14ac:dyDescent="0.25">
      <c r="A7385" s="1">
        <v>37326</v>
      </c>
      <c r="B7385">
        <v>128.19999999999999</v>
      </c>
      <c r="C7385">
        <v>132.4</v>
      </c>
      <c r="D7385">
        <v>128.19999999999999</v>
      </c>
      <c r="E7385">
        <v>132.05000000000001</v>
      </c>
      <c r="F7385">
        <v>54</v>
      </c>
      <c r="G7385">
        <v>528</v>
      </c>
      <c r="H7385">
        <v>24882</v>
      </c>
      <c r="I7385">
        <v>65236</v>
      </c>
      <c r="J7385">
        <v>200203</v>
      </c>
      <c r="K7385">
        <f t="shared" si="230"/>
        <v>4.2000000000000171</v>
      </c>
      <c r="L7385">
        <f ca="1">AVERAGE(K7385:OFFSET(K7385,-$L$3+1,0))</f>
        <v>1.5500000000000029</v>
      </c>
      <c r="M7385">
        <f t="shared" si="231"/>
        <v>0.40000000000000568</v>
      </c>
    </row>
    <row r="7386" spans="1:13" x14ac:dyDescent="0.25">
      <c r="A7386" s="1">
        <v>37327</v>
      </c>
      <c r="B7386">
        <v>131.69999999999999</v>
      </c>
      <c r="C7386">
        <v>134.30000000000001</v>
      </c>
      <c r="D7386">
        <v>131.69999999999999</v>
      </c>
      <c r="E7386">
        <v>134.6</v>
      </c>
      <c r="F7386">
        <v>103</v>
      </c>
      <c r="G7386">
        <v>474</v>
      </c>
      <c r="H7386">
        <v>25300</v>
      </c>
      <c r="I7386">
        <v>68370</v>
      </c>
      <c r="J7386">
        <v>200203</v>
      </c>
      <c r="K7386">
        <f t="shared" si="230"/>
        <v>2.6000000000000227</v>
      </c>
      <c r="L7386">
        <f ca="1">AVERAGE(K7386:OFFSET(K7386,-$L$3+1,0))</f>
        <v>1.655000000000004</v>
      </c>
      <c r="M7386">
        <f t="shared" si="231"/>
        <v>0.54999999999998295</v>
      </c>
    </row>
    <row r="7387" spans="1:13" x14ac:dyDescent="0.25">
      <c r="A7387" s="1">
        <v>37328</v>
      </c>
      <c r="B7387">
        <v>133.69999999999999</v>
      </c>
      <c r="C7387">
        <v>134.69999999999999</v>
      </c>
      <c r="D7387">
        <v>132.69999999999999</v>
      </c>
      <c r="E7387">
        <v>133.6</v>
      </c>
      <c r="F7387">
        <v>125</v>
      </c>
      <c r="G7387">
        <v>372</v>
      </c>
      <c r="H7387">
        <v>15621</v>
      </c>
      <c r="I7387">
        <v>68706</v>
      </c>
      <c r="J7387">
        <v>200203</v>
      </c>
      <c r="K7387">
        <f t="shared" si="230"/>
        <v>2</v>
      </c>
      <c r="L7387">
        <f ca="1">AVERAGE(K7387:OFFSET(K7387,-$L$3+1,0))</f>
        <v>1.7400000000000033</v>
      </c>
      <c r="M7387">
        <f t="shared" si="231"/>
        <v>0.35000000000002274</v>
      </c>
    </row>
    <row r="7388" spans="1:13" x14ac:dyDescent="0.25">
      <c r="A7388" s="1">
        <v>37329</v>
      </c>
      <c r="B7388">
        <v>133.6</v>
      </c>
      <c r="C7388">
        <v>134.55000000000001</v>
      </c>
      <c r="D7388">
        <v>132.9</v>
      </c>
      <c r="E7388">
        <v>134</v>
      </c>
      <c r="F7388">
        <v>7155</v>
      </c>
      <c r="G7388">
        <v>35533</v>
      </c>
      <c r="H7388">
        <v>11743</v>
      </c>
      <c r="I7388">
        <v>69120</v>
      </c>
      <c r="J7388">
        <v>200205</v>
      </c>
      <c r="K7388">
        <f t="shared" si="230"/>
        <v>1.6500000000000057</v>
      </c>
      <c r="L7388">
        <f ca="1">AVERAGE(K7388:OFFSET(K7388,-$L$3+1,0))</f>
        <v>1.8350000000000037</v>
      </c>
      <c r="M7388">
        <f t="shared" si="231"/>
        <v>0.90000000000000568</v>
      </c>
    </row>
    <row r="7389" spans="1:13" x14ac:dyDescent="0.25">
      <c r="A7389" s="1">
        <v>37330</v>
      </c>
      <c r="B7389">
        <v>134.1</v>
      </c>
      <c r="C7389">
        <v>134.44999999999999</v>
      </c>
      <c r="D7389">
        <v>132.55000000000001</v>
      </c>
      <c r="E7389">
        <v>133.94999999999999</v>
      </c>
      <c r="F7389">
        <v>5245</v>
      </c>
      <c r="G7389">
        <v>35886</v>
      </c>
      <c r="H7389">
        <v>9153</v>
      </c>
      <c r="I7389">
        <v>69120</v>
      </c>
      <c r="J7389">
        <v>200205</v>
      </c>
      <c r="K7389">
        <f t="shared" si="230"/>
        <v>1.8999999999999773</v>
      </c>
      <c r="L7389">
        <f ca="1">AVERAGE(K7389:OFFSET(K7389,-$L$3+1,0))</f>
        <v>1.9350000000000023</v>
      </c>
      <c r="M7389">
        <f t="shared" si="231"/>
        <v>0</v>
      </c>
    </row>
    <row r="7390" spans="1:13" x14ac:dyDescent="0.25">
      <c r="A7390" s="1">
        <v>37333</v>
      </c>
      <c r="B7390">
        <v>131.1</v>
      </c>
      <c r="C7390">
        <v>132.35</v>
      </c>
      <c r="D7390">
        <v>129.75</v>
      </c>
      <c r="E7390">
        <v>129.9</v>
      </c>
      <c r="F7390">
        <v>10330</v>
      </c>
      <c r="G7390">
        <v>34426</v>
      </c>
      <c r="H7390">
        <v>14733</v>
      </c>
      <c r="I7390">
        <v>67391</v>
      </c>
      <c r="J7390">
        <v>200205</v>
      </c>
      <c r="K7390">
        <f t="shared" si="230"/>
        <v>2.5999999999999943</v>
      </c>
      <c r="L7390">
        <f ca="1">AVERAGE(K7390:OFFSET(K7390,-$L$3+1,0))</f>
        <v>2.0150000000000019</v>
      </c>
      <c r="M7390">
        <f t="shared" si="231"/>
        <v>9.9999999999994316E-2</v>
      </c>
    </row>
    <row r="7391" spans="1:13" x14ac:dyDescent="0.25">
      <c r="A7391" s="1">
        <v>37334</v>
      </c>
      <c r="B7391">
        <v>128.85</v>
      </c>
      <c r="C7391">
        <v>131.94999999999999</v>
      </c>
      <c r="D7391">
        <v>128.85</v>
      </c>
      <c r="E7391">
        <v>131.69999999999999</v>
      </c>
      <c r="F7391">
        <v>8465</v>
      </c>
      <c r="G7391">
        <v>34055</v>
      </c>
      <c r="H7391">
        <v>12191</v>
      </c>
      <c r="I7391">
        <v>66988</v>
      </c>
      <c r="J7391">
        <v>200205</v>
      </c>
      <c r="K7391">
        <f t="shared" si="230"/>
        <v>3.0999999999999943</v>
      </c>
      <c r="L7391">
        <f ca="1">AVERAGE(K7391:OFFSET(K7391,-$L$3+1,0))</f>
        <v>2.1500000000000012</v>
      </c>
      <c r="M7391">
        <f t="shared" si="231"/>
        <v>2.8499999999999943</v>
      </c>
    </row>
    <row r="7392" spans="1:13" x14ac:dyDescent="0.25">
      <c r="A7392" s="1">
        <v>37335</v>
      </c>
      <c r="B7392">
        <v>132.85</v>
      </c>
      <c r="C7392">
        <v>134.44999999999999</v>
      </c>
      <c r="D7392">
        <v>132.85</v>
      </c>
      <c r="E7392">
        <v>134.35</v>
      </c>
      <c r="F7392">
        <v>7401</v>
      </c>
      <c r="G7392">
        <v>34584</v>
      </c>
      <c r="H7392">
        <v>11168</v>
      </c>
      <c r="I7392">
        <v>68269</v>
      </c>
      <c r="J7392">
        <v>200205</v>
      </c>
      <c r="K7392">
        <f t="shared" si="230"/>
        <v>1.5999999999999943</v>
      </c>
      <c r="L7392">
        <f ca="1">AVERAGE(K7392:OFFSET(K7392,-$L$3+1,0))</f>
        <v>2.2200000000000002</v>
      </c>
      <c r="M7392">
        <f t="shared" si="231"/>
        <v>1.0500000000000114</v>
      </c>
    </row>
    <row r="7393" spans="1:13" x14ac:dyDescent="0.25">
      <c r="A7393" s="1">
        <v>37336</v>
      </c>
      <c r="B7393">
        <v>134.44999999999999</v>
      </c>
      <c r="C7393">
        <v>134.6</v>
      </c>
      <c r="D7393">
        <v>132.1</v>
      </c>
      <c r="E7393">
        <v>132.30000000000001</v>
      </c>
      <c r="F7393">
        <v>6462</v>
      </c>
      <c r="G7393">
        <v>34113</v>
      </c>
      <c r="H7393">
        <v>9220</v>
      </c>
      <c r="I7393">
        <v>67872</v>
      </c>
      <c r="J7393">
        <v>200205</v>
      </c>
      <c r="K7393">
        <f t="shared" si="230"/>
        <v>2.5</v>
      </c>
      <c r="L7393">
        <f ca="1">AVERAGE(K7393:OFFSET(K7393,-$L$3+1,0))</f>
        <v>2.2800000000000011</v>
      </c>
      <c r="M7393">
        <f t="shared" si="231"/>
        <v>1.1500000000000057</v>
      </c>
    </row>
    <row r="7394" spans="1:13" x14ac:dyDescent="0.25">
      <c r="A7394" s="1">
        <v>37337</v>
      </c>
      <c r="B7394">
        <v>132.6</v>
      </c>
      <c r="C7394">
        <v>133.75</v>
      </c>
      <c r="D7394">
        <v>131.94999999999999</v>
      </c>
      <c r="E7394">
        <v>132.65</v>
      </c>
      <c r="F7394">
        <v>4000</v>
      </c>
      <c r="G7394">
        <v>34063</v>
      </c>
      <c r="H7394">
        <v>5885</v>
      </c>
      <c r="I7394">
        <v>68146</v>
      </c>
      <c r="J7394">
        <v>200205</v>
      </c>
      <c r="K7394">
        <f t="shared" si="230"/>
        <v>1.8000000000000114</v>
      </c>
      <c r="L7394">
        <f ca="1">AVERAGE(K7394:OFFSET(K7394,-$L$3+1,0))</f>
        <v>2.3950000000000018</v>
      </c>
      <c r="M7394">
        <f t="shared" si="231"/>
        <v>9.9999999999994316E-2</v>
      </c>
    </row>
    <row r="7395" spans="1:13" x14ac:dyDescent="0.25">
      <c r="A7395" s="1">
        <v>37340</v>
      </c>
      <c r="B7395">
        <v>132.05000000000001</v>
      </c>
      <c r="C7395">
        <v>132.85</v>
      </c>
      <c r="D7395">
        <v>131.15</v>
      </c>
      <c r="E7395">
        <v>132.80000000000001</v>
      </c>
      <c r="F7395">
        <v>3631</v>
      </c>
      <c r="G7395">
        <v>34015</v>
      </c>
      <c r="H7395">
        <v>5235</v>
      </c>
      <c r="I7395">
        <v>68234</v>
      </c>
      <c r="J7395">
        <v>200205</v>
      </c>
      <c r="K7395">
        <f t="shared" si="230"/>
        <v>1.6999999999999886</v>
      </c>
      <c r="L7395">
        <f ca="1">AVERAGE(K7395:OFFSET(K7395,-$L$3+1,0))</f>
        <v>2.1449999999999987</v>
      </c>
      <c r="M7395">
        <f t="shared" si="231"/>
        <v>0.29999999999998295</v>
      </c>
    </row>
    <row r="7396" spans="1:13" x14ac:dyDescent="0.25">
      <c r="A7396" s="1">
        <v>37341</v>
      </c>
      <c r="B7396">
        <v>133.35</v>
      </c>
      <c r="C7396">
        <v>133.75</v>
      </c>
      <c r="D7396">
        <v>131.85</v>
      </c>
      <c r="E7396">
        <v>133.4</v>
      </c>
      <c r="F7396">
        <v>4341</v>
      </c>
      <c r="G7396">
        <v>33902</v>
      </c>
      <c r="H7396">
        <v>8582</v>
      </c>
      <c r="I7396">
        <v>68227</v>
      </c>
      <c r="J7396">
        <v>200205</v>
      </c>
      <c r="K7396">
        <f t="shared" si="230"/>
        <v>1.9000000000000057</v>
      </c>
      <c r="L7396">
        <f ca="1">AVERAGE(K7396:OFFSET(K7396,-$L$3+1,0))</f>
        <v>2.0749999999999971</v>
      </c>
      <c r="M7396">
        <f t="shared" si="231"/>
        <v>0.59999999999999432</v>
      </c>
    </row>
    <row r="7397" spans="1:13" x14ac:dyDescent="0.25">
      <c r="A7397" s="1">
        <v>37342</v>
      </c>
      <c r="B7397">
        <v>133.94999999999999</v>
      </c>
      <c r="C7397">
        <v>135.44999999999999</v>
      </c>
      <c r="D7397">
        <v>132.94999999999999</v>
      </c>
      <c r="E7397">
        <v>134.30000000000001</v>
      </c>
      <c r="F7397">
        <v>7361</v>
      </c>
      <c r="G7397">
        <v>33801</v>
      </c>
      <c r="H7397">
        <v>12839</v>
      </c>
      <c r="I7397">
        <v>67957</v>
      </c>
      <c r="J7397">
        <v>200205</v>
      </c>
      <c r="K7397">
        <f t="shared" si="230"/>
        <v>2.5</v>
      </c>
      <c r="L7397">
        <f ca="1">AVERAGE(K7397:OFFSET(K7397,-$L$3+1,0))</f>
        <v>2.1249999999999973</v>
      </c>
      <c r="M7397">
        <f t="shared" si="231"/>
        <v>0.54999999999998295</v>
      </c>
    </row>
    <row r="7398" spans="1:13" x14ac:dyDescent="0.25">
      <c r="A7398" s="1">
        <v>37343</v>
      </c>
      <c r="B7398">
        <v>133.4</v>
      </c>
      <c r="C7398">
        <v>135.75</v>
      </c>
      <c r="D7398">
        <v>133.4</v>
      </c>
      <c r="E7398">
        <v>135.55000000000001</v>
      </c>
      <c r="F7398">
        <v>6340</v>
      </c>
      <c r="G7398">
        <v>33859</v>
      </c>
      <c r="H7398">
        <v>10537</v>
      </c>
      <c r="I7398">
        <v>68871</v>
      </c>
      <c r="J7398">
        <v>200205</v>
      </c>
      <c r="K7398">
        <f t="shared" si="230"/>
        <v>2.3499999999999943</v>
      </c>
      <c r="L7398">
        <f ca="1">AVERAGE(K7398:OFFSET(K7398,-$L$3+1,0))</f>
        <v>2.1949999999999958</v>
      </c>
      <c r="M7398">
        <f t="shared" si="231"/>
        <v>0.54999999999998295</v>
      </c>
    </row>
    <row r="7399" spans="1:13" x14ac:dyDescent="0.25">
      <c r="A7399" s="1">
        <v>37347</v>
      </c>
      <c r="B7399">
        <v>134.85</v>
      </c>
      <c r="C7399">
        <v>137.05000000000001</v>
      </c>
      <c r="D7399">
        <v>134.85</v>
      </c>
      <c r="E7399">
        <v>136.85</v>
      </c>
      <c r="F7399">
        <v>6170</v>
      </c>
      <c r="G7399">
        <v>33902</v>
      </c>
      <c r="H7399">
        <v>9847</v>
      </c>
      <c r="I7399">
        <v>69121</v>
      </c>
      <c r="J7399">
        <v>200205</v>
      </c>
      <c r="K7399">
        <f t="shared" si="230"/>
        <v>2.2000000000000171</v>
      </c>
      <c r="L7399">
        <f ca="1">AVERAGE(K7399:OFFSET(K7399,-$L$3+1,0))</f>
        <v>2.2250000000000001</v>
      </c>
      <c r="M7399">
        <f t="shared" si="231"/>
        <v>0.90000000000000568</v>
      </c>
    </row>
    <row r="7400" spans="1:13" x14ac:dyDescent="0.25">
      <c r="A7400" s="1">
        <v>37348</v>
      </c>
      <c r="B7400">
        <v>136.85</v>
      </c>
      <c r="C7400">
        <v>137.94999999999999</v>
      </c>
      <c r="D7400">
        <v>135.85</v>
      </c>
      <c r="E7400">
        <v>137.69999999999999</v>
      </c>
      <c r="F7400">
        <v>8332</v>
      </c>
      <c r="G7400">
        <v>34000</v>
      </c>
      <c r="H7400">
        <v>13787</v>
      </c>
      <c r="I7400">
        <v>70246</v>
      </c>
      <c r="J7400">
        <v>200205</v>
      </c>
      <c r="K7400">
        <f t="shared" si="230"/>
        <v>2.0999999999999943</v>
      </c>
      <c r="L7400">
        <f ca="1">AVERAGE(K7400:OFFSET(K7400,-$L$3+1,0))</f>
        <v>2.1749999999999998</v>
      </c>
      <c r="M7400">
        <f t="shared" si="231"/>
        <v>0.70000000000001705</v>
      </c>
    </row>
    <row r="7401" spans="1:13" x14ac:dyDescent="0.25">
      <c r="A7401" s="1">
        <v>37349</v>
      </c>
      <c r="B7401">
        <v>135.85</v>
      </c>
      <c r="C7401">
        <v>138.05000000000001</v>
      </c>
      <c r="D7401">
        <v>135.85</v>
      </c>
      <c r="E7401">
        <v>137.80000000000001</v>
      </c>
      <c r="F7401">
        <v>6800</v>
      </c>
      <c r="G7401">
        <v>33550</v>
      </c>
      <c r="H7401">
        <v>10084</v>
      </c>
      <c r="I7401">
        <v>70378</v>
      </c>
      <c r="J7401">
        <v>200205</v>
      </c>
      <c r="K7401">
        <f t="shared" si="230"/>
        <v>2.2000000000000171</v>
      </c>
      <c r="L7401">
        <f ca="1">AVERAGE(K7401:OFFSET(K7401,-$L$3+1,0))</f>
        <v>2.0850000000000022</v>
      </c>
      <c r="M7401">
        <f t="shared" si="231"/>
        <v>0</v>
      </c>
    </row>
    <row r="7402" spans="1:13" x14ac:dyDescent="0.25">
      <c r="A7402" s="1">
        <v>37350</v>
      </c>
      <c r="B7402">
        <v>136.85</v>
      </c>
      <c r="C7402">
        <v>137.75</v>
      </c>
      <c r="D7402">
        <v>133.94999999999999</v>
      </c>
      <c r="E7402">
        <v>135.15</v>
      </c>
      <c r="F7402">
        <v>10296</v>
      </c>
      <c r="G7402">
        <v>32042</v>
      </c>
      <c r="H7402">
        <v>16241</v>
      </c>
      <c r="I7402">
        <v>69883</v>
      </c>
      <c r="J7402">
        <v>200205</v>
      </c>
      <c r="K7402">
        <f t="shared" si="230"/>
        <v>3.8000000000000114</v>
      </c>
      <c r="L7402">
        <f ca="1">AVERAGE(K7402:OFFSET(K7402,-$L$3+1,0))</f>
        <v>2.3050000000000042</v>
      </c>
      <c r="M7402">
        <f t="shared" si="231"/>
        <v>1.8499999999999943</v>
      </c>
    </row>
    <row r="7403" spans="1:13" x14ac:dyDescent="0.25">
      <c r="A7403" s="1">
        <v>37351</v>
      </c>
      <c r="B7403">
        <v>135.19999999999999</v>
      </c>
      <c r="C7403">
        <v>135.6</v>
      </c>
      <c r="D7403">
        <v>133.1</v>
      </c>
      <c r="E7403">
        <v>133.35</v>
      </c>
      <c r="F7403">
        <v>7030</v>
      </c>
      <c r="G7403">
        <v>30457</v>
      </c>
      <c r="H7403">
        <v>11137</v>
      </c>
      <c r="I7403">
        <v>68731</v>
      </c>
      <c r="J7403">
        <v>200205</v>
      </c>
      <c r="K7403">
        <f t="shared" si="230"/>
        <v>2.5</v>
      </c>
      <c r="L7403">
        <f ca="1">AVERAGE(K7403:OFFSET(K7403,-$L$3+1,0))</f>
        <v>2.3050000000000042</v>
      </c>
      <c r="M7403">
        <f t="shared" si="231"/>
        <v>0.95000000000001705</v>
      </c>
    </row>
    <row r="7404" spans="1:13" x14ac:dyDescent="0.25">
      <c r="A7404" s="1">
        <v>37354</v>
      </c>
      <c r="B7404">
        <v>133.35</v>
      </c>
      <c r="C7404">
        <v>133.85</v>
      </c>
      <c r="D7404">
        <v>132.15</v>
      </c>
      <c r="E7404">
        <v>132.4</v>
      </c>
      <c r="F7404">
        <v>5911</v>
      </c>
      <c r="G7404">
        <v>28957</v>
      </c>
      <c r="H7404">
        <v>10487</v>
      </c>
      <c r="I7404">
        <v>67646</v>
      </c>
      <c r="J7404">
        <v>200205</v>
      </c>
      <c r="K7404">
        <f t="shared" si="230"/>
        <v>1.6999999999999886</v>
      </c>
      <c r="L7404">
        <f ca="1">AVERAGE(K7404:OFFSET(K7404,-$L$3+1,0))</f>
        <v>2.2950000000000017</v>
      </c>
      <c r="M7404">
        <f t="shared" si="231"/>
        <v>4.9999999999982947E-2</v>
      </c>
    </row>
    <row r="7405" spans="1:13" x14ac:dyDescent="0.25">
      <c r="A7405" s="1">
        <v>37355</v>
      </c>
      <c r="B7405">
        <v>132.6</v>
      </c>
      <c r="C7405">
        <v>134.55000000000001</v>
      </c>
      <c r="D7405">
        <v>132.05000000000001</v>
      </c>
      <c r="E7405">
        <v>134.44999999999999</v>
      </c>
      <c r="F7405">
        <v>6359</v>
      </c>
      <c r="G7405">
        <v>27823</v>
      </c>
      <c r="H7405">
        <v>11536</v>
      </c>
      <c r="I7405">
        <v>67712</v>
      </c>
      <c r="J7405">
        <v>200205</v>
      </c>
      <c r="K7405">
        <f t="shared" si="230"/>
        <v>2.5</v>
      </c>
      <c r="L7405">
        <f ca="1">AVERAGE(K7405:OFFSET(K7405,-$L$3+1,0))</f>
        <v>2.3750000000000027</v>
      </c>
      <c r="M7405">
        <f t="shared" si="231"/>
        <v>0</v>
      </c>
    </row>
    <row r="7406" spans="1:13" x14ac:dyDescent="0.25">
      <c r="A7406" s="1">
        <v>37356</v>
      </c>
      <c r="B7406">
        <v>134.35</v>
      </c>
      <c r="C7406">
        <v>135.15</v>
      </c>
      <c r="D7406">
        <v>133.6</v>
      </c>
      <c r="E7406">
        <v>134.4</v>
      </c>
      <c r="F7406">
        <v>6073</v>
      </c>
      <c r="G7406">
        <v>26099</v>
      </c>
      <c r="H7406">
        <v>11779</v>
      </c>
      <c r="I7406">
        <v>68252</v>
      </c>
      <c r="J7406">
        <v>200205</v>
      </c>
      <c r="K7406">
        <f t="shared" si="230"/>
        <v>1.5500000000000114</v>
      </c>
      <c r="L7406">
        <f ca="1">AVERAGE(K7406:OFFSET(K7406,-$L$3+1,0))</f>
        <v>2.3400000000000034</v>
      </c>
      <c r="M7406">
        <f t="shared" si="231"/>
        <v>0.19999999999998863</v>
      </c>
    </row>
    <row r="7407" spans="1:13" x14ac:dyDescent="0.25">
      <c r="A7407" s="1">
        <v>37357</v>
      </c>
      <c r="B7407">
        <v>134.05000000000001</v>
      </c>
      <c r="C7407">
        <v>134.65</v>
      </c>
      <c r="D7407">
        <v>133.25</v>
      </c>
      <c r="E7407">
        <v>133.30000000000001</v>
      </c>
      <c r="F7407">
        <v>5031</v>
      </c>
      <c r="G7407">
        <v>24338</v>
      </c>
      <c r="H7407">
        <v>11336</v>
      </c>
      <c r="I7407">
        <v>68526</v>
      </c>
      <c r="J7407">
        <v>200205</v>
      </c>
      <c r="K7407">
        <f t="shared" si="230"/>
        <v>1.4000000000000057</v>
      </c>
      <c r="L7407">
        <f ca="1">AVERAGE(K7407:OFFSET(K7407,-$L$3+1,0))</f>
        <v>2.230000000000004</v>
      </c>
      <c r="M7407">
        <f t="shared" si="231"/>
        <v>9.9999999999994316E-2</v>
      </c>
    </row>
    <row r="7408" spans="1:13" x14ac:dyDescent="0.25">
      <c r="A7408" s="1">
        <v>37358</v>
      </c>
      <c r="B7408">
        <v>132.35</v>
      </c>
      <c r="C7408">
        <v>132.6</v>
      </c>
      <c r="D7408">
        <v>131.44999999999999</v>
      </c>
      <c r="E7408">
        <v>131.55000000000001</v>
      </c>
      <c r="F7408">
        <v>7723</v>
      </c>
      <c r="G7408">
        <v>22115</v>
      </c>
      <c r="H7408">
        <v>14832</v>
      </c>
      <c r="I7408">
        <v>68187</v>
      </c>
      <c r="J7408">
        <v>200205</v>
      </c>
      <c r="K7408">
        <f t="shared" si="230"/>
        <v>1.1500000000000057</v>
      </c>
      <c r="L7408">
        <f ca="1">AVERAGE(K7408:OFFSET(K7408,-$L$3+1,0))</f>
        <v>2.1100000000000052</v>
      </c>
      <c r="M7408">
        <f t="shared" si="231"/>
        <v>0.34999999999999432</v>
      </c>
    </row>
    <row r="7409" spans="1:13" x14ac:dyDescent="0.25">
      <c r="A7409" s="1">
        <v>37361</v>
      </c>
      <c r="B7409">
        <v>131.35</v>
      </c>
      <c r="C7409">
        <v>132.75</v>
      </c>
      <c r="D7409">
        <v>130.85</v>
      </c>
      <c r="E7409">
        <v>131.5</v>
      </c>
      <c r="F7409">
        <v>7160</v>
      </c>
      <c r="G7409">
        <v>18842</v>
      </c>
      <c r="H7409">
        <v>15081</v>
      </c>
      <c r="I7409">
        <v>67220</v>
      </c>
      <c r="J7409">
        <v>200205</v>
      </c>
      <c r="K7409">
        <f t="shared" si="230"/>
        <v>1.9000000000000057</v>
      </c>
      <c r="L7409">
        <f ca="1">AVERAGE(K7409:OFFSET(K7409,-$L$3+1,0))</f>
        <v>2.0800000000000041</v>
      </c>
      <c r="M7409">
        <f t="shared" si="231"/>
        <v>0.95000000000001705</v>
      </c>
    </row>
    <row r="7410" spans="1:13" x14ac:dyDescent="0.25">
      <c r="A7410" s="1">
        <v>37362</v>
      </c>
      <c r="B7410">
        <v>130.85</v>
      </c>
      <c r="C7410">
        <v>131.55000000000001</v>
      </c>
      <c r="D7410">
        <v>130.4</v>
      </c>
      <c r="E7410">
        <v>131.35</v>
      </c>
      <c r="F7410">
        <v>7388</v>
      </c>
      <c r="G7410">
        <v>14413</v>
      </c>
      <c r="H7410">
        <v>16485</v>
      </c>
      <c r="I7410">
        <v>65947</v>
      </c>
      <c r="J7410">
        <v>200205</v>
      </c>
      <c r="K7410">
        <f t="shared" si="230"/>
        <v>1.1500000000000057</v>
      </c>
      <c r="L7410">
        <f ca="1">AVERAGE(K7410:OFFSET(K7410,-$L$3+1,0))</f>
        <v>1.9850000000000052</v>
      </c>
      <c r="M7410">
        <f t="shared" si="231"/>
        <v>0.20000000000001705</v>
      </c>
    </row>
    <row r="7411" spans="1:13" x14ac:dyDescent="0.25">
      <c r="A7411" s="1">
        <v>37363</v>
      </c>
      <c r="B7411">
        <v>131.15</v>
      </c>
      <c r="C7411">
        <v>132.25</v>
      </c>
      <c r="D7411">
        <v>131.15</v>
      </c>
      <c r="E7411">
        <v>131.85</v>
      </c>
      <c r="F7411">
        <v>12557</v>
      </c>
      <c r="G7411">
        <v>8926</v>
      </c>
      <c r="H7411">
        <v>24839</v>
      </c>
      <c r="I7411">
        <v>65811</v>
      </c>
      <c r="J7411">
        <v>200205</v>
      </c>
      <c r="K7411">
        <f t="shared" si="230"/>
        <v>1.0999999999999943</v>
      </c>
      <c r="L7411">
        <f ca="1">AVERAGE(K7411:OFFSET(K7411,-$L$3+1,0))</f>
        <v>1.8750000000000029</v>
      </c>
      <c r="M7411">
        <f t="shared" si="231"/>
        <v>0.65000000000000568</v>
      </c>
    </row>
    <row r="7412" spans="1:13" x14ac:dyDescent="0.25">
      <c r="A7412" s="1">
        <v>37364</v>
      </c>
      <c r="B7412">
        <v>132.35</v>
      </c>
      <c r="C7412">
        <v>134.35</v>
      </c>
      <c r="D7412">
        <v>132.25</v>
      </c>
      <c r="E7412">
        <v>134.1</v>
      </c>
      <c r="F7412">
        <v>7628</v>
      </c>
      <c r="G7412">
        <v>5187</v>
      </c>
      <c r="H7412">
        <v>20237</v>
      </c>
      <c r="I7412">
        <v>65102</v>
      </c>
      <c r="J7412">
        <v>200205</v>
      </c>
      <c r="K7412">
        <f t="shared" si="230"/>
        <v>2.0999999999999943</v>
      </c>
      <c r="L7412">
        <f ca="1">AVERAGE(K7412:OFFSET(K7412,-$L$3+1,0))</f>
        <v>1.7050000000000012</v>
      </c>
      <c r="M7412">
        <f t="shared" si="231"/>
        <v>0.19999999999998863</v>
      </c>
    </row>
    <row r="7413" spans="1:13" x14ac:dyDescent="0.25">
      <c r="A7413" s="1">
        <v>37365</v>
      </c>
      <c r="B7413">
        <v>133.85</v>
      </c>
      <c r="C7413">
        <v>134.1</v>
      </c>
      <c r="D7413">
        <v>131.35</v>
      </c>
      <c r="E7413">
        <v>131.4</v>
      </c>
      <c r="F7413">
        <v>5268</v>
      </c>
      <c r="G7413">
        <v>2591</v>
      </c>
      <c r="H7413">
        <v>16781</v>
      </c>
      <c r="I7413">
        <v>64141</v>
      </c>
      <c r="J7413">
        <v>200205</v>
      </c>
      <c r="K7413">
        <f t="shared" si="230"/>
        <v>2.75</v>
      </c>
      <c r="L7413">
        <f ca="1">AVERAGE(K7413:OFFSET(K7413,-$L$3+1,0))</f>
        <v>1.7300000000000011</v>
      </c>
      <c r="M7413">
        <f t="shared" si="231"/>
        <v>0.5</v>
      </c>
    </row>
    <row r="7414" spans="1:13" x14ac:dyDescent="0.25">
      <c r="A7414" s="1">
        <v>37368</v>
      </c>
      <c r="B7414">
        <v>130.15</v>
      </c>
      <c r="C7414">
        <v>132.85</v>
      </c>
      <c r="D7414">
        <v>130.15</v>
      </c>
      <c r="E7414">
        <v>132.19999999999999</v>
      </c>
      <c r="F7414">
        <v>1162</v>
      </c>
      <c r="G7414">
        <v>1160</v>
      </c>
      <c r="H7414">
        <v>10118</v>
      </c>
      <c r="I7414">
        <v>63354</v>
      </c>
      <c r="J7414">
        <v>200205</v>
      </c>
      <c r="K7414">
        <f t="shared" si="230"/>
        <v>2.6999999999999886</v>
      </c>
      <c r="L7414">
        <f ca="1">AVERAGE(K7414:OFFSET(K7414,-$L$3+1,0))</f>
        <v>1.8300000000000012</v>
      </c>
      <c r="M7414">
        <f t="shared" si="231"/>
        <v>0.25</v>
      </c>
    </row>
    <row r="7415" spans="1:13" x14ac:dyDescent="0.25">
      <c r="A7415" s="1">
        <v>37369</v>
      </c>
      <c r="B7415">
        <v>132.19999999999999</v>
      </c>
      <c r="C7415">
        <v>132.85</v>
      </c>
      <c r="D7415">
        <v>132.1</v>
      </c>
      <c r="E7415">
        <v>132.75</v>
      </c>
      <c r="F7415">
        <v>606</v>
      </c>
      <c r="G7415">
        <v>887</v>
      </c>
      <c r="H7415">
        <v>5816</v>
      </c>
      <c r="I7415">
        <v>63523</v>
      </c>
      <c r="J7415">
        <v>200205</v>
      </c>
      <c r="K7415">
        <f t="shared" si="230"/>
        <v>0.75</v>
      </c>
      <c r="L7415">
        <f ca="1">AVERAGE(K7415:OFFSET(K7415,-$L$3+1,0))</f>
        <v>1.6550000000000011</v>
      </c>
      <c r="M7415">
        <f t="shared" si="231"/>
        <v>1.25</v>
      </c>
    </row>
    <row r="7416" spans="1:13" x14ac:dyDescent="0.25">
      <c r="A7416" s="1">
        <v>37370</v>
      </c>
      <c r="B7416">
        <v>132.6</v>
      </c>
      <c r="C7416">
        <v>132.6</v>
      </c>
      <c r="D7416">
        <v>131.15</v>
      </c>
      <c r="E7416">
        <v>131.19999999999999</v>
      </c>
      <c r="F7416">
        <v>700</v>
      </c>
      <c r="G7416">
        <v>846</v>
      </c>
      <c r="H7416">
        <v>8167</v>
      </c>
      <c r="I7416">
        <v>63604</v>
      </c>
      <c r="J7416">
        <v>200205</v>
      </c>
      <c r="K7416">
        <f t="shared" si="230"/>
        <v>1.4499999999999886</v>
      </c>
      <c r="L7416">
        <f ca="1">AVERAGE(K7416:OFFSET(K7416,-$L$3+1,0))</f>
        <v>1.6449999999999989</v>
      </c>
      <c r="M7416">
        <f t="shared" si="231"/>
        <v>0</v>
      </c>
    </row>
    <row r="7417" spans="1:13" x14ac:dyDescent="0.25">
      <c r="A7417" s="1">
        <v>37371</v>
      </c>
      <c r="B7417">
        <v>130.6</v>
      </c>
      <c r="C7417">
        <v>130.80000000000001</v>
      </c>
      <c r="D7417">
        <v>128.85</v>
      </c>
      <c r="E7417">
        <v>128.85</v>
      </c>
      <c r="F7417">
        <v>575</v>
      </c>
      <c r="G7417">
        <v>639</v>
      </c>
      <c r="H7417">
        <v>20659</v>
      </c>
      <c r="I7417">
        <v>63113</v>
      </c>
      <c r="J7417">
        <v>200205</v>
      </c>
      <c r="K7417">
        <f t="shared" si="230"/>
        <v>1.9500000000000171</v>
      </c>
      <c r="L7417">
        <f ca="1">AVERAGE(K7417:OFFSET(K7417,-$L$3+1,0))</f>
        <v>1.7</v>
      </c>
      <c r="M7417">
        <f t="shared" si="231"/>
        <v>0.15000000000000568</v>
      </c>
    </row>
    <row r="7418" spans="1:13" x14ac:dyDescent="0.25">
      <c r="A7418" s="1">
        <v>37372</v>
      </c>
      <c r="B7418">
        <v>127.85</v>
      </c>
      <c r="C7418">
        <v>128.85</v>
      </c>
      <c r="D7418">
        <v>127.85</v>
      </c>
      <c r="E7418">
        <v>128.05000000000001</v>
      </c>
      <c r="F7418">
        <v>408</v>
      </c>
      <c r="G7418">
        <v>460</v>
      </c>
      <c r="H7418">
        <v>15039</v>
      </c>
      <c r="I7418">
        <v>63012</v>
      </c>
      <c r="J7418">
        <v>200205</v>
      </c>
      <c r="K7418">
        <f t="shared" si="230"/>
        <v>1</v>
      </c>
      <c r="L7418">
        <f ca="1">AVERAGE(K7418:OFFSET(K7418,-$L$3+1,0))</f>
        <v>1.6849999999999994</v>
      </c>
      <c r="M7418">
        <f t="shared" si="231"/>
        <v>0.59999999999999432</v>
      </c>
    </row>
    <row r="7419" spans="1:13" x14ac:dyDescent="0.25">
      <c r="A7419" s="1">
        <v>37375</v>
      </c>
      <c r="B7419">
        <v>127.85</v>
      </c>
      <c r="C7419">
        <v>127.85</v>
      </c>
      <c r="D7419">
        <v>126.85</v>
      </c>
      <c r="E7419">
        <v>127.75</v>
      </c>
      <c r="F7419">
        <v>86</v>
      </c>
      <c r="G7419">
        <v>287</v>
      </c>
      <c r="H7419">
        <v>14951</v>
      </c>
      <c r="I7419">
        <v>61556</v>
      </c>
      <c r="J7419">
        <v>200205</v>
      </c>
      <c r="K7419">
        <f t="shared" si="230"/>
        <v>1</v>
      </c>
      <c r="L7419">
        <f ca="1">AVERAGE(K7419:OFFSET(K7419,-$L$3+1,0))</f>
        <v>1.5949999999999989</v>
      </c>
      <c r="M7419">
        <f t="shared" si="231"/>
        <v>1</v>
      </c>
    </row>
    <row r="7420" spans="1:13" x14ac:dyDescent="0.25">
      <c r="A7420" s="1">
        <v>37376</v>
      </c>
      <c r="B7420">
        <v>128.44999999999999</v>
      </c>
      <c r="C7420">
        <v>129.25</v>
      </c>
      <c r="D7420">
        <v>128.44999999999999</v>
      </c>
      <c r="E7420">
        <v>129.05000000000001</v>
      </c>
      <c r="F7420">
        <v>84</v>
      </c>
      <c r="G7420">
        <v>240</v>
      </c>
      <c r="H7420">
        <v>6462</v>
      </c>
      <c r="I7420">
        <v>61499</v>
      </c>
      <c r="J7420">
        <v>200205</v>
      </c>
      <c r="K7420">
        <f t="shared" si="230"/>
        <v>0.80000000000001137</v>
      </c>
      <c r="L7420">
        <f ca="1">AVERAGE(K7420:OFFSET(K7420,-$L$3+1,0))</f>
        <v>1.5599999999999994</v>
      </c>
      <c r="M7420">
        <f t="shared" si="231"/>
        <v>0.20000000000001705</v>
      </c>
    </row>
    <row r="7421" spans="1:13" x14ac:dyDescent="0.25">
      <c r="A7421" s="1">
        <v>37377</v>
      </c>
      <c r="B7421">
        <v>128.85</v>
      </c>
      <c r="C7421">
        <v>129.65</v>
      </c>
      <c r="D7421">
        <v>127.85</v>
      </c>
      <c r="E7421">
        <v>127.85</v>
      </c>
      <c r="F7421">
        <v>47</v>
      </c>
      <c r="G7421">
        <v>269</v>
      </c>
      <c r="H7421">
        <v>8090</v>
      </c>
      <c r="I7421">
        <v>61973</v>
      </c>
      <c r="J7421">
        <v>200205</v>
      </c>
      <c r="K7421">
        <f t="shared" si="230"/>
        <v>1.8000000000000114</v>
      </c>
      <c r="L7421">
        <f ca="1">AVERAGE(K7421:OFFSET(K7421,-$L$3+1,0))</f>
        <v>1.6300000000000012</v>
      </c>
      <c r="M7421">
        <f t="shared" si="231"/>
        <v>0.69999999999998863</v>
      </c>
    </row>
    <row r="7422" spans="1:13" x14ac:dyDescent="0.25">
      <c r="A7422" s="1">
        <v>37378</v>
      </c>
      <c r="B7422">
        <v>127.85</v>
      </c>
      <c r="C7422">
        <v>127.85</v>
      </c>
      <c r="D7422">
        <v>127.25</v>
      </c>
      <c r="E7422">
        <v>127.2</v>
      </c>
      <c r="F7422">
        <v>72</v>
      </c>
      <c r="G7422">
        <v>216</v>
      </c>
      <c r="H7422">
        <v>6365</v>
      </c>
      <c r="I7422">
        <v>61846</v>
      </c>
      <c r="J7422">
        <v>200205</v>
      </c>
      <c r="K7422">
        <f t="shared" si="230"/>
        <v>0.59999999999999432</v>
      </c>
      <c r="L7422">
        <f ca="1">AVERAGE(K7422:OFFSET(K7422,-$L$3+1,0))</f>
        <v>1.4800000000000011</v>
      </c>
      <c r="M7422">
        <f t="shared" si="231"/>
        <v>0.20000000000001705</v>
      </c>
    </row>
    <row r="7423" spans="1:13" x14ac:dyDescent="0.25">
      <c r="A7423" s="1">
        <v>37379</v>
      </c>
      <c r="B7423">
        <v>126.35</v>
      </c>
      <c r="C7423">
        <v>127.35</v>
      </c>
      <c r="D7423">
        <v>126.1</v>
      </c>
      <c r="E7423">
        <v>127.35</v>
      </c>
      <c r="F7423">
        <v>38</v>
      </c>
      <c r="G7423">
        <v>168</v>
      </c>
      <c r="H7423">
        <v>9069</v>
      </c>
      <c r="I7423">
        <v>62178</v>
      </c>
      <c r="J7423">
        <v>200205</v>
      </c>
      <c r="K7423">
        <f t="shared" si="230"/>
        <v>1.25</v>
      </c>
      <c r="L7423">
        <f ca="1">AVERAGE(K7423:OFFSET(K7423,-$L$3+1,0))</f>
        <v>1.3300000000000012</v>
      </c>
      <c r="M7423">
        <f t="shared" si="231"/>
        <v>0</v>
      </c>
    </row>
    <row r="7424" spans="1:13" x14ac:dyDescent="0.25">
      <c r="A7424" s="1">
        <v>37382</v>
      </c>
      <c r="B7424">
        <v>127.1</v>
      </c>
      <c r="C7424">
        <v>127.6</v>
      </c>
      <c r="D7424">
        <v>126.45</v>
      </c>
      <c r="E7424">
        <v>127.15</v>
      </c>
      <c r="F7424">
        <v>37</v>
      </c>
      <c r="G7424">
        <v>159</v>
      </c>
      <c r="H7424">
        <v>6977</v>
      </c>
      <c r="I7424">
        <v>62168</v>
      </c>
      <c r="J7424">
        <v>200205</v>
      </c>
      <c r="K7424">
        <f t="shared" si="230"/>
        <v>1.1499999999999915</v>
      </c>
      <c r="L7424">
        <f ca="1">AVERAGE(K7424:OFFSET(K7424,-$L$3+1,0))</f>
        <v>1.1750000000000014</v>
      </c>
      <c r="M7424">
        <f t="shared" si="231"/>
        <v>0.85000000000000853</v>
      </c>
    </row>
    <row r="7425" spans="1:13" x14ac:dyDescent="0.25">
      <c r="A7425" s="1">
        <v>37383</v>
      </c>
      <c r="B7425">
        <v>127.1</v>
      </c>
      <c r="C7425">
        <v>127.8</v>
      </c>
      <c r="D7425">
        <v>127.1</v>
      </c>
      <c r="E7425">
        <v>127.35</v>
      </c>
      <c r="F7425">
        <v>22</v>
      </c>
      <c r="G7425">
        <v>148</v>
      </c>
      <c r="H7425">
        <v>5425</v>
      </c>
      <c r="I7425">
        <v>62754</v>
      </c>
      <c r="J7425">
        <v>200205</v>
      </c>
      <c r="K7425">
        <f t="shared" si="230"/>
        <v>0.70000000000000284</v>
      </c>
      <c r="L7425">
        <f ca="1">AVERAGE(K7425:OFFSET(K7425,-$L$3+1,0))</f>
        <v>1.1700000000000017</v>
      </c>
      <c r="M7425">
        <f t="shared" si="231"/>
        <v>0.25</v>
      </c>
    </row>
    <row r="7426" spans="1:13" x14ac:dyDescent="0.25">
      <c r="A7426" s="1">
        <v>37384</v>
      </c>
      <c r="B7426">
        <v>127.1</v>
      </c>
      <c r="C7426">
        <v>127.35</v>
      </c>
      <c r="D7426">
        <v>126.35</v>
      </c>
      <c r="E7426">
        <v>126.75</v>
      </c>
      <c r="F7426">
        <v>74</v>
      </c>
      <c r="G7426">
        <v>141</v>
      </c>
      <c r="H7426">
        <v>4733</v>
      </c>
      <c r="I7426">
        <v>63235</v>
      </c>
      <c r="J7426">
        <v>200205</v>
      </c>
      <c r="K7426">
        <f t="shared" si="230"/>
        <v>1</v>
      </c>
      <c r="L7426">
        <f ca="1">AVERAGE(K7426:OFFSET(K7426,-$L$3+1,0))</f>
        <v>1.1250000000000029</v>
      </c>
      <c r="M7426">
        <f t="shared" si="231"/>
        <v>5.0000000000011369E-2</v>
      </c>
    </row>
    <row r="7427" spans="1:13" x14ac:dyDescent="0.25">
      <c r="A7427" s="1">
        <v>37385</v>
      </c>
      <c r="B7427">
        <v>125.95</v>
      </c>
      <c r="C7427">
        <v>125.95</v>
      </c>
      <c r="D7427">
        <v>125.6</v>
      </c>
      <c r="E7427">
        <v>125.65</v>
      </c>
      <c r="F7427">
        <v>29</v>
      </c>
      <c r="G7427">
        <v>96</v>
      </c>
      <c r="H7427">
        <v>8563</v>
      </c>
      <c r="I7427">
        <v>64387</v>
      </c>
      <c r="J7427">
        <v>200205</v>
      </c>
      <c r="K7427">
        <f t="shared" si="230"/>
        <v>0.35000000000000853</v>
      </c>
      <c r="L7427">
        <f ca="1">AVERAGE(K7427:OFFSET(K7427,-$L$3+1,0))</f>
        <v>0.96500000000000197</v>
      </c>
      <c r="M7427">
        <f t="shared" si="231"/>
        <v>0.25</v>
      </c>
    </row>
    <row r="7428" spans="1:13" x14ac:dyDescent="0.25">
      <c r="A7428" s="1">
        <v>37386</v>
      </c>
      <c r="B7428">
        <v>125.6</v>
      </c>
      <c r="C7428">
        <v>126.25</v>
      </c>
      <c r="D7428">
        <v>125.35</v>
      </c>
      <c r="E7428">
        <v>125.85</v>
      </c>
      <c r="F7428">
        <v>22</v>
      </c>
      <c r="G7428">
        <v>69</v>
      </c>
      <c r="H7428">
        <v>8688</v>
      </c>
      <c r="I7428">
        <v>65911</v>
      </c>
      <c r="J7428">
        <v>200205</v>
      </c>
      <c r="K7428">
        <f t="shared" si="230"/>
        <v>0.90000000000000568</v>
      </c>
      <c r="L7428">
        <f ca="1">AVERAGE(K7428:OFFSET(K7428,-$L$3+1,0))</f>
        <v>0.95500000000000251</v>
      </c>
      <c r="M7428">
        <f t="shared" si="231"/>
        <v>0.79999999999999716</v>
      </c>
    </row>
    <row r="7429" spans="1:13" x14ac:dyDescent="0.25">
      <c r="A7429" s="1">
        <v>37389</v>
      </c>
      <c r="B7429">
        <v>125.35</v>
      </c>
      <c r="C7429">
        <v>125.6</v>
      </c>
      <c r="D7429">
        <v>125.35</v>
      </c>
      <c r="E7429">
        <v>125.1</v>
      </c>
      <c r="F7429">
        <v>3</v>
      </c>
      <c r="G7429">
        <v>66</v>
      </c>
      <c r="H7429">
        <v>7531</v>
      </c>
      <c r="I7429">
        <v>66909</v>
      </c>
      <c r="J7429">
        <v>200205</v>
      </c>
      <c r="K7429">
        <f t="shared" ref="K7429:K7492" si="232">C7429-D7429</f>
        <v>0.25</v>
      </c>
      <c r="L7429">
        <f ca="1">AVERAGE(K7429:OFFSET(K7429,-$L$3+1,0))</f>
        <v>0.88000000000000256</v>
      </c>
      <c r="M7429">
        <f t="shared" si="231"/>
        <v>5.0000000000011369E-2</v>
      </c>
    </row>
    <row r="7430" spans="1:13" x14ac:dyDescent="0.25">
      <c r="A7430" s="1">
        <v>37390</v>
      </c>
      <c r="B7430">
        <v>125.75</v>
      </c>
      <c r="C7430">
        <v>126.1</v>
      </c>
      <c r="D7430">
        <v>125.75</v>
      </c>
      <c r="E7430">
        <v>125.85</v>
      </c>
      <c r="F7430">
        <v>42</v>
      </c>
      <c r="G7430">
        <v>65</v>
      </c>
      <c r="H7430">
        <v>10254</v>
      </c>
      <c r="I7430">
        <v>67057</v>
      </c>
      <c r="J7430">
        <v>200205</v>
      </c>
      <c r="K7430">
        <f t="shared" si="232"/>
        <v>0.34999999999999432</v>
      </c>
      <c r="L7430">
        <f ca="1">AVERAGE(K7430:OFFSET(K7430,-$L$3+1,0))</f>
        <v>0.83500000000000085</v>
      </c>
      <c r="M7430">
        <f t="shared" ref="M7430:M7493" si="233">ABS(B7429-E7428)</f>
        <v>0.5</v>
      </c>
    </row>
    <row r="7431" spans="1:13" x14ac:dyDescent="0.25">
      <c r="A7431" s="1">
        <v>37391</v>
      </c>
      <c r="B7431">
        <v>125.65</v>
      </c>
      <c r="C7431">
        <v>126.55</v>
      </c>
      <c r="D7431">
        <v>125.65</v>
      </c>
      <c r="E7431">
        <v>125.8</v>
      </c>
      <c r="F7431">
        <v>29</v>
      </c>
      <c r="G7431">
        <v>30</v>
      </c>
      <c r="H7431">
        <v>7613</v>
      </c>
      <c r="I7431">
        <v>67047</v>
      </c>
      <c r="J7431">
        <v>200205</v>
      </c>
      <c r="K7431">
        <f t="shared" si="232"/>
        <v>0.89999999999999147</v>
      </c>
      <c r="L7431">
        <f ca="1">AVERAGE(K7431:OFFSET(K7431,-$L$3+1,0))</f>
        <v>0.74499999999999889</v>
      </c>
      <c r="M7431">
        <f t="shared" si="233"/>
        <v>0.65000000000000568</v>
      </c>
    </row>
    <row r="7432" spans="1:13" x14ac:dyDescent="0.25">
      <c r="A7432" s="1">
        <v>37392</v>
      </c>
      <c r="B7432">
        <v>125.3</v>
      </c>
      <c r="C7432">
        <v>126.85</v>
      </c>
      <c r="D7432">
        <v>125.25</v>
      </c>
      <c r="E7432">
        <v>126.8</v>
      </c>
      <c r="F7432">
        <v>4716</v>
      </c>
      <c r="G7432">
        <v>32392</v>
      </c>
      <c r="H7432">
        <v>6539</v>
      </c>
      <c r="I7432">
        <v>67864</v>
      </c>
      <c r="J7432">
        <v>200207</v>
      </c>
      <c r="K7432">
        <f t="shared" si="232"/>
        <v>1.5999999999999943</v>
      </c>
      <c r="L7432">
        <f ca="1">AVERAGE(K7432:OFFSET(K7432,-$L$3+1,0))</f>
        <v>0.84499999999999886</v>
      </c>
      <c r="M7432">
        <f t="shared" si="233"/>
        <v>0.19999999999998863</v>
      </c>
    </row>
    <row r="7433" spans="1:13" x14ac:dyDescent="0.25">
      <c r="A7433" s="1">
        <v>37393</v>
      </c>
      <c r="B7433">
        <v>126.8</v>
      </c>
      <c r="C7433">
        <v>127.05</v>
      </c>
      <c r="D7433">
        <v>126.05</v>
      </c>
      <c r="E7433">
        <v>126.75</v>
      </c>
      <c r="F7433">
        <v>2779</v>
      </c>
      <c r="G7433">
        <v>32352</v>
      </c>
      <c r="H7433">
        <v>4134</v>
      </c>
      <c r="I7433">
        <v>67966</v>
      </c>
      <c r="J7433">
        <v>200207</v>
      </c>
      <c r="K7433">
        <f t="shared" si="232"/>
        <v>1</v>
      </c>
      <c r="L7433">
        <f ca="1">AVERAGE(K7433:OFFSET(K7433,-$L$3+1,0))</f>
        <v>0.81999999999999884</v>
      </c>
      <c r="M7433">
        <f t="shared" si="233"/>
        <v>0.5</v>
      </c>
    </row>
    <row r="7434" spans="1:13" x14ac:dyDescent="0.25">
      <c r="A7434" s="1">
        <v>37396</v>
      </c>
      <c r="B7434">
        <v>126.95</v>
      </c>
      <c r="C7434">
        <v>127.65</v>
      </c>
      <c r="D7434">
        <v>126.65</v>
      </c>
      <c r="E7434">
        <v>127.45</v>
      </c>
      <c r="F7434">
        <v>2901</v>
      </c>
      <c r="G7434">
        <v>32494</v>
      </c>
      <c r="H7434">
        <v>4420</v>
      </c>
      <c r="I7434">
        <v>68397</v>
      </c>
      <c r="J7434">
        <v>200207</v>
      </c>
      <c r="K7434">
        <f t="shared" si="232"/>
        <v>1</v>
      </c>
      <c r="L7434">
        <f ca="1">AVERAGE(K7434:OFFSET(K7434,-$L$3+1,0))</f>
        <v>0.80499999999999972</v>
      </c>
      <c r="M7434">
        <f t="shared" si="233"/>
        <v>0</v>
      </c>
    </row>
    <row r="7435" spans="1:13" x14ac:dyDescent="0.25">
      <c r="A7435" s="1">
        <v>37397</v>
      </c>
      <c r="B7435">
        <v>127.95</v>
      </c>
      <c r="C7435">
        <v>129.15</v>
      </c>
      <c r="D7435">
        <v>127.85</v>
      </c>
      <c r="E7435">
        <v>128.75</v>
      </c>
      <c r="F7435">
        <v>6659</v>
      </c>
      <c r="G7435">
        <v>32117</v>
      </c>
      <c r="H7435">
        <v>9223</v>
      </c>
      <c r="I7435">
        <v>68548</v>
      </c>
      <c r="J7435">
        <v>200207</v>
      </c>
      <c r="K7435">
        <f t="shared" si="232"/>
        <v>1.3000000000000114</v>
      </c>
      <c r="L7435">
        <f ca="1">AVERAGE(K7435:OFFSET(K7435,-$L$3+1,0))</f>
        <v>0.86500000000000055</v>
      </c>
      <c r="M7435">
        <f t="shared" si="233"/>
        <v>0.20000000000000284</v>
      </c>
    </row>
    <row r="7436" spans="1:13" x14ac:dyDescent="0.25">
      <c r="A7436" s="1">
        <v>37398</v>
      </c>
      <c r="B7436">
        <v>127.35</v>
      </c>
      <c r="C7436">
        <v>128.1</v>
      </c>
      <c r="D7436">
        <v>126.15</v>
      </c>
      <c r="E7436">
        <v>126.75</v>
      </c>
      <c r="F7436">
        <v>5997</v>
      </c>
      <c r="G7436">
        <v>31095</v>
      </c>
      <c r="H7436">
        <v>11786</v>
      </c>
      <c r="I7436">
        <v>68118</v>
      </c>
      <c r="J7436">
        <v>200207</v>
      </c>
      <c r="K7436">
        <f t="shared" si="232"/>
        <v>1.9499999999999886</v>
      </c>
      <c r="L7436">
        <f ca="1">AVERAGE(K7436:OFFSET(K7436,-$L$3+1,0))</f>
        <v>0.95999999999999941</v>
      </c>
      <c r="M7436">
        <f t="shared" si="233"/>
        <v>0.5</v>
      </c>
    </row>
    <row r="7437" spans="1:13" x14ac:dyDescent="0.25">
      <c r="A7437" s="1">
        <v>37399</v>
      </c>
      <c r="B7437">
        <v>126.55</v>
      </c>
      <c r="C7437">
        <v>127.05</v>
      </c>
      <c r="D7437">
        <v>126.35</v>
      </c>
      <c r="E7437">
        <v>126.75</v>
      </c>
      <c r="F7437">
        <v>2876</v>
      </c>
      <c r="G7437">
        <v>30870</v>
      </c>
      <c r="H7437">
        <v>5293</v>
      </c>
      <c r="I7437">
        <v>68274</v>
      </c>
      <c r="J7437">
        <v>200207</v>
      </c>
      <c r="K7437">
        <f t="shared" si="232"/>
        <v>0.70000000000000284</v>
      </c>
      <c r="L7437">
        <f ca="1">AVERAGE(K7437:OFFSET(K7437,-$L$3+1,0))</f>
        <v>0.99499999999999889</v>
      </c>
      <c r="M7437">
        <f t="shared" si="233"/>
        <v>1.4000000000000057</v>
      </c>
    </row>
    <row r="7438" spans="1:13" x14ac:dyDescent="0.25">
      <c r="A7438" s="1">
        <v>37400</v>
      </c>
      <c r="B7438">
        <v>126.8</v>
      </c>
      <c r="C7438">
        <v>127.55</v>
      </c>
      <c r="D7438">
        <v>126.8</v>
      </c>
      <c r="E7438">
        <v>127.45</v>
      </c>
      <c r="F7438">
        <v>2631</v>
      </c>
      <c r="G7438">
        <v>31089</v>
      </c>
      <c r="H7438">
        <v>4184</v>
      </c>
      <c r="I7438">
        <v>68831</v>
      </c>
      <c r="J7438">
        <v>200207</v>
      </c>
      <c r="K7438">
        <f t="shared" si="232"/>
        <v>0.75</v>
      </c>
      <c r="L7438">
        <f ca="1">AVERAGE(K7438:OFFSET(K7438,-$L$3+1,0))</f>
        <v>0.97999999999999832</v>
      </c>
      <c r="M7438">
        <f t="shared" si="233"/>
        <v>0.20000000000000284</v>
      </c>
    </row>
    <row r="7439" spans="1:13" x14ac:dyDescent="0.25">
      <c r="A7439" s="1">
        <v>37404</v>
      </c>
      <c r="B7439">
        <v>127.05</v>
      </c>
      <c r="C7439">
        <v>127.3</v>
      </c>
      <c r="D7439">
        <v>126.4</v>
      </c>
      <c r="E7439">
        <v>126.65</v>
      </c>
      <c r="F7439">
        <v>3134</v>
      </c>
      <c r="G7439">
        <v>30892</v>
      </c>
      <c r="H7439">
        <v>5361</v>
      </c>
      <c r="I7439">
        <v>69057</v>
      </c>
      <c r="J7439">
        <v>200207</v>
      </c>
      <c r="K7439">
        <f t="shared" si="232"/>
        <v>0.89999999999999147</v>
      </c>
      <c r="L7439">
        <f ca="1">AVERAGE(K7439:OFFSET(K7439,-$L$3+1,0))</f>
        <v>1.0449999999999975</v>
      </c>
      <c r="M7439">
        <f t="shared" si="233"/>
        <v>4.9999999999997158E-2</v>
      </c>
    </row>
    <row r="7440" spans="1:13" x14ac:dyDescent="0.25">
      <c r="A7440" s="1">
        <v>37405</v>
      </c>
      <c r="B7440">
        <v>126.7</v>
      </c>
      <c r="C7440">
        <v>128.15</v>
      </c>
      <c r="D7440">
        <v>126.7</v>
      </c>
      <c r="E7440">
        <v>127.7</v>
      </c>
      <c r="F7440">
        <v>5407</v>
      </c>
      <c r="G7440">
        <v>30544</v>
      </c>
      <c r="H7440">
        <v>9218</v>
      </c>
      <c r="I7440">
        <v>69152</v>
      </c>
      <c r="J7440">
        <v>200207</v>
      </c>
      <c r="K7440">
        <f t="shared" si="232"/>
        <v>1.4500000000000028</v>
      </c>
      <c r="L7440">
        <f ca="1">AVERAGE(K7440:OFFSET(K7440,-$L$3+1,0))</f>
        <v>1.1549999999999983</v>
      </c>
      <c r="M7440">
        <f t="shared" si="233"/>
        <v>0.40000000000000568</v>
      </c>
    </row>
    <row r="7441" spans="1:13" x14ac:dyDescent="0.25">
      <c r="A7441" s="1">
        <v>37406</v>
      </c>
      <c r="B7441">
        <v>127.85</v>
      </c>
      <c r="C7441">
        <v>128.05000000000001</v>
      </c>
      <c r="D7441">
        <v>127.25</v>
      </c>
      <c r="E7441">
        <v>127.65</v>
      </c>
      <c r="F7441">
        <v>2797</v>
      </c>
      <c r="G7441">
        <v>29737</v>
      </c>
      <c r="H7441">
        <v>5256</v>
      </c>
      <c r="I7441">
        <v>68322</v>
      </c>
      <c r="J7441">
        <v>200207</v>
      </c>
      <c r="K7441">
        <f t="shared" si="232"/>
        <v>0.80000000000001137</v>
      </c>
      <c r="L7441">
        <f ca="1">AVERAGE(K7441:OFFSET(K7441,-$L$3+1,0))</f>
        <v>1.1450000000000002</v>
      </c>
      <c r="M7441">
        <f t="shared" si="233"/>
        <v>4.9999999999997158E-2</v>
      </c>
    </row>
    <row r="7442" spans="1:13" x14ac:dyDescent="0.25">
      <c r="A7442" s="1">
        <v>37407</v>
      </c>
      <c r="B7442">
        <v>127.75</v>
      </c>
      <c r="C7442">
        <v>128.44999999999999</v>
      </c>
      <c r="D7442">
        <v>127.45</v>
      </c>
      <c r="E7442">
        <v>127.95</v>
      </c>
      <c r="F7442">
        <v>6296</v>
      </c>
      <c r="G7442">
        <v>28543</v>
      </c>
      <c r="H7442">
        <v>10948</v>
      </c>
      <c r="I7442">
        <v>68361</v>
      </c>
      <c r="J7442">
        <v>200207</v>
      </c>
      <c r="K7442">
        <f t="shared" si="232"/>
        <v>0.99999999999998579</v>
      </c>
      <c r="L7442">
        <f ca="1">AVERAGE(K7442:OFFSET(K7442,-$L$3+1,0))</f>
        <v>1.0849999999999995</v>
      </c>
      <c r="M7442">
        <f t="shared" si="233"/>
        <v>0.14999999999999147</v>
      </c>
    </row>
    <row r="7443" spans="1:13" x14ac:dyDescent="0.25">
      <c r="A7443" s="1">
        <v>37410</v>
      </c>
      <c r="B7443">
        <v>127.85</v>
      </c>
      <c r="C7443">
        <v>128.05000000000001</v>
      </c>
      <c r="D7443">
        <v>126.4</v>
      </c>
      <c r="E7443">
        <v>127.25</v>
      </c>
      <c r="F7443">
        <v>5617</v>
      </c>
      <c r="G7443">
        <v>27684</v>
      </c>
      <c r="H7443">
        <v>8668</v>
      </c>
      <c r="I7443">
        <v>68352</v>
      </c>
      <c r="J7443">
        <v>200207</v>
      </c>
      <c r="K7443">
        <f t="shared" si="232"/>
        <v>1.6500000000000057</v>
      </c>
      <c r="L7443">
        <f ca="1">AVERAGE(K7443:OFFSET(K7443,-$L$3+1,0))</f>
        <v>1.1499999999999999</v>
      </c>
      <c r="M7443">
        <f t="shared" si="233"/>
        <v>9.9999999999994316E-2</v>
      </c>
    </row>
    <row r="7444" spans="1:13" x14ac:dyDescent="0.25">
      <c r="A7444" s="1">
        <v>37411</v>
      </c>
      <c r="B7444">
        <v>127.05</v>
      </c>
      <c r="C7444">
        <v>127.35</v>
      </c>
      <c r="D7444">
        <v>126.45</v>
      </c>
      <c r="E7444">
        <v>126.9</v>
      </c>
      <c r="F7444">
        <v>4798</v>
      </c>
      <c r="G7444">
        <v>26598</v>
      </c>
      <c r="H7444">
        <v>8407</v>
      </c>
      <c r="I7444">
        <v>68567</v>
      </c>
      <c r="J7444">
        <v>200207</v>
      </c>
      <c r="K7444">
        <f t="shared" si="232"/>
        <v>0.89999999999999147</v>
      </c>
      <c r="L7444">
        <f ca="1">AVERAGE(K7444:OFFSET(K7444,-$L$3+1,0))</f>
        <v>1.1399999999999992</v>
      </c>
      <c r="M7444">
        <f t="shared" si="233"/>
        <v>0.10000000000000853</v>
      </c>
    </row>
    <row r="7445" spans="1:13" x14ac:dyDescent="0.25">
      <c r="A7445" s="1">
        <v>37412</v>
      </c>
      <c r="B7445">
        <v>125.65</v>
      </c>
      <c r="C7445">
        <v>126.4</v>
      </c>
      <c r="D7445">
        <v>125.65</v>
      </c>
      <c r="E7445">
        <v>126.2</v>
      </c>
      <c r="F7445">
        <v>4169</v>
      </c>
      <c r="G7445">
        <v>25650</v>
      </c>
      <c r="H7445">
        <v>6915</v>
      </c>
      <c r="I7445">
        <v>67691</v>
      </c>
      <c r="J7445">
        <v>200207</v>
      </c>
      <c r="K7445">
        <f t="shared" si="232"/>
        <v>0.75</v>
      </c>
      <c r="L7445">
        <f ca="1">AVERAGE(K7445:OFFSET(K7445,-$L$3+1,0))</f>
        <v>1.084999999999998</v>
      </c>
      <c r="M7445">
        <f t="shared" si="233"/>
        <v>0.20000000000000284</v>
      </c>
    </row>
    <row r="7446" spans="1:13" x14ac:dyDescent="0.25">
      <c r="A7446" s="1">
        <v>37413</v>
      </c>
      <c r="B7446">
        <v>125.85</v>
      </c>
      <c r="C7446">
        <v>126.75</v>
      </c>
      <c r="D7446">
        <v>125.8</v>
      </c>
      <c r="E7446">
        <v>126.3</v>
      </c>
      <c r="F7446">
        <v>3936</v>
      </c>
      <c r="G7446">
        <v>24897</v>
      </c>
      <c r="H7446">
        <v>7606</v>
      </c>
      <c r="I7446">
        <v>67627</v>
      </c>
      <c r="J7446">
        <v>200207</v>
      </c>
      <c r="K7446">
        <f t="shared" si="232"/>
        <v>0.95000000000000284</v>
      </c>
      <c r="L7446">
        <f ca="1">AVERAGE(K7446:OFFSET(K7446,-$L$3+1,0))</f>
        <v>0.98499999999999943</v>
      </c>
      <c r="M7446">
        <f t="shared" si="233"/>
        <v>1.25</v>
      </c>
    </row>
    <row r="7447" spans="1:13" x14ac:dyDescent="0.25">
      <c r="A7447" s="1">
        <v>37414</v>
      </c>
      <c r="B7447">
        <v>125.8</v>
      </c>
      <c r="C7447">
        <v>126.15</v>
      </c>
      <c r="D7447">
        <v>124.8</v>
      </c>
      <c r="E7447">
        <v>125.2</v>
      </c>
      <c r="F7447">
        <v>7084</v>
      </c>
      <c r="G7447">
        <v>23222</v>
      </c>
      <c r="H7447">
        <v>13746</v>
      </c>
      <c r="I7447">
        <v>67711</v>
      </c>
      <c r="J7447">
        <v>200207</v>
      </c>
      <c r="K7447">
        <f t="shared" si="232"/>
        <v>1.3500000000000085</v>
      </c>
      <c r="L7447">
        <f ca="1">AVERAGE(K7447:OFFSET(K7447,-$L$3+1,0))</f>
        <v>1.05</v>
      </c>
      <c r="M7447">
        <f t="shared" si="233"/>
        <v>0.35000000000000853</v>
      </c>
    </row>
    <row r="7448" spans="1:13" x14ac:dyDescent="0.25">
      <c r="A7448" s="1">
        <v>37417</v>
      </c>
      <c r="B7448">
        <v>124.8</v>
      </c>
      <c r="C7448">
        <v>125.75</v>
      </c>
      <c r="D7448">
        <v>124.8</v>
      </c>
      <c r="E7448">
        <v>125.55</v>
      </c>
      <c r="F7448">
        <v>3466</v>
      </c>
      <c r="G7448">
        <v>22246</v>
      </c>
      <c r="H7448">
        <v>7150</v>
      </c>
      <c r="I7448">
        <v>67514</v>
      </c>
      <c r="J7448">
        <v>200207</v>
      </c>
      <c r="K7448">
        <f t="shared" si="232"/>
        <v>0.95000000000000284</v>
      </c>
      <c r="L7448">
        <f ca="1">AVERAGE(K7448:OFFSET(K7448,-$L$3+1,0))</f>
        <v>1.0700000000000003</v>
      </c>
      <c r="M7448">
        <f t="shared" si="233"/>
        <v>0.5</v>
      </c>
    </row>
    <row r="7449" spans="1:13" x14ac:dyDescent="0.25">
      <c r="A7449" s="1">
        <v>37418</v>
      </c>
      <c r="B7449">
        <v>125.3</v>
      </c>
      <c r="C7449">
        <v>125.75</v>
      </c>
      <c r="D7449">
        <v>125.15</v>
      </c>
      <c r="E7449">
        <v>125.4</v>
      </c>
      <c r="F7449">
        <v>4242</v>
      </c>
      <c r="G7449">
        <v>20393</v>
      </c>
      <c r="H7449">
        <v>10106</v>
      </c>
      <c r="I7449">
        <v>66736</v>
      </c>
      <c r="J7449">
        <v>200207</v>
      </c>
      <c r="K7449">
        <f t="shared" si="232"/>
        <v>0.59999999999999432</v>
      </c>
      <c r="L7449">
        <f ca="1">AVERAGE(K7449:OFFSET(K7449,-$L$3+1,0))</f>
        <v>1.0400000000000005</v>
      </c>
      <c r="M7449">
        <f t="shared" si="233"/>
        <v>0.40000000000000568</v>
      </c>
    </row>
    <row r="7450" spans="1:13" x14ac:dyDescent="0.25">
      <c r="A7450" s="1">
        <v>37419</v>
      </c>
      <c r="B7450">
        <v>124.95</v>
      </c>
      <c r="C7450">
        <v>125.15</v>
      </c>
      <c r="D7450">
        <v>124.8</v>
      </c>
      <c r="E7450">
        <v>124.95</v>
      </c>
      <c r="F7450">
        <v>3780</v>
      </c>
      <c r="G7450">
        <v>19134</v>
      </c>
      <c r="H7450">
        <v>8783</v>
      </c>
      <c r="I7450">
        <v>66551</v>
      </c>
      <c r="J7450">
        <v>200207</v>
      </c>
      <c r="K7450">
        <f t="shared" si="232"/>
        <v>0.35000000000000853</v>
      </c>
      <c r="L7450">
        <f ca="1">AVERAGE(K7450:OFFSET(K7450,-$L$3+1,0))</f>
        <v>0.93000000000000116</v>
      </c>
      <c r="M7450">
        <f t="shared" si="233"/>
        <v>0.25</v>
      </c>
    </row>
    <row r="7451" spans="1:13" x14ac:dyDescent="0.25">
      <c r="A7451" s="1">
        <v>37420</v>
      </c>
      <c r="B7451">
        <v>124.65</v>
      </c>
      <c r="C7451">
        <v>124.8</v>
      </c>
      <c r="D7451">
        <v>123.05</v>
      </c>
      <c r="E7451">
        <v>123.25</v>
      </c>
      <c r="F7451">
        <v>12853</v>
      </c>
      <c r="G7451">
        <v>16434</v>
      </c>
      <c r="H7451">
        <v>29586</v>
      </c>
      <c r="I7451">
        <v>68795</v>
      </c>
      <c r="J7451">
        <v>200207</v>
      </c>
      <c r="K7451">
        <f t="shared" si="232"/>
        <v>1.75</v>
      </c>
      <c r="L7451">
        <f ca="1">AVERAGE(K7451:OFFSET(K7451,-$L$3+1,0))</f>
        <v>1.0249999999999999</v>
      </c>
      <c r="M7451">
        <f t="shared" si="233"/>
        <v>0.45000000000000284</v>
      </c>
    </row>
    <row r="7452" spans="1:13" x14ac:dyDescent="0.25">
      <c r="A7452" s="1">
        <v>37421</v>
      </c>
      <c r="B7452">
        <v>122.8</v>
      </c>
      <c r="C7452">
        <v>123.45</v>
      </c>
      <c r="D7452">
        <v>122.45</v>
      </c>
      <c r="E7452">
        <v>122.5</v>
      </c>
      <c r="F7452">
        <v>8333</v>
      </c>
      <c r="G7452">
        <v>12187</v>
      </c>
      <c r="H7452">
        <v>22572</v>
      </c>
      <c r="I7452">
        <v>68333</v>
      </c>
      <c r="J7452">
        <v>200207</v>
      </c>
      <c r="K7452">
        <f t="shared" si="232"/>
        <v>1</v>
      </c>
      <c r="L7452">
        <f ca="1">AVERAGE(K7452:OFFSET(K7452,-$L$3+1,0))</f>
        <v>1.0250000000000015</v>
      </c>
      <c r="M7452">
        <f t="shared" si="233"/>
        <v>0.29999999999999716</v>
      </c>
    </row>
    <row r="7453" spans="1:13" x14ac:dyDescent="0.25">
      <c r="A7453" s="1">
        <v>37424</v>
      </c>
      <c r="B7453">
        <v>122.3</v>
      </c>
      <c r="C7453">
        <v>123.3</v>
      </c>
      <c r="D7453">
        <v>122.3</v>
      </c>
      <c r="E7453">
        <v>123.15</v>
      </c>
      <c r="F7453">
        <v>5962</v>
      </c>
      <c r="G7453">
        <v>10173</v>
      </c>
      <c r="H7453">
        <v>15344</v>
      </c>
      <c r="I7453">
        <v>70762</v>
      </c>
      <c r="J7453">
        <v>200207</v>
      </c>
      <c r="K7453">
        <f t="shared" si="232"/>
        <v>1</v>
      </c>
      <c r="L7453">
        <f ca="1">AVERAGE(K7453:OFFSET(K7453,-$L$3+1,0))</f>
        <v>0.96000000000000085</v>
      </c>
      <c r="M7453">
        <f t="shared" si="233"/>
        <v>0.45000000000000284</v>
      </c>
    </row>
    <row r="7454" spans="1:13" x14ac:dyDescent="0.25">
      <c r="A7454" s="1">
        <v>37425</v>
      </c>
      <c r="B7454">
        <v>122.85</v>
      </c>
      <c r="C7454">
        <v>123.4</v>
      </c>
      <c r="D7454">
        <v>122.35</v>
      </c>
      <c r="E7454">
        <v>122.6</v>
      </c>
      <c r="F7454">
        <v>6881</v>
      </c>
      <c r="G7454">
        <v>6820</v>
      </c>
      <c r="H7454">
        <v>16503</v>
      </c>
      <c r="I7454">
        <v>70142</v>
      </c>
      <c r="J7454">
        <v>200207</v>
      </c>
      <c r="K7454">
        <f t="shared" si="232"/>
        <v>1.0500000000000114</v>
      </c>
      <c r="L7454">
        <f ca="1">AVERAGE(K7454:OFFSET(K7454,-$L$3+1,0))</f>
        <v>0.97500000000000286</v>
      </c>
      <c r="M7454">
        <f t="shared" si="233"/>
        <v>0.20000000000000284</v>
      </c>
    </row>
    <row r="7455" spans="1:13" x14ac:dyDescent="0.25">
      <c r="A7455" s="1">
        <v>37426</v>
      </c>
      <c r="B7455">
        <v>122.15</v>
      </c>
      <c r="C7455">
        <v>122.75</v>
      </c>
      <c r="D7455">
        <v>122.15</v>
      </c>
      <c r="E7455">
        <v>122.5</v>
      </c>
      <c r="F7455">
        <v>8751</v>
      </c>
      <c r="G7455">
        <v>2583</v>
      </c>
      <c r="H7455">
        <v>19084</v>
      </c>
      <c r="I7455">
        <v>69990</v>
      </c>
      <c r="J7455">
        <v>200207</v>
      </c>
      <c r="K7455">
        <f t="shared" si="232"/>
        <v>0.59999999999999432</v>
      </c>
      <c r="L7455">
        <f ca="1">AVERAGE(K7455:OFFSET(K7455,-$L$3+1,0))</f>
        <v>0.9600000000000023</v>
      </c>
      <c r="M7455">
        <f t="shared" si="233"/>
        <v>0.30000000000001137</v>
      </c>
    </row>
    <row r="7456" spans="1:13" x14ac:dyDescent="0.25">
      <c r="A7456" s="1">
        <v>37427</v>
      </c>
      <c r="B7456">
        <v>122.55</v>
      </c>
      <c r="C7456">
        <v>124.3</v>
      </c>
      <c r="D7456">
        <v>122.2</v>
      </c>
      <c r="E7456">
        <v>123.85</v>
      </c>
      <c r="F7456">
        <v>1235</v>
      </c>
      <c r="G7456">
        <v>1660</v>
      </c>
      <c r="H7456">
        <v>9447</v>
      </c>
      <c r="I7456">
        <v>69452</v>
      </c>
      <c r="J7456">
        <v>200207</v>
      </c>
      <c r="K7456">
        <f t="shared" si="232"/>
        <v>2.0999999999999943</v>
      </c>
      <c r="L7456">
        <f ca="1">AVERAGE(K7456:OFFSET(K7456,-$L$3+1,0))</f>
        <v>1.0750000000000015</v>
      </c>
      <c r="M7456">
        <f t="shared" si="233"/>
        <v>0.44999999999998863</v>
      </c>
    </row>
    <row r="7457" spans="1:13" x14ac:dyDescent="0.25">
      <c r="A7457" s="1">
        <v>37428</v>
      </c>
      <c r="B7457">
        <v>123.3</v>
      </c>
      <c r="C7457">
        <v>123.95</v>
      </c>
      <c r="D7457">
        <v>122.65</v>
      </c>
      <c r="E7457">
        <v>123.15</v>
      </c>
      <c r="F7457">
        <v>513</v>
      </c>
      <c r="G7457">
        <v>1443</v>
      </c>
      <c r="H7457">
        <v>6086</v>
      </c>
      <c r="I7457">
        <v>70143</v>
      </c>
      <c r="J7457">
        <v>200207</v>
      </c>
      <c r="K7457">
        <f t="shared" si="232"/>
        <v>1.2999999999999972</v>
      </c>
      <c r="L7457">
        <f ca="1">AVERAGE(K7457:OFFSET(K7457,-$L$3+1,0))</f>
        <v>1.0700000000000003</v>
      </c>
      <c r="M7457">
        <f t="shared" si="233"/>
        <v>4.9999999999997158E-2</v>
      </c>
    </row>
    <row r="7458" spans="1:13" x14ac:dyDescent="0.25">
      <c r="A7458" s="1">
        <v>37431</v>
      </c>
      <c r="B7458">
        <v>122.8</v>
      </c>
      <c r="C7458">
        <v>123.95</v>
      </c>
      <c r="D7458">
        <v>122.55</v>
      </c>
      <c r="E7458">
        <v>123.95</v>
      </c>
      <c r="F7458">
        <v>200</v>
      </c>
      <c r="G7458">
        <v>1342</v>
      </c>
      <c r="H7458">
        <v>5364</v>
      </c>
      <c r="I7458">
        <v>70161</v>
      </c>
      <c r="J7458">
        <v>200207</v>
      </c>
      <c r="K7458">
        <f t="shared" si="232"/>
        <v>1.4000000000000057</v>
      </c>
      <c r="L7458">
        <f ca="1">AVERAGE(K7458:OFFSET(K7458,-$L$3+1,0))</f>
        <v>1.1150000000000007</v>
      </c>
      <c r="M7458">
        <f t="shared" si="233"/>
        <v>0.54999999999999716</v>
      </c>
    </row>
    <row r="7459" spans="1:13" x14ac:dyDescent="0.25">
      <c r="A7459" s="1">
        <v>37432</v>
      </c>
      <c r="B7459">
        <v>123.8</v>
      </c>
      <c r="C7459">
        <v>123.8</v>
      </c>
      <c r="D7459">
        <v>122.95</v>
      </c>
      <c r="E7459">
        <v>123.25</v>
      </c>
      <c r="F7459">
        <v>365</v>
      </c>
      <c r="G7459">
        <v>1112</v>
      </c>
      <c r="H7459">
        <v>6789</v>
      </c>
      <c r="I7459">
        <v>70085</v>
      </c>
      <c r="J7459">
        <v>200207</v>
      </c>
      <c r="K7459">
        <f t="shared" si="232"/>
        <v>0.84999999999999432</v>
      </c>
      <c r="L7459">
        <f ca="1">AVERAGE(K7459:OFFSET(K7459,-$L$3+1,0))</f>
        <v>1.1400000000000006</v>
      </c>
      <c r="M7459">
        <f t="shared" si="233"/>
        <v>0.35000000000000853</v>
      </c>
    </row>
    <row r="7460" spans="1:13" x14ac:dyDescent="0.25">
      <c r="A7460" s="1">
        <v>37433</v>
      </c>
      <c r="B7460">
        <v>123.8</v>
      </c>
      <c r="C7460">
        <v>123.8</v>
      </c>
      <c r="D7460">
        <v>123.05</v>
      </c>
      <c r="E7460">
        <v>122.95</v>
      </c>
      <c r="F7460">
        <v>298</v>
      </c>
      <c r="G7460">
        <v>869</v>
      </c>
      <c r="H7460">
        <v>7209</v>
      </c>
      <c r="I7460">
        <v>70478</v>
      </c>
      <c r="J7460">
        <v>200207</v>
      </c>
      <c r="K7460">
        <f t="shared" si="232"/>
        <v>0.75</v>
      </c>
      <c r="L7460">
        <f ca="1">AVERAGE(K7460:OFFSET(K7460,-$L$3+1,0))</f>
        <v>1.1799999999999997</v>
      </c>
      <c r="M7460">
        <f t="shared" si="233"/>
        <v>0.15000000000000568</v>
      </c>
    </row>
    <row r="7461" spans="1:13" x14ac:dyDescent="0.25">
      <c r="A7461" s="1">
        <v>37434</v>
      </c>
      <c r="B7461">
        <v>122.8</v>
      </c>
      <c r="C7461">
        <v>123.55</v>
      </c>
      <c r="D7461">
        <v>122.8</v>
      </c>
      <c r="E7461">
        <v>122.9</v>
      </c>
      <c r="F7461">
        <v>223</v>
      </c>
      <c r="G7461">
        <v>745</v>
      </c>
      <c r="H7461">
        <v>8855</v>
      </c>
      <c r="I7461">
        <v>70072</v>
      </c>
      <c r="J7461">
        <v>200207</v>
      </c>
      <c r="K7461">
        <f t="shared" si="232"/>
        <v>0.75</v>
      </c>
      <c r="L7461">
        <f ca="1">AVERAGE(K7461:OFFSET(K7461,-$L$3+1,0))</f>
        <v>1.0799999999999996</v>
      </c>
      <c r="M7461">
        <f t="shared" si="233"/>
        <v>0.54999999999999716</v>
      </c>
    </row>
    <row r="7462" spans="1:13" x14ac:dyDescent="0.25">
      <c r="A7462" s="1">
        <v>37435</v>
      </c>
      <c r="B7462">
        <v>123.05</v>
      </c>
      <c r="C7462">
        <v>123.55</v>
      </c>
      <c r="D7462">
        <v>122.35</v>
      </c>
      <c r="E7462">
        <v>122.55</v>
      </c>
      <c r="F7462">
        <v>229</v>
      </c>
      <c r="G7462">
        <v>592</v>
      </c>
      <c r="H7462">
        <v>6993</v>
      </c>
      <c r="I7462">
        <v>70724</v>
      </c>
      <c r="J7462">
        <v>200207</v>
      </c>
      <c r="K7462">
        <f t="shared" si="232"/>
        <v>1.2000000000000028</v>
      </c>
      <c r="L7462">
        <f ca="1">AVERAGE(K7462:OFFSET(K7462,-$L$3+1,0))</f>
        <v>1.1000000000000001</v>
      </c>
      <c r="M7462">
        <f t="shared" si="233"/>
        <v>0.15000000000000568</v>
      </c>
    </row>
    <row r="7463" spans="1:13" x14ac:dyDescent="0.25">
      <c r="A7463" s="1">
        <v>37438</v>
      </c>
      <c r="B7463">
        <v>122.55</v>
      </c>
      <c r="C7463">
        <v>123.8</v>
      </c>
      <c r="D7463">
        <v>122.55</v>
      </c>
      <c r="E7463">
        <v>123.85</v>
      </c>
      <c r="F7463">
        <v>98</v>
      </c>
      <c r="G7463">
        <v>636</v>
      </c>
      <c r="H7463">
        <v>8478</v>
      </c>
      <c r="I7463">
        <v>70161</v>
      </c>
      <c r="J7463">
        <v>200207</v>
      </c>
      <c r="K7463">
        <f t="shared" si="232"/>
        <v>1.25</v>
      </c>
      <c r="L7463">
        <f ca="1">AVERAGE(K7463:OFFSET(K7463,-$L$3+1,0))</f>
        <v>1.125</v>
      </c>
      <c r="M7463">
        <f t="shared" si="233"/>
        <v>0.14999999999999147</v>
      </c>
    </row>
    <row r="7464" spans="1:13" x14ac:dyDescent="0.25">
      <c r="A7464" s="1">
        <v>37439</v>
      </c>
      <c r="B7464">
        <v>124.55</v>
      </c>
      <c r="C7464">
        <v>125.95</v>
      </c>
      <c r="D7464">
        <v>124.45</v>
      </c>
      <c r="E7464">
        <v>125.95</v>
      </c>
      <c r="F7464">
        <v>72</v>
      </c>
      <c r="G7464">
        <v>560</v>
      </c>
      <c r="H7464">
        <v>13942</v>
      </c>
      <c r="I7464">
        <v>69988</v>
      </c>
      <c r="J7464">
        <v>200207</v>
      </c>
      <c r="K7464">
        <f t="shared" si="232"/>
        <v>1.5</v>
      </c>
      <c r="L7464">
        <f ca="1">AVERAGE(K7464:OFFSET(K7464,-$L$3+1,0))</f>
        <v>1.1699999999999988</v>
      </c>
      <c r="M7464">
        <f t="shared" si="233"/>
        <v>0</v>
      </c>
    </row>
    <row r="7465" spans="1:13" x14ac:dyDescent="0.25">
      <c r="A7465" s="1">
        <v>37440</v>
      </c>
      <c r="B7465">
        <v>125.95</v>
      </c>
      <c r="C7465">
        <v>126.05</v>
      </c>
      <c r="D7465">
        <v>124.55</v>
      </c>
      <c r="E7465">
        <v>124.2</v>
      </c>
      <c r="F7465">
        <v>97</v>
      </c>
      <c r="G7465">
        <v>552</v>
      </c>
      <c r="H7465">
        <v>9083</v>
      </c>
      <c r="I7465">
        <v>70416</v>
      </c>
      <c r="J7465">
        <v>200207</v>
      </c>
      <c r="K7465">
        <f t="shared" si="232"/>
        <v>1.5</v>
      </c>
      <c r="L7465">
        <f ca="1">AVERAGE(K7465:OFFSET(K7465,-$L$3+1,0))</f>
        <v>1.2599999999999993</v>
      </c>
      <c r="M7465">
        <f t="shared" si="233"/>
        <v>0.70000000000000284</v>
      </c>
    </row>
    <row r="7466" spans="1:13" x14ac:dyDescent="0.25">
      <c r="A7466" s="1">
        <v>37445</v>
      </c>
      <c r="B7466">
        <v>124.05</v>
      </c>
      <c r="C7466">
        <v>124.3</v>
      </c>
      <c r="D7466">
        <v>124.05</v>
      </c>
      <c r="E7466">
        <v>124.55</v>
      </c>
      <c r="F7466">
        <v>57</v>
      </c>
      <c r="G7466">
        <v>520</v>
      </c>
      <c r="H7466">
        <v>5930</v>
      </c>
      <c r="I7466">
        <v>69375</v>
      </c>
      <c r="J7466">
        <v>200207</v>
      </c>
      <c r="K7466">
        <f t="shared" si="232"/>
        <v>0.25</v>
      </c>
      <c r="L7466">
        <f ca="1">AVERAGE(K7466:OFFSET(K7466,-$L$3+1,0))</f>
        <v>1.075</v>
      </c>
      <c r="M7466">
        <f t="shared" si="233"/>
        <v>0</v>
      </c>
    </row>
    <row r="7467" spans="1:13" x14ac:dyDescent="0.25">
      <c r="A7467" s="1">
        <v>37446</v>
      </c>
      <c r="B7467">
        <v>124.85</v>
      </c>
      <c r="C7467">
        <v>125.8</v>
      </c>
      <c r="D7467">
        <v>124.85</v>
      </c>
      <c r="E7467">
        <v>125.35</v>
      </c>
      <c r="F7467">
        <v>34</v>
      </c>
      <c r="G7467">
        <v>459</v>
      </c>
      <c r="H7467">
        <v>6597</v>
      </c>
      <c r="I7467">
        <v>69614</v>
      </c>
      <c r="J7467">
        <v>200207</v>
      </c>
      <c r="K7467">
        <f t="shared" si="232"/>
        <v>0.95000000000000284</v>
      </c>
      <c r="L7467">
        <f ca="1">AVERAGE(K7467:OFFSET(K7467,-$L$3+1,0))</f>
        <v>1.0400000000000005</v>
      </c>
      <c r="M7467">
        <f t="shared" si="233"/>
        <v>0.15000000000000568</v>
      </c>
    </row>
    <row r="7468" spans="1:13" x14ac:dyDescent="0.25">
      <c r="A7468" s="1">
        <v>37447</v>
      </c>
      <c r="B7468">
        <v>125.8</v>
      </c>
      <c r="C7468">
        <v>126.05</v>
      </c>
      <c r="D7468">
        <v>125.35</v>
      </c>
      <c r="E7468">
        <v>126.05</v>
      </c>
      <c r="F7468">
        <v>36</v>
      </c>
      <c r="G7468">
        <v>287</v>
      </c>
      <c r="H7468">
        <v>6738</v>
      </c>
      <c r="I7468">
        <v>69001</v>
      </c>
      <c r="J7468">
        <v>200207</v>
      </c>
      <c r="K7468">
        <f t="shared" si="232"/>
        <v>0.70000000000000284</v>
      </c>
      <c r="L7468">
        <f ca="1">AVERAGE(K7468:OFFSET(K7468,-$L$3+1,0))</f>
        <v>0.97000000000000031</v>
      </c>
      <c r="M7468">
        <f t="shared" si="233"/>
        <v>0.29999999999999716</v>
      </c>
    </row>
    <row r="7469" spans="1:13" x14ac:dyDescent="0.25">
      <c r="A7469" s="1">
        <v>37448</v>
      </c>
      <c r="B7469">
        <v>126.45</v>
      </c>
      <c r="C7469">
        <v>127.85</v>
      </c>
      <c r="D7469">
        <v>126.45</v>
      </c>
      <c r="E7469">
        <v>127.95</v>
      </c>
      <c r="F7469">
        <v>51</v>
      </c>
      <c r="G7469">
        <v>220</v>
      </c>
      <c r="H7469">
        <v>16091</v>
      </c>
      <c r="I7469">
        <v>68311</v>
      </c>
      <c r="J7469">
        <v>200207</v>
      </c>
      <c r="K7469">
        <f t="shared" si="232"/>
        <v>1.3999999999999915</v>
      </c>
      <c r="L7469">
        <f ca="1">AVERAGE(K7469:OFFSET(K7469,-$L$3+1,0))</f>
        <v>1.0249999999999999</v>
      </c>
      <c r="M7469">
        <f t="shared" si="233"/>
        <v>0.45000000000000284</v>
      </c>
    </row>
    <row r="7470" spans="1:13" x14ac:dyDescent="0.25">
      <c r="A7470" s="1">
        <v>37449</v>
      </c>
      <c r="B7470">
        <v>125.8</v>
      </c>
      <c r="C7470">
        <v>126.55</v>
      </c>
      <c r="D7470">
        <v>125.8</v>
      </c>
      <c r="E7470">
        <v>125.9</v>
      </c>
      <c r="F7470">
        <v>35</v>
      </c>
      <c r="G7470">
        <v>172</v>
      </c>
      <c r="H7470">
        <v>11118</v>
      </c>
      <c r="I7470">
        <v>68400</v>
      </c>
      <c r="J7470">
        <v>200207</v>
      </c>
      <c r="K7470">
        <f t="shared" si="232"/>
        <v>0.75</v>
      </c>
      <c r="L7470">
        <f ca="1">AVERAGE(K7470:OFFSET(K7470,-$L$3+1,0))</f>
        <v>1.0249999999999999</v>
      </c>
      <c r="M7470">
        <f t="shared" si="233"/>
        <v>0.40000000000000568</v>
      </c>
    </row>
    <row r="7471" spans="1:13" x14ac:dyDescent="0.25">
      <c r="A7471" s="1">
        <v>37452</v>
      </c>
      <c r="B7471">
        <v>125.05</v>
      </c>
      <c r="C7471">
        <v>125.3</v>
      </c>
      <c r="D7471">
        <v>125.05</v>
      </c>
      <c r="E7471">
        <v>125.05</v>
      </c>
      <c r="F7471">
        <v>13</v>
      </c>
      <c r="G7471">
        <v>163</v>
      </c>
      <c r="H7471">
        <v>5780</v>
      </c>
      <c r="I7471">
        <v>68128</v>
      </c>
      <c r="J7471">
        <v>200207</v>
      </c>
      <c r="K7471">
        <f t="shared" si="232"/>
        <v>0.25</v>
      </c>
      <c r="L7471">
        <f ca="1">AVERAGE(K7471:OFFSET(K7471,-$L$3+1,0))</f>
        <v>0.97499999999999998</v>
      </c>
      <c r="M7471">
        <f t="shared" si="233"/>
        <v>2.1500000000000057</v>
      </c>
    </row>
    <row r="7472" spans="1:13" x14ac:dyDescent="0.25">
      <c r="A7472" s="1">
        <v>37453</v>
      </c>
      <c r="B7472">
        <v>125.55</v>
      </c>
      <c r="C7472">
        <v>125.8</v>
      </c>
      <c r="D7472">
        <v>125.35</v>
      </c>
      <c r="E7472">
        <v>125.35</v>
      </c>
      <c r="F7472">
        <v>43</v>
      </c>
      <c r="G7472">
        <v>155</v>
      </c>
      <c r="H7472">
        <v>4602</v>
      </c>
      <c r="I7472">
        <v>67782</v>
      </c>
      <c r="J7472">
        <v>200207</v>
      </c>
      <c r="K7472">
        <f t="shared" si="232"/>
        <v>0.45000000000000284</v>
      </c>
      <c r="L7472">
        <f ca="1">AVERAGE(K7472:OFFSET(K7472,-$L$3+1,0))</f>
        <v>0.9</v>
      </c>
      <c r="M7472">
        <f t="shared" si="233"/>
        <v>0.85000000000000853</v>
      </c>
    </row>
    <row r="7473" spans="1:13" x14ac:dyDescent="0.25">
      <c r="A7473" s="1">
        <v>37454</v>
      </c>
      <c r="B7473">
        <v>125.35</v>
      </c>
      <c r="C7473">
        <v>125.95</v>
      </c>
      <c r="D7473">
        <v>125.35</v>
      </c>
      <c r="E7473">
        <v>125.6</v>
      </c>
      <c r="F7473">
        <v>2383</v>
      </c>
      <c r="G7473">
        <v>37228</v>
      </c>
      <c r="H7473">
        <v>3952</v>
      </c>
      <c r="I7473">
        <v>67635</v>
      </c>
      <c r="J7473">
        <v>200209</v>
      </c>
      <c r="K7473">
        <f t="shared" si="232"/>
        <v>0.60000000000000853</v>
      </c>
      <c r="L7473">
        <f ca="1">AVERAGE(K7473:OFFSET(K7473,-$L$3+1,0))</f>
        <v>0.83500000000000085</v>
      </c>
      <c r="M7473">
        <f t="shared" si="233"/>
        <v>0.5</v>
      </c>
    </row>
    <row r="7474" spans="1:13" x14ac:dyDescent="0.25">
      <c r="A7474" s="1">
        <v>37455</v>
      </c>
      <c r="B7474">
        <v>125.85</v>
      </c>
      <c r="C7474">
        <v>126.1</v>
      </c>
      <c r="D7474">
        <v>122.9</v>
      </c>
      <c r="E7474">
        <v>123.65</v>
      </c>
      <c r="F7474">
        <v>9523</v>
      </c>
      <c r="G7474">
        <v>37487</v>
      </c>
      <c r="H7474">
        <v>15033</v>
      </c>
      <c r="I7474">
        <v>68872</v>
      </c>
      <c r="J7474">
        <v>200209</v>
      </c>
      <c r="K7474">
        <f t="shared" si="232"/>
        <v>3.1999999999999886</v>
      </c>
      <c r="L7474">
        <f ca="1">AVERAGE(K7474:OFFSET(K7474,-$L$3+1,0))</f>
        <v>1.0049999999999997</v>
      </c>
      <c r="M7474">
        <f t="shared" si="233"/>
        <v>0</v>
      </c>
    </row>
    <row r="7475" spans="1:13" x14ac:dyDescent="0.25">
      <c r="A7475" s="1">
        <v>37456</v>
      </c>
      <c r="B7475">
        <v>123.65</v>
      </c>
      <c r="C7475">
        <v>124.1</v>
      </c>
      <c r="D7475">
        <v>122.85</v>
      </c>
      <c r="E7475">
        <v>123.4</v>
      </c>
      <c r="F7475">
        <v>4752</v>
      </c>
      <c r="G7475">
        <v>37330</v>
      </c>
      <c r="H7475">
        <v>6942</v>
      </c>
      <c r="I7475">
        <v>69239</v>
      </c>
      <c r="J7475">
        <v>200209</v>
      </c>
      <c r="K7475">
        <f t="shared" si="232"/>
        <v>1.25</v>
      </c>
      <c r="L7475">
        <f ca="1">AVERAGE(K7475:OFFSET(K7475,-$L$3+1,0))</f>
        <v>0.97999999999999976</v>
      </c>
      <c r="M7475">
        <f t="shared" si="233"/>
        <v>0.25</v>
      </c>
    </row>
    <row r="7476" spans="1:13" x14ac:dyDescent="0.25">
      <c r="A7476" s="1">
        <v>37459</v>
      </c>
      <c r="B7476">
        <v>122.95</v>
      </c>
      <c r="C7476">
        <v>123.55</v>
      </c>
      <c r="D7476">
        <v>122.95</v>
      </c>
      <c r="E7476">
        <v>123.3</v>
      </c>
      <c r="F7476">
        <v>2796</v>
      </c>
      <c r="G7476">
        <v>37128</v>
      </c>
      <c r="H7476">
        <v>4777</v>
      </c>
      <c r="I7476">
        <v>69537</v>
      </c>
      <c r="J7476">
        <v>200209</v>
      </c>
      <c r="K7476">
        <f t="shared" si="232"/>
        <v>0.59999999999999432</v>
      </c>
      <c r="L7476">
        <f ca="1">AVERAGE(K7476:OFFSET(K7476,-$L$3+1,0))</f>
        <v>1.0149999999999992</v>
      </c>
      <c r="M7476">
        <f t="shared" si="233"/>
        <v>0</v>
      </c>
    </row>
    <row r="7477" spans="1:13" x14ac:dyDescent="0.25">
      <c r="A7477" s="1">
        <v>37460</v>
      </c>
      <c r="B7477">
        <v>123.1</v>
      </c>
      <c r="C7477">
        <v>124.05</v>
      </c>
      <c r="D7477">
        <v>123.1</v>
      </c>
      <c r="E7477">
        <v>123.65</v>
      </c>
      <c r="F7477">
        <v>3302</v>
      </c>
      <c r="G7477">
        <v>36747</v>
      </c>
      <c r="H7477">
        <v>5946</v>
      </c>
      <c r="I7477">
        <v>69093</v>
      </c>
      <c r="J7477">
        <v>200209</v>
      </c>
      <c r="K7477">
        <f t="shared" si="232"/>
        <v>0.95000000000000284</v>
      </c>
      <c r="L7477">
        <f ca="1">AVERAGE(K7477:OFFSET(K7477,-$L$3+1,0))</f>
        <v>1.0149999999999992</v>
      </c>
      <c r="M7477">
        <f t="shared" si="233"/>
        <v>0.45000000000000284</v>
      </c>
    </row>
    <row r="7478" spans="1:13" x14ac:dyDescent="0.25">
      <c r="A7478" s="1">
        <v>37461</v>
      </c>
      <c r="B7478">
        <v>123.45</v>
      </c>
      <c r="C7478">
        <v>123.65</v>
      </c>
      <c r="D7478">
        <v>122.45</v>
      </c>
      <c r="E7478">
        <v>122.65</v>
      </c>
      <c r="F7478">
        <v>4290</v>
      </c>
      <c r="G7478">
        <v>36224</v>
      </c>
      <c r="H7478">
        <v>7257</v>
      </c>
      <c r="I7478">
        <v>69105</v>
      </c>
      <c r="J7478">
        <v>200209</v>
      </c>
      <c r="K7478">
        <f t="shared" si="232"/>
        <v>1.2000000000000028</v>
      </c>
      <c r="L7478">
        <f ca="1">AVERAGE(K7478:OFFSET(K7478,-$L$3+1,0))</f>
        <v>1.0649999999999991</v>
      </c>
      <c r="M7478">
        <f t="shared" si="233"/>
        <v>0.20000000000000284</v>
      </c>
    </row>
    <row r="7479" spans="1:13" x14ac:dyDescent="0.25">
      <c r="A7479" s="1">
        <v>37462</v>
      </c>
      <c r="B7479">
        <v>122.6</v>
      </c>
      <c r="C7479">
        <v>123.3</v>
      </c>
      <c r="D7479">
        <v>122.45</v>
      </c>
      <c r="E7479">
        <v>123.2</v>
      </c>
      <c r="F7479">
        <v>3205</v>
      </c>
      <c r="G7479">
        <v>36229</v>
      </c>
      <c r="H7479">
        <v>5317</v>
      </c>
      <c r="I7479">
        <v>69753</v>
      </c>
      <c r="J7479">
        <v>200209</v>
      </c>
      <c r="K7479">
        <f t="shared" si="232"/>
        <v>0.84999999999999432</v>
      </c>
      <c r="L7479">
        <f ca="1">AVERAGE(K7479:OFFSET(K7479,-$L$3+1,0))</f>
        <v>1.0099999999999993</v>
      </c>
      <c r="M7479">
        <f t="shared" si="233"/>
        <v>0.20000000000000284</v>
      </c>
    </row>
    <row r="7480" spans="1:13" x14ac:dyDescent="0.25">
      <c r="A7480" s="1">
        <v>37463</v>
      </c>
      <c r="B7480">
        <v>123.1</v>
      </c>
      <c r="C7480">
        <v>123.55</v>
      </c>
      <c r="D7480">
        <v>122.7</v>
      </c>
      <c r="E7480">
        <v>123.25</v>
      </c>
      <c r="F7480">
        <v>2663</v>
      </c>
      <c r="G7480">
        <v>36179</v>
      </c>
      <c r="H7480">
        <v>4621</v>
      </c>
      <c r="I7480">
        <v>70216</v>
      </c>
      <c r="J7480">
        <v>200209</v>
      </c>
      <c r="K7480">
        <f t="shared" si="232"/>
        <v>0.84999999999999432</v>
      </c>
      <c r="L7480">
        <f ca="1">AVERAGE(K7480:OFFSET(K7480,-$L$3+1,0))</f>
        <v>1.0199999999999989</v>
      </c>
      <c r="M7480">
        <f t="shared" si="233"/>
        <v>5.0000000000011369E-2</v>
      </c>
    </row>
    <row r="7481" spans="1:13" x14ac:dyDescent="0.25">
      <c r="A7481" s="1">
        <v>37466</v>
      </c>
      <c r="B7481">
        <v>122.55</v>
      </c>
      <c r="C7481">
        <v>122.85</v>
      </c>
      <c r="D7481">
        <v>122.05</v>
      </c>
      <c r="E7481">
        <v>122.1</v>
      </c>
      <c r="F7481">
        <v>5140</v>
      </c>
      <c r="G7481">
        <v>36236</v>
      </c>
      <c r="H7481">
        <v>9355</v>
      </c>
      <c r="I7481">
        <v>71314</v>
      </c>
      <c r="J7481">
        <v>200209</v>
      </c>
      <c r="K7481">
        <f t="shared" si="232"/>
        <v>0.79999999999999716</v>
      </c>
      <c r="L7481">
        <f ca="1">AVERAGE(K7481:OFFSET(K7481,-$L$3+1,0))</f>
        <v>1.0749999999999986</v>
      </c>
      <c r="M7481">
        <f t="shared" si="233"/>
        <v>0.10000000000000853</v>
      </c>
    </row>
    <row r="7482" spans="1:13" x14ac:dyDescent="0.25">
      <c r="A7482" s="1">
        <v>37467</v>
      </c>
      <c r="B7482">
        <v>121.85</v>
      </c>
      <c r="C7482">
        <v>122.25</v>
      </c>
      <c r="D7482">
        <v>121.7</v>
      </c>
      <c r="E7482">
        <v>121.9</v>
      </c>
      <c r="F7482">
        <v>3919</v>
      </c>
      <c r="G7482">
        <v>35502</v>
      </c>
      <c r="H7482">
        <v>9537</v>
      </c>
      <c r="I7482">
        <v>72013</v>
      </c>
      <c r="J7482">
        <v>200209</v>
      </c>
      <c r="K7482">
        <f t="shared" si="232"/>
        <v>0.54999999999999716</v>
      </c>
      <c r="L7482">
        <f ca="1">AVERAGE(K7482:OFFSET(K7482,-$L$3+1,0))</f>
        <v>1.084999999999998</v>
      </c>
      <c r="M7482">
        <f t="shared" si="233"/>
        <v>0.70000000000000284</v>
      </c>
    </row>
    <row r="7483" spans="1:13" x14ac:dyDescent="0.25">
      <c r="A7483" s="1">
        <v>37468</v>
      </c>
      <c r="B7483">
        <v>121.65</v>
      </c>
      <c r="C7483">
        <v>121.9</v>
      </c>
      <c r="D7483">
        <v>121.35</v>
      </c>
      <c r="E7483">
        <v>121.65</v>
      </c>
      <c r="F7483">
        <v>5530</v>
      </c>
      <c r="G7483">
        <v>34256</v>
      </c>
      <c r="H7483">
        <v>13471</v>
      </c>
      <c r="I7483">
        <v>72187</v>
      </c>
      <c r="J7483">
        <v>200209</v>
      </c>
      <c r="K7483">
        <f t="shared" si="232"/>
        <v>0.55000000000001137</v>
      </c>
      <c r="L7483">
        <f ca="1">AVERAGE(K7483:OFFSET(K7483,-$L$3+1,0))</f>
        <v>1.0799999999999983</v>
      </c>
      <c r="M7483">
        <f t="shared" si="233"/>
        <v>0.25</v>
      </c>
    </row>
    <row r="7484" spans="1:13" x14ac:dyDescent="0.25">
      <c r="A7484" s="1">
        <v>37469</v>
      </c>
      <c r="B7484">
        <v>121.35</v>
      </c>
      <c r="C7484">
        <v>122.6</v>
      </c>
      <c r="D7484">
        <v>121.35</v>
      </c>
      <c r="E7484">
        <v>122.35</v>
      </c>
      <c r="F7484">
        <v>5490</v>
      </c>
      <c r="G7484">
        <v>33818</v>
      </c>
      <c r="H7484">
        <v>12705</v>
      </c>
      <c r="I7484">
        <v>71705</v>
      </c>
      <c r="J7484">
        <v>200209</v>
      </c>
      <c r="K7484">
        <f t="shared" si="232"/>
        <v>1.25</v>
      </c>
      <c r="L7484">
        <f ca="1">AVERAGE(K7484:OFFSET(K7484,-$L$3+1,0))</f>
        <v>0.88499999999999945</v>
      </c>
      <c r="M7484">
        <f t="shared" si="233"/>
        <v>0.25</v>
      </c>
    </row>
    <row r="7485" spans="1:13" x14ac:dyDescent="0.25">
      <c r="A7485" s="1">
        <v>37470</v>
      </c>
      <c r="B7485">
        <v>122.9</v>
      </c>
      <c r="C7485">
        <v>123.6</v>
      </c>
      <c r="D7485">
        <v>122.65</v>
      </c>
      <c r="E7485">
        <v>122.95</v>
      </c>
      <c r="F7485">
        <v>4286</v>
      </c>
      <c r="G7485">
        <v>33651</v>
      </c>
      <c r="H7485">
        <v>7330</v>
      </c>
      <c r="I7485">
        <v>71903</v>
      </c>
      <c r="J7485">
        <v>200209</v>
      </c>
      <c r="K7485">
        <f t="shared" si="232"/>
        <v>0.94999999999998863</v>
      </c>
      <c r="L7485">
        <f ca="1">AVERAGE(K7485:OFFSET(K7485,-$L$3+1,0))</f>
        <v>0.85499999999999832</v>
      </c>
      <c r="M7485">
        <f t="shared" si="233"/>
        <v>0.30000000000001137</v>
      </c>
    </row>
    <row r="7486" spans="1:13" x14ac:dyDescent="0.25">
      <c r="A7486" s="1">
        <v>37473</v>
      </c>
      <c r="B7486">
        <v>123</v>
      </c>
      <c r="C7486">
        <v>123.15</v>
      </c>
      <c r="D7486">
        <v>121.65</v>
      </c>
      <c r="E7486">
        <v>122</v>
      </c>
      <c r="F7486">
        <v>4191</v>
      </c>
      <c r="G7486">
        <v>33968</v>
      </c>
      <c r="H7486">
        <v>7580</v>
      </c>
      <c r="I7486">
        <v>73008</v>
      </c>
      <c r="J7486">
        <v>200209</v>
      </c>
      <c r="K7486">
        <f t="shared" si="232"/>
        <v>1.5</v>
      </c>
      <c r="L7486">
        <f ca="1">AVERAGE(K7486:OFFSET(K7486,-$L$3+1,0))</f>
        <v>0.94499999999999884</v>
      </c>
      <c r="M7486">
        <f t="shared" si="233"/>
        <v>0.55000000000001137</v>
      </c>
    </row>
    <row r="7487" spans="1:13" x14ac:dyDescent="0.25">
      <c r="A7487" s="1">
        <v>37474</v>
      </c>
      <c r="B7487">
        <v>122.05</v>
      </c>
      <c r="C7487">
        <v>122.35</v>
      </c>
      <c r="D7487">
        <v>121.9</v>
      </c>
      <c r="E7487">
        <v>122.2</v>
      </c>
      <c r="F7487">
        <v>3670</v>
      </c>
      <c r="G7487">
        <v>32755</v>
      </c>
      <c r="H7487">
        <v>7022</v>
      </c>
      <c r="I7487">
        <v>72035</v>
      </c>
      <c r="J7487">
        <v>200209</v>
      </c>
      <c r="K7487">
        <f t="shared" si="232"/>
        <v>0.44999999999998863</v>
      </c>
      <c r="L7487">
        <f ca="1">AVERAGE(K7487:OFFSET(K7487,-$L$3+1,0))</f>
        <v>0.89499999999999746</v>
      </c>
      <c r="M7487">
        <f t="shared" si="233"/>
        <v>4.9999999999997158E-2</v>
      </c>
    </row>
    <row r="7488" spans="1:13" x14ac:dyDescent="0.25">
      <c r="A7488" s="1">
        <v>37475</v>
      </c>
      <c r="B7488">
        <v>122.05</v>
      </c>
      <c r="C7488">
        <v>122.35</v>
      </c>
      <c r="D7488">
        <v>121.7</v>
      </c>
      <c r="E7488">
        <v>122.2</v>
      </c>
      <c r="F7488">
        <v>2801</v>
      </c>
      <c r="G7488">
        <v>32317</v>
      </c>
      <c r="H7488">
        <v>4957</v>
      </c>
      <c r="I7488">
        <v>72247</v>
      </c>
      <c r="J7488">
        <v>200209</v>
      </c>
      <c r="K7488">
        <f t="shared" si="232"/>
        <v>0.64999999999999147</v>
      </c>
      <c r="L7488">
        <f ca="1">AVERAGE(K7488:OFFSET(K7488,-$L$3+1,0))</f>
        <v>0.83999999999999631</v>
      </c>
      <c r="M7488">
        <f t="shared" si="233"/>
        <v>4.9999999999997158E-2</v>
      </c>
    </row>
    <row r="7489" spans="1:13" x14ac:dyDescent="0.25">
      <c r="A7489" s="1">
        <v>37476</v>
      </c>
      <c r="B7489">
        <v>122.85</v>
      </c>
      <c r="C7489">
        <v>124.35</v>
      </c>
      <c r="D7489">
        <v>122.25</v>
      </c>
      <c r="E7489">
        <v>122.75</v>
      </c>
      <c r="F7489">
        <v>7010</v>
      </c>
      <c r="G7489">
        <v>31046</v>
      </c>
      <c r="H7489">
        <v>11471</v>
      </c>
      <c r="I7489">
        <v>72024</v>
      </c>
      <c r="J7489">
        <v>200209</v>
      </c>
      <c r="K7489">
        <f t="shared" si="232"/>
        <v>2.0999999999999943</v>
      </c>
      <c r="L7489">
        <f ca="1">AVERAGE(K7489:OFFSET(K7489,-$L$3+1,0))</f>
        <v>0.96499999999999631</v>
      </c>
      <c r="M7489">
        <f t="shared" si="233"/>
        <v>0.15000000000000568</v>
      </c>
    </row>
    <row r="7490" spans="1:13" x14ac:dyDescent="0.25">
      <c r="A7490" s="1">
        <v>37477</v>
      </c>
      <c r="B7490">
        <v>122.65</v>
      </c>
      <c r="C7490">
        <v>122.9</v>
      </c>
      <c r="D7490">
        <v>122.25</v>
      </c>
      <c r="E7490">
        <v>122.4</v>
      </c>
      <c r="F7490">
        <v>3834</v>
      </c>
      <c r="G7490">
        <v>28251</v>
      </c>
      <c r="H7490">
        <v>6660</v>
      </c>
      <c r="I7490">
        <v>69965</v>
      </c>
      <c r="J7490">
        <v>200209</v>
      </c>
      <c r="K7490">
        <f t="shared" si="232"/>
        <v>0.65000000000000568</v>
      </c>
      <c r="L7490">
        <f ca="1">AVERAGE(K7490:OFFSET(K7490,-$L$3+1,0))</f>
        <v>0.9449999999999974</v>
      </c>
      <c r="M7490">
        <f t="shared" si="233"/>
        <v>0.64999999999999147</v>
      </c>
    </row>
    <row r="7491" spans="1:13" x14ac:dyDescent="0.25">
      <c r="A7491" s="1">
        <v>37480</v>
      </c>
      <c r="B7491">
        <v>122</v>
      </c>
      <c r="C7491">
        <v>123.35</v>
      </c>
      <c r="D7491">
        <v>121.95</v>
      </c>
      <c r="E7491">
        <v>123.3</v>
      </c>
      <c r="F7491">
        <v>5438</v>
      </c>
      <c r="G7491">
        <v>28247</v>
      </c>
      <c r="H7491">
        <v>10743</v>
      </c>
      <c r="I7491">
        <v>71944</v>
      </c>
      <c r="J7491">
        <v>200209</v>
      </c>
      <c r="K7491">
        <f t="shared" si="232"/>
        <v>1.3999999999999915</v>
      </c>
      <c r="L7491">
        <f ca="1">AVERAGE(K7491:OFFSET(K7491,-$L$3+1,0))</f>
        <v>1.0049999999999968</v>
      </c>
      <c r="M7491">
        <f t="shared" si="233"/>
        <v>9.9999999999994316E-2</v>
      </c>
    </row>
    <row r="7492" spans="1:13" x14ac:dyDescent="0.25">
      <c r="A7492" s="1">
        <v>37481</v>
      </c>
      <c r="B7492">
        <v>122.95</v>
      </c>
      <c r="C7492">
        <v>123.25</v>
      </c>
      <c r="D7492">
        <v>122.45</v>
      </c>
      <c r="E7492">
        <v>122.75</v>
      </c>
      <c r="F7492">
        <v>6175</v>
      </c>
      <c r="G7492">
        <v>25762</v>
      </c>
      <c r="H7492">
        <v>13644</v>
      </c>
      <c r="I7492">
        <v>71786</v>
      </c>
      <c r="J7492">
        <v>200209</v>
      </c>
      <c r="K7492">
        <f t="shared" si="232"/>
        <v>0.79999999999999716</v>
      </c>
      <c r="L7492">
        <f ca="1">AVERAGE(K7492:OFFSET(K7492,-$L$3+1,0))</f>
        <v>1.0299999999999969</v>
      </c>
      <c r="M7492">
        <f t="shared" si="233"/>
        <v>0.40000000000000568</v>
      </c>
    </row>
    <row r="7493" spans="1:13" x14ac:dyDescent="0.25">
      <c r="A7493" s="1">
        <v>37482</v>
      </c>
      <c r="B7493">
        <v>122.55</v>
      </c>
      <c r="C7493">
        <v>124.1</v>
      </c>
      <c r="D7493">
        <v>122.55</v>
      </c>
      <c r="E7493">
        <v>123.05</v>
      </c>
      <c r="F7493">
        <v>7499</v>
      </c>
      <c r="G7493">
        <v>23044</v>
      </c>
      <c r="H7493">
        <v>13429</v>
      </c>
      <c r="I7493">
        <v>70771</v>
      </c>
      <c r="J7493">
        <v>200209</v>
      </c>
      <c r="K7493">
        <f t="shared" ref="K7493:K7556" si="234">C7493-D7493</f>
        <v>1.5499999999999972</v>
      </c>
      <c r="L7493">
        <f ca="1">AVERAGE(K7493:OFFSET(K7493,-$L$3+1,0))</f>
        <v>1.1299999999999955</v>
      </c>
      <c r="M7493">
        <f t="shared" si="233"/>
        <v>0.34999999999999432</v>
      </c>
    </row>
    <row r="7494" spans="1:13" x14ac:dyDescent="0.25">
      <c r="A7494" s="1">
        <v>37483</v>
      </c>
      <c r="B7494">
        <v>122.7</v>
      </c>
      <c r="C7494">
        <v>123.25</v>
      </c>
      <c r="D7494">
        <v>120.85</v>
      </c>
      <c r="E7494">
        <v>121.35</v>
      </c>
      <c r="F7494">
        <v>8884</v>
      </c>
      <c r="G7494">
        <v>21223</v>
      </c>
      <c r="H7494">
        <v>21600</v>
      </c>
      <c r="I7494">
        <v>72420</v>
      </c>
      <c r="J7494">
        <v>200209</v>
      </c>
      <c r="K7494">
        <f t="shared" si="234"/>
        <v>2.4000000000000057</v>
      </c>
      <c r="L7494">
        <f ca="1">AVERAGE(K7494:OFFSET(K7494,-$L$3+1,0))</f>
        <v>1.2449999999999961</v>
      </c>
      <c r="M7494">
        <f t="shared" ref="M7494:M7557" si="235">ABS(B7493-E7492)</f>
        <v>0.20000000000000284</v>
      </c>
    </row>
    <row r="7495" spans="1:13" x14ac:dyDescent="0.25">
      <c r="A7495" s="1">
        <v>37484</v>
      </c>
      <c r="B7495">
        <v>121.45</v>
      </c>
      <c r="C7495">
        <v>121.95</v>
      </c>
      <c r="D7495">
        <v>121.35</v>
      </c>
      <c r="E7495">
        <v>121.75</v>
      </c>
      <c r="F7495">
        <v>8038</v>
      </c>
      <c r="G7495">
        <v>19227</v>
      </c>
      <c r="H7495">
        <v>17065</v>
      </c>
      <c r="I7495">
        <v>71963</v>
      </c>
      <c r="J7495">
        <v>200209</v>
      </c>
      <c r="K7495">
        <f t="shared" si="234"/>
        <v>0.60000000000000853</v>
      </c>
      <c r="L7495">
        <f ca="1">AVERAGE(K7495:OFFSET(K7495,-$L$3+1,0))</f>
        <v>1.209999999999998</v>
      </c>
      <c r="M7495">
        <f t="shared" si="235"/>
        <v>0.34999999999999432</v>
      </c>
    </row>
    <row r="7496" spans="1:13" x14ac:dyDescent="0.25">
      <c r="A7496" s="1">
        <v>37487</v>
      </c>
      <c r="B7496">
        <v>121.7</v>
      </c>
      <c r="C7496">
        <v>121.85</v>
      </c>
      <c r="D7496">
        <v>121.05</v>
      </c>
      <c r="E7496">
        <v>121.3</v>
      </c>
      <c r="F7496">
        <v>7196</v>
      </c>
      <c r="G7496">
        <v>12455</v>
      </c>
      <c r="H7496">
        <v>18100</v>
      </c>
      <c r="I7496">
        <v>68726</v>
      </c>
      <c r="J7496">
        <v>200209</v>
      </c>
      <c r="K7496">
        <f t="shared" si="234"/>
        <v>0.79999999999999716</v>
      </c>
      <c r="L7496">
        <f ca="1">AVERAGE(K7496:OFFSET(K7496,-$L$3+1,0))</f>
        <v>1.1399999999999977</v>
      </c>
      <c r="M7496">
        <f t="shared" si="235"/>
        <v>0.10000000000000853</v>
      </c>
    </row>
    <row r="7497" spans="1:13" x14ac:dyDescent="0.25">
      <c r="A7497" s="1">
        <v>37488</v>
      </c>
      <c r="B7497">
        <v>120.95</v>
      </c>
      <c r="C7497">
        <v>122.15</v>
      </c>
      <c r="D7497">
        <v>120.95</v>
      </c>
      <c r="E7497">
        <v>121.85</v>
      </c>
      <c r="F7497">
        <v>9611</v>
      </c>
      <c r="G7497">
        <v>7534</v>
      </c>
      <c r="H7497">
        <v>21809</v>
      </c>
      <c r="I7497">
        <v>67343</v>
      </c>
      <c r="J7497">
        <v>200209</v>
      </c>
      <c r="K7497">
        <f t="shared" si="234"/>
        <v>1.2000000000000028</v>
      </c>
      <c r="L7497">
        <f ca="1">AVERAGE(K7497:OFFSET(K7497,-$L$3+1,0))</f>
        <v>1.2149999999999992</v>
      </c>
      <c r="M7497">
        <f t="shared" si="235"/>
        <v>4.9999999999997158E-2</v>
      </c>
    </row>
    <row r="7498" spans="1:13" x14ac:dyDescent="0.25">
      <c r="A7498" s="1">
        <v>37489</v>
      </c>
      <c r="B7498">
        <v>121.6</v>
      </c>
      <c r="C7498">
        <v>122.3</v>
      </c>
      <c r="D7498">
        <v>121.2</v>
      </c>
      <c r="E7498">
        <v>121.55</v>
      </c>
      <c r="F7498">
        <v>7307</v>
      </c>
      <c r="G7498">
        <v>4164</v>
      </c>
      <c r="H7498">
        <v>18556</v>
      </c>
      <c r="I7498">
        <v>68018</v>
      </c>
      <c r="J7498">
        <v>200209</v>
      </c>
      <c r="K7498">
        <f t="shared" si="234"/>
        <v>1.0999999999999943</v>
      </c>
      <c r="L7498">
        <f ca="1">AVERAGE(K7498:OFFSET(K7498,-$L$3+1,0))</f>
        <v>1.2599999999999993</v>
      </c>
      <c r="M7498">
        <f t="shared" si="235"/>
        <v>0.34999999999999432</v>
      </c>
    </row>
    <row r="7499" spans="1:13" x14ac:dyDescent="0.25">
      <c r="A7499" s="1">
        <v>37490</v>
      </c>
      <c r="B7499">
        <v>121.45</v>
      </c>
      <c r="C7499">
        <v>123.3</v>
      </c>
      <c r="D7499">
        <v>121.45</v>
      </c>
      <c r="E7499">
        <v>123.1</v>
      </c>
      <c r="F7499">
        <v>1130</v>
      </c>
      <c r="G7499">
        <v>3353</v>
      </c>
      <c r="H7499">
        <v>10636</v>
      </c>
      <c r="I7499">
        <v>67544</v>
      </c>
      <c r="J7499">
        <v>200209</v>
      </c>
      <c r="K7499">
        <f t="shared" si="234"/>
        <v>1.8499999999999943</v>
      </c>
      <c r="L7499">
        <f ca="1">AVERAGE(K7499:OFFSET(K7499,-$L$3+1,0))</f>
        <v>1.2349999999999994</v>
      </c>
      <c r="M7499">
        <f t="shared" si="235"/>
        <v>0.25</v>
      </c>
    </row>
    <row r="7500" spans="1:13" x14ac:dyDescent="0.25">
      <c r="A7500" s="1">
        <v>37491</v>
      </c>
      <c r="B7500">
        <v>123.1</v>
      </c>
      <c r="C7500">
        <v>124.45</v>
      </c>
      <c r="D7500">
        <v>123.1</v>
      </c>
      <c r="E7500">
        <v>124.05</v>
      </c>
      <c r="F7500">
        <v>743</v>
      </c>
      <c r="G7500">
        <v>2946</v>
      </c>
      <c r="H7500">
        <v>8864</v>
      </c>
      <c r="I7500">
        <v>66175</v>
      </c>
      <c r="J7500">
        <v>200209</v>
      </c>
      <c r="K7500">
        <f t="shared" si="234"/>
        <v>1.3500000000000085</v>
      </c>
      <c r="L7500">
        <f ca="1">AVERAGE(K7500:OFFSET(K7500,-$L$3+1,0))</f>
        <v>1.3049999999999997</v>
      </c>
      <c r="M7500">
        <f t="shared" si="235"/>
        <v>9.9999999999994316E-2</v>
      </c>
    </row>
    <row r="7501" spans="1:13" x14ac:dyDescent="0.25">
      <c r="A7501" s="1">
        <v>37494</v>
      </c>
      <c r="B7501">
        <v>123.9</v>
      </c>
      <c r="C7501">
        <v>124.05</v>
      </c>
      <c r="D7501">
        <v>122.85</v>
      </c>
      <c r="E7501">
        <v>123.2</v>
      </c>
      <c r="F7501">
        <v>1133</v>
      </c>
      <c r="G7501">
        <v>2279</v>
      </c>
      <c r="H7501">
        <v>12165</v>
      </c>
      <c r="I7501">
        <v>67199</v>
      </c>
      <c r="J7501">
        <v>200209</v>
      </c>
      <c r="K7501">
        <f t="shared" si="234"/>
        <v>1.2000000000000028</v>
      </c>
      <c r="L7501">
        <f ca="1">AVERAGE(K7501:OFFSET(K7501,-$L$3+1,0))</f>
        <v>1.2850000000000008</v>
      </c>
      <c r="M7501">
        <f t="shared" si="235"/>
        <v>0</v>
      </c>
    </row>
    <row r="7502" spans="1:13" x14ac:dyDescent="0.25">
      <c r="A7502" s="1">
        <v>37495</v>
      </c>
      <c r="B7502">
        <v>123.25</v>
      </c>
      <c r="C7502">
        <v>123.55</v>
      </c>
      <c r="D7502">
        <v>123.1</v>
      </c>
      <c r="E7502">
        <v>123.45</v>
      </c>
      <c r="F7502">
        <v>215</v>
      </c>
      <c r="G7502">
        <v>2195</v>
      </c>
      <c r="H7502">
        <v>3210</v>
      </c>
      <c r="I7502">
        <v>67343</v>
      </c>
      <c r="J7502">
        <v>200209</v>
      </c>
      <c r="K7502">
        <f t="shared" si="234"/>
        <v>0.45000000000000284</v>
      </c>
      <c r="L7502">
        <f ca="1">AVERAGE(K7502:OFFSET(K7502,-$L$3+1,0))</f>
        <v>1.2500000000000013</v>
      </c>
      <c r="M7502">
        <f t="shared" si="235"/>
        <v>0.14999999999999147</v>
      </c>
    </row>
    <row r="7503" spans="1:13" x14ac:dyDescent="0.25">
      <c r="A7503" s="1">
        <v>37496</v>
      </c>
      <c r="B7503">
        <v>124.25</v>
      </c>
      <c r="C7503">
        <v>125.65</v>
      </c>
      <c r="D7503">
        <v>124.25</v>
      </c>
      <c r="E7503">
        <v>125.65</v>
      </c>
      <c r="F7503">
        <v>446</v>
      </c>
      <c r="G7503">
        <v>1929</v>
      </c>
      <c r="H7503">
        <v>12410</v>
      </c>
      <c r="I7503">
        <v>65962</v>
      </c>
      <c r="J7503">
        <v>200209</v>
      </c>
      <c r="K7503">
        <f t="shared" si="234"/>
        <v>1.4000000000000057</v>
      </c>
      <c r="L7503">
        <f ca="1">AVERAGE(K7503:OFFSET(K7503,-$L$3+1,0))</f>
        <v>1.2350000000000023</v>
      </c>
      <c r="M7503">
        <f t="shared" si="235"/>
        <v>4.9999999999997158E-2</v>
      </c>
    </row>
    <row r="7504" spans="1:13" x14ac:dyDescent="0.25">
      <c r="A7504" s="1">
        <v>37497</v>
      </c>
      <c r="B7504">
        <v>125.1</v>
      </c>
      <c r="C7504">
        <v>125.85</v>
      </c>
      <c r="D7504">
        <v>124.85</v>
      </c>
      <c r="E7504">
        <v>125.6</v>
      </c>
      <c r="F7504">
        <v>289</v>
      </c>
      <c r="G7504">
        <v>1686</v>
      </c>
      <c r="H7504">
        <v>7184</v>
      </c>
      <c r="I7504">
        <v>65716</v>
      </c>
      <c r="J7504">
        <v>200209</v>
      </c>
      <c r="K7504">
        <f t="shared" si="234"/>
        <v>1</v>
      </c>
      <c r="L7504">
        <f ca="1">AVERAGE(K7504:OFFSET(K7504,-$L$3+1,0))</f>
        <v>1.0950000000000017</v>
      </c>
      <c r="M7504">
        <f t="shared" si="235"/>
        <v>0.79999999999999716</v>
      </c>
    </row>
    <row r="7505" spans="1:13" x14ac:dyDescent="0.25">
      <c r="A7505" s="1">
        <v>37498</v>
      </c>
      <c r="B7505">
        <v>125.85</v>
      </c>
      <c r="C7505">
        <v>126.6</v>
      </c>
      <c r="D7505">
        <v>125.1</v>
      </c>
      <c r="E7505">
        <v>126.35</v>
      </c>
      <c r="F7505">
        <v>244</v>
      </c>
      <c r="G7505">
        <v>1526</v>
      </c>
      <c r="H7505">
        <v>7423</v>
      </c>
      <c r="I7505">
        <v>66177</v>
      </c>
      <c r="J7505">
        <v>200209</v>
      </c>
      <c r="K7505">
        <f t="shared" si="234"/>
        <v>1.5</v>
      </c>
      <c r="L7505">
        <f ca="1">AVERAGE(K7505:OFFSET(K7505,-$L$3+1,0))</f>
        <v>1.1850000000000009</v>
      </c>
      <c r="M7505">
        <f t="shared" si="235"/>
        <v>0.55000000000001137</v>
      </c>
    </row>
    <row r="7506" spans="1:13" x14ac:dyDescent="0.25">
      <c r="A7506" s="1">
        <v>37502</v>
      </c>
      <c r="B7506">
        <v>126.35</v>
      </c>
      <c r="C7506">
        <v>129.1</v>
      </c>
      <c r="D7506">
        <v>125.25</v>
      </c>
      <c r="E7506">
        <v>129.1</v>
      </c>
      <c r="F7506">
        <v>117</v>
      </c>
      <c r="G7506">
        <v>1418</v>
      </c>
      <c r="H7506">
        <v>12068</v>
      </c>
      <c r="I7506">
        <v>67056</v>
      </c>
      <c r="J7506">
        <v>200209</v>
      </c>
      <c r="K7506">
        <f t="shared" si="234"/>
        <v>3.8499999999999943</v>
      </c>
      <c r="L7506">
        <f ca="1">AVERAGE(K7506:OFFSET(K7506,-$L$3+1,0))</f>
        <v>1.4900000000000007</v>
      </c>
      <c r="M7506">
        <f t="shared" si="235"/>
        <v>0.25</v>
      </c>
    </row>
    <row r="7507" spans="1:13" x14ac:dyDescent="0.25">
      <c r="A7507" s="1">
        <v>37503</v>
      </c>
      <c r="B7507">
        <v>129.85</v>
      </c>
      <c r="C7507">
        <v>131.35</v>
      </c>
      <c r="D7507">
        <v>128.6</v>
      </c>
      <c r="E7507">
        <v>130.80000000000001</v>
      </c>
      <c r="F7507">
        <v>353</v>
      </c>
      <c r="G7507">
        <v>1212</v>
      </c>
      <c r="H7507">
        <v>24814</v>
      </c>
      <c r="I7507">
        <v>68471</v>
      </c>
      <c r="J7507">
        <v>200209</v>
      </c>
      <c r="K7507">
        <f t="shared" si="234"/>
        <v>2.75</v>
      </c>
      <c r="L7507">
        <f ca="1">AVERAGE(K7507:OFFSET(K7507,-$L$3+1,0))</f>
        <v>1.6450000000000002</v>
      </c>
      <c r="M7507">
        <f t="shared" si="235"/>
        <v>0</v>
      </c>
    </row>
    <row r="7508" spans="1:13" x14ac:dyDescent="0.25">
      <c r="A7508" s="1">
        <v>37504</v>
      </c>
      <c r="B7508">
        <v>130.55000000000001</v>
      </c>
      <c r="C7508">
        <v>130.85</v>
      </c>
      <c r="D7508">
        <v>129.5</v>
      </c>
      <c r="E7508">
        <v>129.85</v>
      </c>
      <c r="F7508">
        <v>341</v>
      </c>
      <c r="G7508">
        <v>1010</v>
      </c>
      <c r="H7508">
        <v>12031</v>
      </c>
      <c r="I7508">
        <v>67883</v>
      </c>
      <c r="J7508">
        <v>200209</v>
      </c>
      <c r="K7508">
        <f t="shared" si="234"/>
        <v>1.3499999999999943</v>
      </c>
      <c r="L7508">
        <f ca="1">AVERAGE(K7508:OFFSET(K7508,-$L$3+1,0))</f>
        <v>1.6700000000000004</v>
      </c>
      <c r="M7508">
        <f t="shared" si="235"/>
        <v>0.75</v>
      </c>
    </row>
    <row r="7509" spans="1:13" x14ac:dyDescent="0.25">
      <c r="A7509" s="1">
        <v>37505</v>
      </c>
      <c r="B7509">
        <v>129.6</v>
      </c>
      <c r="C7509">
        <v>130.6</v>
      </c>
      <c r="D7509">
        <v>129.35</v>
      </c>
      <c r="E7509">
        <v>130.35</v>
      </c>
      <c r="F7509">
        <v>101</v>
      </c>
      <c r="G7509">
        <v>822</v>
      </c>
      <c r="H7509">
        <v>10885</v>
      </c>
      <c r="I7509">
        <v>68939</v>
      </c>
      <c r="J7509">
        <v>200209</v>
      </c>
      <c r="K7509">
        <f t="shared" si="234"/>
        <v>1.25</v>
      </c>
      <c r="L7509">
        <f ca="1">AVERAGE(K7509:OFFSET(K7509,-$L$3+1,0))</f>
        <v>1.6100000000000008</v>
      </c>
      <c r="M7509">
        <f t="shared" si="235"/>
        <v>0.25</v>
      </c>
    </row>
    <row r="7510" spans="1:13" x14ac:dyDescent="0.25">
      <c r="A7510" s="1">
        <v>37508</v>
      </c>
      <c r="B7510">
        <v>131.1</v>
      </c>
      <c r="C7510">
        <v>134.85</v>
      </c>
      <c r="D7510">
        <v>131.1</v>
      </c>
      <c r="E7510">
        <v>134.15</v>
      </c>
      <c r="F7510">
        <v>277</v>
      </c>
      <c r="G7510">
        <v>510</v>
      </c>
      <c r="H7510">
        <v>22997</v>
      </c>
      <c r="I7510">
        <v>69193</v>
      </c>
      <c r="J7510">
        <v>200209</v>
      </c>
      <c r="K7510">
        <f t="shared" si="234"/>
        <v>3.75</v>
      </c>
      <c r="L7510">
        <f ca="1">AVERAGE(K7510:OFFSET(K7510,-$L$3+1,0))</f>
        <v>1.85</v>
      </c>
      <c r="M7510">
        <f t="shared" si="235"/>
        <v>0.25</v>
      </c>
    </row>
    <row r="7511" spans="1:13" x14ac:dyDescent="0.25">
      <c r="A7511" s="1">
        <v>37509</v>
      </c>
      <c r="B7511">
        <v>134.6</v>
      </c>
      <c r="C7511">
        <v>136.35</v>
      </c>
      <c r="D7511">
        <v>133.75</v>
      </c>
      <c r="E7511">
        <v>133.1</v>
      </c>
      <c r="F7511">
        <v>150</v>
      </c>
      <c r="G7511">
        <v>377</v>
      </c>
      <c r="H7511">
        <v>22411</v>
      </c>
      <c r="I7511">
        <v>69776</v>
      </c>
      <c r="J7511">
        <v>200209</v>
      </c>
      <c r="K7511">
        <f t="shared" si="234"/>
        <v>2.5999999999999943</v>
      </c>
      <c r="L7511">
        <f ca="1">AVERAGE(K7511:OFFSET(K7511,-$L$3+1,0))</f>
        <v>1.9899999999999991</v>
      </c>
      <c r="M7511">
        <f t="shared" si="235"/>
        <v>0.75</v>
      </c>
    </row>
    <row r="7512" spans="1:13" x14ac:dyDescent="0.25">
      <c r="A7512" s="1">
        <v>37510</v>
      </c>
      <c r="B7512">
        <v>132.35</v>
      </c>
      <c r="C7512">
        <v>132.6</v>
      </c>
      <c r="D7512">
        <v>132.35</v>
      </c>
      <c r="E7512">
        <v>132.35</v>
      </c>
      <c r="F7512">
        <v>40</v>
      </c>
      <c r="G7512">
        <v>281</v>
      </c>
      <c r="H7512">
        <v>5904</v>
      </c>
      <c r="I7512">
        <v>69963</v>
      </c>
      <c r="J7512">
        <v>200209</v>
      </c>
      <c r="K7512">
        <f t="shared" si="234"/>
        <v>0.25</v>
      </c>
      <c r="L7512">
        <f ca="1">AVERAGE(K7512:OFFSET(K7512,-$L$3+1,0))</f>
        <v>1.9699999999999989</v>
      </c>
      <c r="M7512">
        <f t="shared" si="235"/>
        <v>0.44999999999998863</v>
      </c>
    </row>
    <row r="7513" spans="1:13" x14ac:dyDescent="0.25">
      <c r="A7513" s="1">
        <v>37511</v>
      </c>
      <c r="B7513">
        <v>132.85</v>
      </c>
      <c r="C7513">
        <v>133.85</v>
      </c>
      <c r="D7513">
        <v>132.85</v>
      </c>
      <c r="E7513">
        <v>133.6</v>
      </c>
      <c r="F7513">
        <v>71</v>
      </c>
      <c r="G7513">
        <v>219</v>
      </c>
      <c r="H7513">
        <v>9348</v>
      </c>
      <c r="I7513">
        <v>70666</v>
      </c>
      <c r="J7513">
        <v>200209</v>
      </c>
      <c r="K7513">
        <f t="shared" si="234"/>
        <v>1</v>
      </c>
      <c r="L7513">
        <f ca="1">AVERAGE(K7513:OFFSET(K7513,-$L$3+1,0))</f>
        <v>1.9299999999999984</v>
      </c>
      <c r="M7513">
        <f t="shared" si="235"/>
        <v>0.75</v>
      </c>
    </row>
    <row r="7514" spans="1:13" x14ac:dyDescent="0.25">
      <c r="A7514" s="1">
        <v>37512</v>
      </c>
      <c r="B7514">
        <v>133.6</v>
      </c>
      <c r="C7514">
        <v>134.1</v>
      </c>
      <c r="D7514">
        <v>133.6</v>
      </c>
      <c r="E7514">
        <v>134.65</v>
      </c>
      <c r="F7514">
        <v>62</v>
      </c>
      <c r="G7514">
        <v>195</v>
      </c>
      <c r="H7514">
        <v>6972</v>
      </c>
      <c r="I7514">
        <v>71776</v>
      </c>
      <c r="J7514">
        <v>200209</v>
      </c>
      <c r="K7514">
        <f t="shared" si="234"/>
        <v>0.5</v>
      </c>
      <c r="L7514">
        <f ca="1">AVERAGE(K7514:OFFSET(K7514,-$L$3+1,0))</f>
        <v>1.8799999999999983</v>
      </c>
      <c r="M7514">
        <f t="shared" si="235"/>
        <v>0.5</v>
      </c>
    </row>
    <row r="7515" spans="1:13" x14ac:dyDescent="0.25">
      <c r="A7515" s="1">
        <v>37515</v>
      </c>
      <c r="B7515">
        <v>136.25</v>
      </c>
      <c r="C7515">
        <v>138.44999999999999</v>
      </c>
      <c r="D7515">
        <v>136.25</v>
      </c>
      <c r="E7515">
        <v>137.15</v>
      </c>
      <c r="F7515">
        <v>10200</v>
      </c>
      <c r="G7515">
        <v>44532</v>
      </c>
      <c r="H7515">
        <v>12295</v>
      </c>
      <c r="I7515">
        <v>73658</v>
      </c>
      <c r="J7515">
        <v>200212</v>
      </c>
      <c r="K7515">
        <f t="shared" si="234"/>
        <v>2.1999999999999886</v>
      </c>
      <c r="L7515">
        <f ca="1">AVERAGE(K7515:OFFSET(K7515,-$L$3+1,0))</f>
        <v>1.9499999999999971</v>
      </c>
      <c r="M7515">
        <f t="shared" si="235"/>
        <v>0</v>
      </c>
    </row>
    <row r="7516" spans="1:13" x14ac:dyDescent="0.25">
      <c r="A7516" s="1">
        <v>37516</v>
      </c>
      <c r="B7516">
        <v>136.35</v>
      </c>
      <c r="C7516">
        <v>138</v>
      </c>
      <c r="D7516">
        <v>135.15</v>
      </c>
      <c r="E7516">
        <v>135.85</v>
      </c>
      <c r="F7516">
        <v>8335</v>
      </c>
      <c r="G7516">
        <v>44802</v>
      </c>
      <c r="H7516">
        <v>11594</v>
      </c>
      <c r="I7516">
        <v>74541</v>
      </c>
      <c r="J7516">
        <v>200212</v>
      </c>
      <c r="K7516">
        <f t="shared" si="234"/>
        <v>2.8499999999999943</v>
      </c>
      <c r="L7516">
        <f ca="1">AVERAGE(K7516:OFFSET(K7516,-$L$3+1,0))</f>
        <v>1.8499999999999972</v>
      </c>
      <c r="M7516">
        <f t="shared" si="235"/>
        <v>1.5999999999999943</v>
      </c>
    </row>
    <row r="7517" spans="1:13" x14ac:dyDescent="0.25">
      <c r="A7517" s="1">
        <v>37517</v>
      </c>
      <c r="B7517">
        <v>134.85</v>
      </c>
      <c r="C7517">
        <v>135.6</v>
      </c>
      <c r="D7517">
        <v>134.25</v>
      </c>
      <c r="E7517">
        <v>134.4</v>
      </c>
      <c r="F7517">
        <v>6426</v>
      </c>
      <c r="G7517">
        <v>44845</v>
      </c>
      <c r="H7517">
        <v>8658</v>
      </c>
      <c r="I7517">
        <v>74689</v>
      </c>
      <c r="J7517">
        <v>200212</v>
      </c>
      <c r="K7517">
        <f t="shared" si="234"/>
        <v>1.3499999999999943</v>
      </c>
      <c r="L7517">
        <f ca="1">AVERAGE(K7517:OFFSET(K7517,-$L$3+1,0))</f>
        <v>1.7099999999999966</v>
      </c>
      <c r="M7517">
        <f t="shared" si="235"/>
        <v>0.80000000000001137</v>
      </c>
    </row>
    <row r="7518" spans="1:13" x14ac:dyDescent="0.25">
      <c r="A7518" s="1">
        <v>37518</v>
      </c>
      <c r="B7518">
        <v>133.15</v>
      </c>
      <c r="C7518">
        <v>133.75</v>
      </c>
      <c r="D7518">
        <v>132.4</v>
      </c>
      <c r="E7518">
        <v>132.6</v>
      </c>
      <c r="F7518">
        <v>6851</v>
      </c>
      <c r="G7518">
        <v>43700</v>
      </c>
      <c r="H7518">
        <v>8710</v>
      </c>
      <c r="I7518">
        <v>73509</v>
      </c>
      <c r="J7518">
        <v>200212</v>
      </c>
      <c r="K7518">
        <f t="shared" si="234"/>
        <v>1.3499999999999943</v>
      </c>
      <c r="L7518">
        <f ca="1">AVERAGE(K7518:OFFSET(K7518,-$L$3+1,0))</f>
        <v>1.7099999999999966</v>
      </c>
      <c r="M7518">
        <f t="shared" si="235"/>
        <v>1</v>
      </c>
    </row>
    <row r="7519" spans="1:13" x14ac:dyDescent="0.25">
      <c r="A7519" s="1">
        <v>37519</v>
      </c>
      <c r="B7519">
        <v>132.65</v>
      </c>
      <c r="C7519">
        <v>133.15</v>
      </c>
      <c r="D7519">
        <v>129.9</v>
      </c>
      <c r="E7519">
        <v>130.19999999999999</v>
      </c>
      <c r="F7519">
        <v>12095</v>
      </c>
      <c r="G7519">
        <v>40793</v>
      </c>
      <c r="H7519">
        <v>15608</v>
      </c>
      <c r="I7519">
        <v>70807</v>
      </c>
      <c r="J7519">
        <v>200212</v>
      </c>
      <c r="K7519">
        <f t="shared" si="234"/>
        <v>3.25</v>
      </c>
      <c r="L7519">
        <f ca="1">AVERAGE(K7519:OFFSET(K7519,-$L$3+1,0))</f>
        <v>1.9099999999999966</v>
      </c>
      <c r="M7519">
        <f t="shared" si="235"/>
        <v>1.25</v>
      </c>
    </row>
    <row r="7520" spans="1:13" x14ac:dyDescent="0.25">
      <c r="A7520" s="1">
        <v>37522</v>
      </c>
      <c r="B7520">
        <v>130.55000000000001</v>
      </c>
      <c r="C7520">
        <v>131.19999999999999</v>
      </c>
      <c r="D7520">
        <v>128.55000000000001</v>
      </c>
      <c r="E7520">
        <v>128.80000000000001</v>
      </c>
      <c r="F7520">
        <v>10187</v>
      </c>
      <c r="G7520">
        <v>38908</v>
      </c>
      <c r="H7520">
        <v>12331</v>
      </c>
      <c r="I7520">
        <v>69016</v>
      </c>
      <c r="J7520">
        <v>200212</v>
      </c>
      <c r="K7520">
        <f t="shared" si="234"/>
        <v>2.6499999999999773</v>
      </c>
      <c r="L7520">
        <f ca="1">AVERAGE(K7520:OFFSET(K7520,-$L$3+1,0))</f>
        <v>1.7999999999999943</v>
      </c>
      <c r="M7520">
        <f t="shared" si="235"/>
        <v>5.0000000000011369E-2</v>
      </c>
    </row>
    <row r="7521" spans="1:13" x14ac:dyDescent="0.25">
      <c r="A7521" s="1">
        <v>37523</v>
      </c>
      <c r="B7521">
        <v>129.25</v>
      </c>
      <c r="C7521">
        <v>129.80000000000001</v>
      </c>
      <c r="D7521">
        <v>128.55000000000001</v>
      </c>
      <c r="E7521">
        <v>129</v>
      </c>
      <c r="F7521">
        <v>6442</v>
      </c>
      <c r="G7521">
        <v>38498</v>
      </c>
      <c r="H7521">
        <v>8997</v>
      </c>
      <c r="I7521">
        <v>68399</v>
      </c>
      <c r="J7521">
        <v>200212</v>
      </c>
      <c r="K7521">
        <f t="shared" si="234"/>
        <v>1.25</v>
      </c>
      <c r="L7521">
        <f ca="1">AVERAGE(K7521:OFFSET(K7521,-$L$3+1,0))</f>
        <v>1.6649999999999949</v>
      </c>
      <c r="M7521">
        <f t="shared" si="235"/>
        <v>0.35000000000002274</v>
      </c>
    </row>
    <row r="7522" spans="1:13" x14ac:dyDescent="0.25">
      <c r="A7522" s="1">
        <v>37524</v>
      </c>
      <c r="B7522">
        <v>129.25</v>
      </c>
      <c r="C7522">
        <v>130.4</v>
      </c>
      <c r="D7522">
        <v>128.75</v>
      </c>
      <c r="E7522">
        <v>130.30000000000001</v>
      </c>
      <c r="F7522">
        <v>5105</v>
      </c>
      <c r="G7522">
        <v>38527</v>
      </c>
      <c r="H7522">
        <v>7665</v>
      </c>
      <c r="I7522">
        <v>68451</v>
      </c>
      <c r="J7522">
        <v>200212</v>
      </c>
      <c r="K7522">
        <f t="shared" si="234"/>
        <v>1.6500000000000057</v>
      </c>
      <c r="L7522">
        <f ca="1">AVERAGE(K7522:OFFSET(K7522,-$L$3+1,0))</f>
        <v>1.8049999999999955</v>
      </c>
      <c r="M7522">
        <f t="shared" si="235"/>
        <v>0.44999999999998863</v>
      </c>
    </row>
    <row r="7523" spans="1:13" x14ac:dyDescent="0.25">
      <c r="A7523" s="1">
        <v>37525</v>
      </c>
      <c r="B7523">
        <v>130.05000000000001</v>
      </c>
      <c r="C7523">
        <v>130.55000000000001</v>
      </c>
      <c r="D7523">
        <v>129.05000000000001</v>
      </c>
      <c r="E7523">
        <v>129.35</v>
      </c>
      <c r="F7523">
        <v>4907</v>
      </c>
      <c r="G7523">
        <v>37964</v>
      </c>
      <c r="H7523">
        <v>7461</v>
      </c>
      <c r="I7523">
        <v>67918</v>
      </c>
      <c r="J7523">
        <v>200212</v>
      </c>
      <c r="K7523">
        <f t="shared" si="234"/>
        <v>1.5</v>
      </c>
      <c r="L7523">
        <f ca="1">AVERAGE(K7523:OFFSET(K7523,-$L$3+1,0))</f>
        <v>1.8549999999999955</v>
      </c>
      <c r="M7523">
        <f t="shared" si="235"/>
        <v>0.25</v>
      </c>
    </row>
    <row r="7524" spans="1:13" x14ac:dyDescent="0.25">
      <c r="A7524" s="1">
        <v>37526</v>
      </c>
      <c r="B7524">
        <v>128.4</v>
      </c>
      <c r="C7524">
        <v>130</v>
      </c>
      <c r="D7524">
        <v>128.4</v>
      </c>
      <c r="E7524">
        <v>129.80000000000001</v>
      </c>
      <c r="F7524">
        <v>3573</v>
      </c>
      <c r="G7524">
        <v>38115</v>
      </c>
      <c r="H7524">
        <v>5122</v>
      </c>
      <c r="I7524">
        <v>68428</v>
      </c>
      <c r="J7524">
        <v>200212</v>
      </c>
      <c r="K7524">
        <f t="shared" si="234"/>
        <v>1.5999999999999943</v>
      </c>
      <c r="L7524">
        <f ca="1">AVERAGE(K7524:OFFSET(K7524,-$L$3+1,0))</f>
        <v>1.964999999999995</v>
      </c>
      <c r="M7524">
        <f t="shared" si="235"/>
        <v>0.25</v>
      </c>
    </row>
    <row r="7525" spans="1:13" x14ac:dyDescent="0.25">
      <c r="A7525" s="1">
        <v>37529</v>
      </c>
      <c r="B7525">
        <v>129.05000000000001</v>
      </c>
      <c r="C7525">
        <v>129.55000000000001</v>
      </c>
      <c r="D7525">
        <v>128.5</v>
      </c>
      <c r="E7525">
        <v>128.65</v>
      </c>
      <c r="F7525">
        <v>3990</v>
      </c>
      <c r="G7525">
        <v>38077</v>
      </c>
      <c r="H7525">
        <v>6097</v>
      </c>
      <c r="I7525">
        <v>68737</v>
      </c>
      <c r="J7525">
        <v>200212</v>
      </c>
      <c r="K7525">
        <f t="shared" si="234"/>
        <v>1.0500000000000114</v>
      </c>
      <c r="L7525">
        <f ca="1">AVERAGE(K7525:OFFSET(K7525,-$L$3+1,0))</f>
        <v>1.8499999999999972</v>
      </c>
      <c r="M7525">
        <f t="shared" si="235"/>
        <v>0.94999999999998863</v>
      </c>
    </row>
    <row r="7526" spans="1:13" x14ac:dyDescent="0.25">
      <c r="A7526" s="1">
        <v>37530</v>
      </c>
      <c r="B7526">
        <v>128.4</v>
      </c>
      <c r="C7526">
        <v>131.4</v>
      </c>
      <c r="D7526">
        <v>128.4</v>
      </c>
      <c r="E7526">
        <v>130.69999999999999</v>
      </c>
      <c r="F7526">
        <v>7704</v>
      </c>
      <c r="G7526">
        <v>38515</v>
      </c>
      <c r="H7526">
        <v>9658</v>
      </c>
      <c r="I7526">
        <v>69442</v>
      </c>
      <c r="J7526">
        <v>200212</v>
      </c>
      <c r="K7526">
        <f t="shared" si="234"/>
        <v>3</v>
      </c>
      <c r="L7526">
        <f ca="1">AVERAGE(K7526:OFFSET(K7526,-$L$3+1,0))</f>
        <v>1.8649999999999978</v>
      </c>
      <c r="M7526">
        <f t="shared" si="235"/>
        <v>0.75</v>
      </c>
    </row>
    <row r="7527" spans="1:13" x14ac:dyDescent="0.25">
      <c r="A7527" s="1">
        <v>37531</v>
      </c>
      <c r="B7527">
        <v>130.44999999999999</v>
      </c>
      <c r="C7527">
        <v>132.15</v>
      </c>
      <c r="D7527">
        <v>130.44999999999999</v>
      </c>
      <c r="E7527">
        <v>131.1</v>
      </c>
      <c r="F7527">
        <v>5391</v>
      </c>
      <c r="G7527">
        <v>37650</v>
      </c>
      <c r="H7527">
        <v>7794</v>
      </c>
      <c r="I7527">
        <v>68958</v>
      </c>
      <c r="J7527">
        <v>200212</v>
      </c>
      <c r="K7527">
        <f t="shared" si="234"/>
        <v>1.7000000000000171</v>
      </c>
      <c r="L7527">
        <f ca="1">AVERAGE(K7527:OFFSET(K7527,-$L$3+1,0))</f>
        <v>1.9</v>
      </c>
      <c r="M7527">
        <f t="shared" si="235"/>
        <v>0.25</v>
      </c>
    </row>
    <row r="7528" spans="1:13" x14ac:dyDescent="0.25">
      <c r="A7528" s="1">
        <v>37532</v>
      </c>
      <c r="B7528">
        <v>130.55000000000001</v>
      </c>
      <c r="C7528">
        <v>131.1</v>
      </c>
      <c r="D7528">
        <v>129.80000000000001</v>
      </c>
      <c r="E7528">
        <v>130.6</v>
      </c>
      <c r="F7528">
        <v>3075</v>
      </c>
      <c r="G7528">
        <v>37451</v>
      </c>
      <c r="H7528">
        <v>7238</v>
      </c>
      <c r="I7528">
        <v>70146</v>
      </c>
      <c r="J7528">
        <v>200212</v>
      </c>
      <c r="K7528">
        <f t="shared" si="234"/>
        <v>1.2999999999999829</v>
      </c>
      <c r="L7528">
        <f ca="1">AVERAGE(K7528:OFFSET(K7528,-$L$3+1,0))</f>
        <v>1.8949999999999989</v>
      </c>
      <c r="M7528">
        <f t="shared" si="235"/>
        <v>0.25</v>
      </c>
    </row>
    <row r="7529" spans="1:13" x14ac:dyDescent="0.25">
      <c r="A7529" s="1">
        <v>37533</v>
      </c>
      <c r="B7529">
        <v>129.94999999999999</v>
      </c>
      <c r="C7529">
        <v>130.55000000000001</v>
      </c>
      <c r="D7529">
        <v>129.9</v>
      </c>
      <c r="E7529">
        <v>130.15</v>
      </c>
      <c r="F7529">
        <v>2688</v>
      </c>
      <c r="G7529">
        <v>37254</v>
      </c>
      <c r="H7529">
        <v>3650</v>
      </c>
      <c r="I7529">
        <v>69975</v>
      </c>
      <c r="J7529">
        <v>200212</v>
      </c>
      <c r="K7529">
        <f t="shared" si="234"/>
        <v>0.65000000000000568</v>
      </c>
      <c r="L7529">
        <f ca="1">AVERAGE(K7529:OFFSET(K7529,-$L$3+1,0))</f>
        <v>1.6349999999999993</v>
      </c>
      <c r="M7529">
        <f t="shared" si="235"/>
        <v>0.54999999999998295</v>
      </c>
    </row>
    <row r="7530" spans="1:13" x14ac:dyDescent="0.25">
      <c r="A7530" s="1">
        <v>37536</v>
      </c>
      <c r="B7530">
        <v>129.55000000000001</v>
      </c>
      <c r="C7530">
        <v>132.75</v>
      </c>
      <c r="D7530">
        <v>129.55000000000001</v>
      </c>
      <c r="E7530">
        <v>131.9</v>
      </c>
      <c r="F7530">
        <v>6602</v>
      </c>
      <c r="G7530">
        <v>38345</v>
      </c>
      <c r="H7530">
        <v>8895</v>
      </c>
      <c r="I7530">
        <v>71221</v>
      </c>
      <c r="J7530">
        <v>200212</v>
      </c>
      <c r="K7530">
        <f t="shared" si="234"/>
        <v>3.1999999999999886</v>
      </c>
      <c r="L7530">
        <f ca="1">AVERAGE(K7530:OFFSET(K7530,-$L$3+1,0))</f>
        <v>1.6900000000000006</v>
      </c>
      <c r="M7530">
        <f t="shared" si="235"/>
        <v>0.65000000000000568</v>
      </c>
    </row>
    <row r="7531" spans="1:13" x14ac:dyDescent="0.25">
      <c r="A7531" s="1">
        <v>37537</v>
      </c>
      <c r="B7531">
        <v>132.55000000000001</v>
      </c>
      <c r="C7531">
        <v>132.75</v>
      </c>
      <c r="D7531">
        <v>131.75</v>
      </c>
      <c r="E7531">
        <v>132.4</v>
      </c>
      <c r="F7531">
        <v>4699</v>
      </c>
      <c r="G7531">
        <v>38391</v>
      </c>
      <c r="H7531">
        <v>6208</v>
      </c>
      <c r="I7531">
        <v>71626</v>
      </c>
      <c r="J7531">
        <v>200212</v>
      </c>
      <c r="K7531">
        <f t="shared" si="234"/>
        <v>1</v>
      </c>
      <c r="L7531">
        <f ca="1">AVERAGE(K7531:OFFSET(K7531,-$L$3+1,0))</f>
        <v>1.6650000000000005</v>
      </c>
      <c r="M7531">
        <f t="shared" si="235"/>
        <v>0.59999999999999432</v>
      </c>
    </row>
    <row r="7532" spans="1:13" x14ac:dyDescent="0.25">
      <c r="A7532" s="1">
        <v>37538</v>
      </c>
      <c r="B7532">
        <v>132.4</v>
      </c>
      <c r="C7532">
        <v>133.44999999999999</v>
      </c>
      <c r="D7532">
        <v>132.15</v>
      </c>
      <c r="E7532">
        <v>132.94999999999999</v>
      </c>
      <c r="F7532">
        <v>5420</v>
      </c>
      <c r="G7532">
        <v>38207</v>
      </c>
      <c r="H7532">
        <v>7179</v>
      </c>
      <c r="I7532">
        <v>71482</v>
      </c>
      <c r="J7532">
        <v>200212</v>
      </c>
      <c r="K7532">
        <f t="shared" si="234"/>
        <v>1.2999999999999829</v>
      </c>
      <c r="L7532">
        <f ca="1">AVERAGE(K7532:OFFSET(K7532,-$L$3+1,0))</f>
        <v>1.6299999999999983</v>
      </c>
      <c r="M7532">
        <f t="shared" si="235"/>
        <v>0.65000000000000568</v>
      </c>
    </row>
    <row r="7533" spans="1:13" x14ac:dyDescent="0.25">
      <c r="A7533" s="1">
        <v>37539</v>
      </c>
      <c r="B7533">
        <v>133.15</v>
      </c>
      <c r="C7533">
        <v>133.35</v>
      </c>
      <c r="D7533">
        <v>130.65</v>
      </c>
      <c r="E7533">
        <v>131.55000000000001</v>
      </c>
      <c r="F7533">
        <v>7213</v>
      </c>
      <c r="G7533">
        <v>37916</v>
      </c>
      <c r="H7533">
        <v>9230</v>
      </c>
      <c r="I7533">
        <v>71129</v>
      </c>
      <c r="J7533">
        <v>200212</v>
      </c>
      <c r="K7533">
        <f t="shared" si="234"/>
        <v>2.6999999999999886</v>
      </c>
      <c r="L7533">
        <f ca="1">AVERAGE(K7533:OFFSET(K7533,-$L$3+1,0))</f>
        <v>1.7499999999999971</v>
      </c>
      <c r="M7533">
        <f t="shared" si="235"/>
        <v>0</v>
      </c>
    </row>
    <row r="7534" spans="1:13" x14ac:dyDescent="0.25">
      <c r="A7534" s="1">
        <v>37540</v>
      </c>
      <c r="B7534">
        <v>131.85</v>
      </c>
      <c r="C7534">
        <v>131.94999999999999</v>
      </c>
      <c r="D7534">
        <v>131.35</v>
      </c>
      <c r="E7534">
        <v>131.5</v>
      </c>
      <c r="F7534">
        <v>2625</v>
      </c>
      <c r="G7534">
        <v>37462</v>
      </c>
      <c r="H7534">
        <v>4709</v>
      </c>
      <c r="I7534">
        <v>71440</v>
      </c>
      <c r="J7534">
        <v>200212</v>
      </c>
      <c r="K7534">
        <f t="shared" si="234"/>
        <v>0.59999999999999432</v>
      </c>
      <c r="L7534">
        <f ca="1">AVERAGE(K7534:OFFSET(K7534,-$L$3+1,0))</f>
        <v>1.6499999999999972</v>
      </c>
      <c r="M7534">
        <f t="shared" si="235"/>
        <v>0.20000000000001705</v>
      </c>
    </row>
    <row r="7535" spans="1:13" x14ac:dyDescent="0.25">
      <c r="A7535" s="1">
        <v>37543</v>
      </c>
      <c r="B7535">
        <v>131.94999999999999</v>
      </c>
      <c r="C7535">
        <v>137.25</v>
      </c>
      <c r="D7535">
        <v>131.94999999999999</v>
      </c>
      <c r="E7535">
        <v>136.94999999999999</v>
      </c>
      <c r="F7535">
        <v>12178</v>
      </c>
      <c r="G7535">
        <v>37789</v>
      </c>
      <c r="H7535">
        <v>16129</v>
      </c>
      <c r="I7535">
        <v>72953</v>
      </c>
      <c r="J7535">
        <v>200212</v>
      </c>
      <c r="K7535">
        <f t="shared" si="234"/>
        <v>5.3000000000000114</v>
      </c>
      <c r="L7535">
        <f ca="1">AVERAGE(K7535:OFFSET(K7535,-$L$3+1,0))</f>
        <v>2.0749999999999971</v>
      </c>
      <c r="M7535">
        <f t="shared" si="235"/>
        <v>0.29999999999998295</v>
      </c>
    </row>
    <row r="7536" spans="1:13" x14ac:dyDescent="0.25">
      <c r="A7536" s="1">
        <v>37544</v>
      </c>
      <c r="B7536">
        <v>139.15</v>
      </c>
      <c r="C7536">
        <v>145.4</v>
      </c>
      <c r="D7536">
        <v>139.15</v>
      </c>
      <c r="E7536">
        <v>143.85</v>
      </c>
      <c r="F7536">
        <v>17922</v>
      </c>
      <c r="G7536">
        <v>39515</v>
      </c>
      <c r="H7536">
        <v>25335</v>
      </c>
      <c r="I7536">
        <v>74434</v>
      </c>
      <c r="J7536">
        <v>200212</v>
      </c>
      <c r="K7536">
        <f t="shared" si="234"/>
        <v>6.25</v>
      </c>
      <c r="L7536">
        <f ca="1">AVERAGE(K7536:OFFSET(K7536,-$L$3+1,0))</f>
        <v>2.3999999999999972</v>
      </c>
      <c r="M7536">
        <f t="shared" si="235"/>
        <v>0.44999999999998863</v>
      </c>
    </row>
    <row r="7537" spans="1:13" x14ac:dyDescent="0.25">
      <c r="A7537" s="1">
        <v>37545</v>
      </c>
      <c r="B7537">
        <v>141.4</v>
      </c>
      <c r="C7537">
        <v>143.1</v>
      </c>
      <c r="D7537">
        <v>139.65</v>
      </c>
      <c r="E7537">
        <v>141.25</v>
      </c>
      <c r="F7537">
        <v>9640</v>
      </c>
      <c r="G7537">
        <v>40325</v>
      </c>
      <c r="H7537">
        <v>15650</v>
      </c>
      <c r="I7537">
        <v>74624</v>
      </c>
      <c r="J7537">
        <v>200212</v>
      </c>
      <c r="K7537">
        <f t="shared" si="234"/>
        <v>3.4499999999999886</v>
      </c>
      <c r="L7537">
        <f ca="1">AVERAGE(K7537:OFFSET(K7537,-$L$3+1,0))</f>
        <v>2.5749999999999944</v>
      </c>
      <c r="M7537">
        <f t="shared" si="235"/>
        <v>2.2000000000000171</v>
      </c>
    </row>
    <row r="7538" spans="1:13" x14ac:dyDescent="0.25">
      <c r="A7538" s="1">
        <v>37546</v>
      </c>
      <c r="B7538">
        <v>139.15</v>
      </c>
      <c r="C7538">
        <v>142.4</v>
      </c>
      <c r="D7538">
        <v>138.94999999999999</v>
      </c>
      <c r="E7538">
        <v>140.44999999999999</v>
      </c>
      <c r="F7538">
        <v>7988</v>
      </c>
      <c r="G7538">
        <v>41321</v>
      </c>
      <c r="H7538">
        <v>11831</v>
      </c>
      <c r="I7538">
        <v>75800</v>
      </c>
      <c r="J7538">
        <v>200212</v>
      </c>
      <c r="K7538">
        <f t="shared" si="234"/>
        <v>3.4500000000000171</v>
      </c>
      <c r="L7538">
        <f ca="1">AVERAGE(K7538:OFFSET(K7538,-$L$3+1,0))</f>
        <v>2.7899999999999978</v>
      </c>
      <c r="M7538">
        <f t="shared" si="235"/>
        <v>2.4499999999999886</v>
      </c>
    </row>
    <row r="7539" spans="1:13" x14ac:dyDescent="0.25">
      <c r="A7539" s="1">
        <v>37547</v>
      </c>
      <c r="B7539">
        <v>138.15</v>
      </c>
      <c r="C7539">
        <v>139.4</v>
      </c>
      <c r="D7539">
        <v>135.44999999999999</v>
      </c>
      <c r="E7539">
        <v>136.75</v>
      </c>
      <c r="F7539">
        <v>9446</v>
      </c>
      <c r="G7539">
        <v>40714</v>
      </c>
      <c r="H7539">
        <v>12414</v>
      </c>
      <c r="I7539">
        <v>75321</v>
      </c>
      <c r="J7539">
        <v>200212</v>
      </c>
      <c r="K7539">
        <f t="shared" si="234"/>
        <v>3.9500000000000171</v>
      </c>
      <c r="L7539">
        <f ca="1">AVERAGE(K7539:OFFSET(K7539,-$L$3+1,0))</f>
        <v>3.1199999999999988</v>
      </c>
      <c r="M7539">
        <f t="shared" si="235"/>
        <v>2.0999999999999943</v>
      </c>
    </row>
    <row r="7540" spans="1:13" x14ac:dyDescent="0.25">
      <c r="A7540" s="1">
        <v>37550</v>
      </c>
      <c r="B7540">
        <v>138.15</v>
      </c>
      <c r="C7540">
        <v>140.05000000000001</v>
      </c>
      <c r="D7540">
        <v>137.65</v>
      </c>
      <c r="E7540">
        <v>139.44999999999999</v>
      </c>
      <c r="F7540">
        <v>5981</v>
      </c>
      <c r="G7540">
        <v>40508</v>
      </c>
      <c r="H7540">
        <v>7585</v>
      </c>
      <c r="I7540">
        <v>75243</v>
      </c>
      <c r="J7540">
        <v>200212</v>
      </c>
      <c r="K7540">
        <f t="shared" si="234"/>
        <v>2.4000000000000057</v>
      </c>
      <c r="L7540">
        <f ca="1">AVERAGE(K7540:OFFSET(K7540,-$L$3+1,0))</f>
        <v>3.0400000000000005</v>
      </c>
      <c r="M7540">
        <f t="shared" si="235"/>
        <v>2.2999999999999829</v>
      </c>
    </row>
    <row r="7541" spans="1:13" x14ac:dyDescent="0.25">
      <c r="A7541" s="1">
        <v>37551</v>
      </c>
      <c r="B7541">
        <v>139.9</v>
      </c>
      <c r="C7541">
        <v>140.15</v>
      </c>
      <c r="D7541">
        <v>137.4</v>
      </c>
      <c r="E7541">
        <v>138.25</v>
      </c>
      <c r="F7541">
        <v>6463</v>
      </c>
      <c r="G7541">
        <v>40051</v>
      </c>
      <c r="H7541">
        <v>8575</v>
      </c>
      <c r="I7541">
        <v>74924</v>
      </c>
      <c r="J7541">
        <v>200212</v>
      </c>
      <c r="K7541">
        <f t="shared" si="234"/>
        <v>2.75</v>
      </c>
      <c r="L7541">
        <f ca="1">AVERAGE(K7541:OFFSET(K7541,-$L$3+1,0))</f>
        <v>3.2150000000000007</v>
      </c>
      <c r="M7541">
        <f t="shared" si="235"/>
        <v>1.4000000000000057</v>
      </c>
    </row>
    <row r="7542" spans="1:13" x14ac:dyDescent="0.25">
      <c r="A7542" s="1">
        <v>37552</v>
      </c>
      <c r="B7542">
        <v>138.44999999999999</v>
      </c>
      <c r="C7542">
        <v>139.55000000000001</v>
      </c>
      <c r="D7542">
        <v>138</v>
      </c>
      <c r="E7542">
        <v>138.44999999999999</v>
      </c>
      <c r="F7542">
        <v>4319</v>
      </c>
      <c r="G7542">
        <v>40135</v>
      </c>
      <c r="H7542">
        <v>9198</v>
      </c>
      <c r="I7542">
        <v>76224</v>
      </c>
      <c r="J7542">
        <v>200212</v>
      </c>
      <c r="K7542">
        <f t="shared" si="234"/>
        <v>1.5500000000000114</v>
      </c>
      <c r="L7542">
        <f ca="1">AVERAGE(K7542:OFFSET(K7542,-$L$3+1,0))</f>
        <v>3.2400000000000033</v>
      </c>
      <c r="M7542">
        <f t="shared" si="235"/>
        <v>0.45000000000001705</v>
      </c>
    </row>
    <row r="7543" spans="1:13" x14ac:dyDescent="0.25">
      <c r="A7543" s="1">
        <v>37553</v>
      </c>
      <c r="B7543">
        <v>138.85</v>
      </c>
      <c r="C7543">
        <v>142.4</v>
      </c>
      <c r="D7543">
        <v>138.75</v>
      </c>
      <c r="E7543">
        <v>141.65</v>
      </c>
      <c r="F7543">
        <v>8346</v>
      </c>
      <c r="G7543">
        <v>40654</v>
      </c>
      <c r="H7543">
        <v>15098</v>
      </c>
      <c r="I7543">
        <v>77714</v>
      </c>
      <c r="J7543">
        <v>200212</v>
      </c>
      <c r="K7543">
        <f t="shared" si="234"/>
        <v>3.6500000000000057</v>
      </c>
      <c r="L7543">
        <f ca="1">AVERAGE(K7543:OFFSET(K7543,-$L$3+1,0))</f>
        <v>3.3350000000000053</v>
      </c>
      <c r="M7543">
        <f t="shared" si="235"/>
        <v>0.19999999999998863</v>
      </c>
    </row>
    <row r="7544" spans="1:13" x14ac:dyDescent="0.25">
      <c r="A7544" s="1">
        <v>37554</v>
      </c>
      <c r="B7544">
        <v>143.65</v>
      </c>
      <c r="C7544">
        <v>147.65</v>
      </c>
      <c r="D7544">
        <v>142.15</v>
      </c>
      <c r="E7544">
        <v>142.69999999999999</v>
      </c>
      <c r="F7544">
        <v>9579</v>
      </c>
      <c r="G7544">
        <v>40921</v>
      </c>
      <c r="H7544">
        <v>14419</v>
      </c>
      <c r="I7544">
        <v>78501</v>
      </c>
      <c r="J7544">
        <v>200212</v>
      </c>
      <c r="K7544">
        <f t="shared" si="234"/>
        <v>5.5</v>
      </c>
      <c r="L7544">
        <f ca="1">AVERAGE(K7544:OFFSET(K7544,-$L$3+1,0))</f>
        <v>3.8250000000000055</v>
      </c>
      <c r="M7544">
        <f t="shared" si="235"/>
        <v>0.40000000000000568</v>
      </c>
    </row>
    <row r="7545" spans="1:13" x14ac:dyDescent="0.25">
      <c r="A7545" s="1">
        <v>37557</v>
      </c>
      <c r="B7545">
        <v>141.85</v>
      </c>
      <c r="C7545">
        <v>142.4</v>
      </c>
      <c r="D7545">
        <v>138.75</v>
      </c>
      <c r="E7545">
        <v>138.85</v>
      </c>
      <c r="F7545">
        <v>7346</v>
      </c>
      <c r="G7545">
        <v>39567</v>
      </c>
      <c r="H7545">
        <v>11332</v>
      </c>
      <c r="I7545">
        <v>77116</v>
      </c>
      <c r="J7545">
        <v>200212</v>
      </c>
      <c r="K7545">
        <f t="shared" si="234"/>
        <v>3.6500000000000057</v>
      </c>
      <c r="L7545">
        <f ca="1">AVERAGE(K7545:OFFSET(K7545,-$L$3+1,0))</f>
        <v>3.660000000000005</v>
      </c>
      <c r="M7545">
        <f t="shared" si="235"/>
        <v>2</v>
      </c>
    </row>
    <row r="7546" spans="1:13" x14ac:dyDescent="0.25">
      <c r="A7546" s="1">
        <v>37558</v>
      </c>
      <c r="B7546">
        <v>136.4</v>
      </c>
      <c r="C7546">
        <v>137.35</v>
      </c>
      <c r="D7546">
        <v>134.94999999999999</v>
      </c>
      <c r="E7546">
        <v>137.05000000000001</v>
      </c>
      <c r="F7546">
        <v>11075</v>
      </c>
      <c r="G7546">
        <v>37508</v>
      </c>
      <c r="H7546">
        <v>15975</v>
      </c>
      <c r="I7546">
        <v>76095</v>
      </c>
      <c r="J7546">
        <v>200212</v>
      </c>
      <c r="K7546">
        <f t="shared" si="234"/>
        <v>2.4000000000000057</v>
      </c>
      <c r="L7546">
        <f ca="1">AVERAGE(K7546:OFFSET(K7546,-$L$3+1,0))</f>
        <v>3.2750000000000057</v>
      </c>
      <c r="M7546">
        <f t="shared" si="235"/>
        <v>0.84999999999999432</v>
      </c>
    </row>
    <row r="7547" spans="1:13" x14ac:dyDescent="0.25">
      <c r="A7547" s="1">
        <v>37559</v>
      </c>
      <c r="B7547">
        <v>136.05000000000001</v>
      </c>
      <c r="C7547">
        <v>137.44999999999999</v>
      </c>
      <c r="D7547">
        <v>135.5</v>
      </c>
      <c r="E7547">
        <v>137.15</v>
      </c>
      <c r="F7547">
        <v>6415</v>
      </c>
      <c r="G7547">
        <v>37227</v>
      </c>
      <c r="H7547">
        <v>9055</v>
      </c>
      <c r="I7547">
        <v>76268</v>
      </c>
      <c r="J7547">
        <v>200212</v>
      </c>
      <c r="K7547">
        <f t="shared" si="234"/>
        <v>1.9499999999999886</v>
      </c>
      <c r="L7547">
        <f ca="1">AVERAGE(K7547:OFFSET(K7547,-$L$3+1,0))</f>
        <v>3.1250000000000058</v>
      </c>
      <c r="M7547">
        <f t="shared" si="235"/>
        <v>2.4499999999999886</v>
      </c>
    </row>
    <row r="7548" spans="1:13" x14ac:dyDescent="0.25">
      <c r="A7548" s="1">
        <v>37560</v>
      </c>
      <c r="B7548">
        <v>137.65</v>
      </c>
      <c r="C7548">
        <v>140.44999999999999</v>
      </c>
      <c r="D7548">
        <v>136.15</v>
      </c>
      <c r="E7548">
        <v>140.1</v>
      </c>
      <c r="F7548">
        <v>8455</v>
      </c>
      <c r="G7548">
        <v>35631</v>
      </c>
      <c r="H7548">
        <v>13326</v>
      </c>
      <c r="I7548">
        <v>75692</v>
      </c>
      <c r="J7548">
        <v>200212</v>
      </c>
      <c r="K7548">
        <f t="shared" si="234"/>
        <v>4.2999999999999829</v>
      </c>
      <c r="L7548">
        <f ca="1">AVERAGE(K7548:OFFSET(K7548,-$L$3+1,0))</f>
        <v>3.2100000000000022</v>
      </c>
      <c r="M7548">
        <f t="shared" si="235"/>
        <v>1</v>
      </c>
    </row>
    <row r="7549" spans="1:13" x14ac:dyDescent="0.25">
      <c r="A7549" s="1">
        <v>37561</v>
      </c>
      <c r="B7549">
        <v>138.9</v>
      </c>
      <c r="C7549">
        <v>139.5</v>
      </c>
      <c r="D7549">
        <v>137.85</v>
      </c>
      <c r="E7549">
        <v>138.15</v>
      </c>
      <c r="F7549">
        <v>5488</v>
      </c>
      <c r="G7549">
        <v>35011</v>
      </c>
      <c r="H7549">
        <v>8970</v>
      </c>
      <c r="I7549">
        <v>75884</v>
      </c>
      <c r="J7549">
        <v>200212</v>
      </c>
      <c r="K7549">
        <f t="shared" si="234"/>
        <v>1.6500000000000057</v>
      </c>
      <c r="L7549">
        <f ca="1">AVERAGE(K7549:OFFSET(K7549,-$L$3+1,0))</f>
        <v>2.9800000000000013</v>
      </c>
      <c r="M7549">
        <f t="shared" si="235"/>
        <v>0.5</v>
      </c>
    </row>
    <row r="7550" spans="1:13" x14ac:dyDescent="0.25">
      <c r="A7550" s="1">
        <v>37564</v>
      </c>
      <c r="B7550">
        <v>136.9</v>
      </c>
      <c r="C7550">
        <v>139.94999999999999</v>
      </c>
      <c r="D7550">
        <v>136.9</v>
      </c>
      <c r="E7550">
        <v>139.4</v>
      </c>
      <c r="F7550">
        <v>5373</v>
      </c>
      <c r="G7550">
        <v>34693</v>
      </c>
      <c r="H7550">
        <v>7978</v>
      </c>
      <c r="I7550">
        <v>76090</v>
      </c>
      <c r="J7550">
        <v>200212</v>
      </c>
      <c r="K7550">
        <f t="shared" si="234"/>
        <v>3.0499999999999829</v>
      </c>
      <c r="L7550">
        <f ca="1">AVERAGE(K7550:OFFSET(K7550,-$L$3+1,0))</f>
        <v>3.044999999999999</v>
      </c>
      <c r="M7550">
        <f t="shared" si="235"/>
        <v>1.1999999999999886</v>
      </c>
    </row>
    <row r="7551" spans="1:13" x14ac:dyDescent="0.25">
      <c r="A7551" s="1">
        <v>37565</v>
      </c>
      <c r="B7551">
        <v>140.44999999999999</v>
      </c>
      <c r="C7551">
        <v>140.9</v>
      </c>
      <c r="D7551">
        <v>138.94999999999999</v>
      </c>
      <c r="E7551">
        <v>140.05000000000001</v>
      </c>
      <c r="F7551">
        <v>4796</v>
      </c>
      <c r="G7551">
        <v>34065</v>
      </c>
      <c r="H7551">
        <v>8367</v>
      </c>
      <c r="I7551">
        <v>76052</v>
      </c>
      <c r="J7551">
        <v>200212</v>
      </c>
      <c r="K7551">
        <f t="shared" si="234"/>
        <v>1.9500000000000171</v>
      </c>
      <c r="L7551">
        <f ca="1">AVERAGE(K7551:OFFSET(K7551,-$L$3+1,0))</f>
        <v>2.9650000000000007</v>
      </c>
      <c r="M7551">
        <f t="shared" si="235"/>
        <v>1.25</v>
      </c>
    </row>
    <row r="7552" spans="1:13" x14ac:dyDescent="0.25">
      <c r="A7552" s="1">
        <v>37566</v>
      </c>
      <c r="B7552">
        <v>139.25</v>
      </c>
      <c r="C7552">
        <v>140.65</v>
      </c>
      <c r="D7552">
        <v>138.44999999999999</v>
      </c>
      <c r="E7552">
        <v>140.30000000000001</v>
      </c>
      <c r="F7552">
        <v>4243</v>
      </c>
      <c r="G7552">
        <v>34050</v>
      </c>
      <c r="H7552">
        <v>7581</v>
      </c>
      <c r="I7552">
        <v>76365</v>
      </c>
      <c r="J7552">
        <v>200212</v>
      </c>
      <c r="K7552">
        <f t="shared" si="234"/>
        <v>2.2000000000000171</v>
      </c>
      <c r="L7552">
        <f ca="1">AVERAGE(K7552:OFFSET(K7552,-$L$3+1,0))</f>
        <v>3.0300000000000011</v>
      </c>
      <c r="M7552">
        <f t="shared" si="235"/>
        <v>1.0499999999999829</v>
      </c>
    </row>
    <row r="7553" spans="1:13" x14ac:dyDescent="0.25">
      <c r="A7553" s="1">
        <v>37567</v>
      </c>
      <c r="B7553">
        <v>141.25</v>
      </c>
      <c r="C7553">
        <v>141.9</v>
      </c>
      <c r="D7553">
        <v>139.15</v>
      </c>
      <c r="E7553">
        <v>140.69999999999999</v>
      </c>
      <c r="F7553">
        <v>6931</v>
      </c>
      <c r="G7553">
        <v>32720</v>
      </c>
      <c r="H7553">
        <v>11149</v>
      </c>
      <c r="I7553">
        <v>76013</v>
      </c>
      <c r="J7553">
        <v>200212</v>
      </c>
      <c r="K7553">
        <f t="shared" si="234"/>
        <v>2.75</v>
      </c>
      <c r="L7553">
        <f ca="1">AVERAGE(K7553:OFFSET(K7553,-$L$3+1,0))</f>
        <v>2.9400000000000004</v>
      </c>
      <c r="M7553">
        <f t="shared" si="235"/>
        <v>0.80000000000001137</v>
      </c>
    </row>
    <row r="7554" spans="1:13" x14ac:dyDescent="0.25">
      <c r="A7554" s="1">
        <v>37568</v>
      </c>
      <c r="B7554">
        <v>139.9</v>
      </c>
      <c r="C7554">
        <v>142.25</v>
      </c>
      <c r="D7554">
        <v>139.75</v>
      </c>
      <c r="E7554">
        <v>142</v>
      </c>
      <c r="F7554">
        <v>8312</v>
      </c>
      <c r="G7554">
        <v>30753</v>
      </c>
      <c r="H7554">
        <v>14294</v>
      </c>
      <c r="I7554">
        <v>75512</v>
      </c>
      <c r="J7554">
        <v>200212</v>
      </c>
      <c r="K7554">
        <f t="shared" si="234"/>
        <v>2.5</v>
      </c>
      <c r="L7554">
        <f ca="1">AVERAGE(K7554:OFFSET(K7554,-$L$3+1,0))</f>
        <v>2.6400000000000006</v>
      </c>
      <c r="M7554">
        <f t="shared" si="235"/>
        <v>0.94999999999998863</v>
      </c>
    </row>
    <row r="7555" spans="1:13" x14ac:dyDescent="0.25">
      <c r="A7555" s="1">
        <v>37571</v>
      </c>
      <c r="B7555">
        <v>141.15</v>
      </c>
      <c r="C7555">
        <v>141.55000000000001</v>
      </c>
      <c r="D7555">
        <v>140.05000000000001</v>
      </c>
      <c r="E7555">
        <v>140.25</v>
      </c>
      <c r="F7555">
        <v>5070</v>
      </c>
      <c r="G7555">
        <v>28444</v>
      </c>
      <c r="H7555">
        <v>11194</v>
      </c>
      <c r="I7555">
        <v>75023</v>
      </c>
      <c r="J7555">
        <v>200212</v>
      </c>
      <c r="K7555">
        <f t="shared" si="234"/>
        <v>1.5</v>
      </c>
      <c r="L7555">
        <f ca="1">AVERAGE(K7555:OFFSET(K7555,-$L$3+1,0))</f>
        <v>2.4249999999999998</v>
      </c>
      <c r="M7555">
        <f t="shared" si="235"/>
        <v>0.79999999999998295</v>
      </c>
    </row>
    <row r="7556" spans="1:13" x14ac:dyDescent="0.25">
      <c r="A7556" s="1">
        <v>37572</v>
      </c>
      <c r="B7556">
        <v>138.15</v>
      </c>
      <c r="C7556">
        <v>139.15</v>
      </c>
      <c r="D7556">
        <v>137.65</v>
      </c>
      <c r="E7556">
        <v>137.9</v>
      </c>
      <c r="F7556">
        <v>7425</v>
      </c>
      <c r="G7556">
        <v>23676</v>
      </c>
      <c r="H7556">
        <v>16386</v>
      </c>
      <c r="I7556">
        <v>73028</v>
      </c>
      <c r="J7556">
        <v>200212</v>
      </c>
      <c r="K7556">
        <f t="shared" si="234"/>
        <v>1.5</v>
      </c>
      <c r="L7556">
        <f ca="1">AVERAGE(K7556:OFFSET(K7556,-$L$3+1,0))</f>
        <v>2.3349999999999995</v>
      </c>
      <c r="M7556">
        <f t="shared" si="235"/>
        <v>0.84999999999999432</v>
      </c>
    </row>
    <row r="7557" spans="1:13" x14ac:dyDescent="0.25">
      <c r="A7557" s="1">
        <v>37573</v>
      </c>
      <c r="B7557">
        <v>137.15</v>
      </c>
      <c r="C7557">
        <v>139.5</v>
      </c>
      <c r="D7557">
        <v>137.15</v>
      </c>
      <c r="E7557">
        <v>138.15</v>
      </c>
      <c r="F7557">
        <v>9393</v>
      </c>
      <c r="G7557">
        <v>18043</v>
      </c>
      <c r="H7557">
        <v>20265</v>
      </c>
      <c r="I7557">
        <v>72441</v>
      </c>
      <c r="J7557">
        <v>200212</v>
      </c>
      <c r="K7557">
        <f t="shared" ref="K7557:K7620" si="236">C7557-D7557</f>
        <v>2.3499999999999943</v>
      </c>
      <c r="L7557">
        <f ca="1">AVERAGE(K7557:OFFSET(K7557,-$L$3+1,0))</f>
        <v>2.375</v>
      </c>
      <c r="M7557">
        <f t="shared" si="235"/>
        <v>2.0999999999999943</v>
      </c>
    </row>
    <row r="7558" spans="1:13" x14ac:dyDescent="0.25">
      <c r="A7558" s="1">
        <v>37574</v>
      </c>
      <c r="B7558">
        <v>137.44999999999999</v>
      </c>
      <c r="C7558">
        <v>138.85</v>
      </c>
      <c r="D7558">
        <v>137.4</v>
      </c>
      <c r="E7558">
        <v>138.4</v>
      </c>
      <c r="F7558">
        <v>7135</v>
      </c>
      <c r="G7558">
        <v>13439</v>
      </c>
      <c r="H7558">
        <v>15262</v>
      </c>
      <c r="I7558">
        <v>70636</v>
      </c>
      <c r="J7558">
        <v>200212</v>
      </c>
      <c r="K7558">
        <f t="shared" si="236"/>
        <v>1.4499999999999886</v>
      </c>
      <c r="L7558">
        <f ca="1">AVERAGE(K7558:OFFSET(K7558,-$L$3+1,0))</f>
        <v>2.0900000000000007</v>
      </c>
      <c r="M7558">
        <f t="shared" ref="M7558:M7621" si="237">ABS(B7557-E7556)</f>
        <v>0.75</v>
      </c>
    </row>
    <row r="7559" spans="1:13" x14ac:dyDescent="0.25">
      <c r="A7559" s="1">
        <v>37575</v>
      </c>
      <c r="B7559">
        <v>139.55000000000001</v>
      </c>
      <c r="C7559">
        <v>141.15</v>
      </c>
      <c r="D7559">
        <v>138.4</v>
      </c>
      <c r="E7559">
        <v>140.55000000000001</v>
      </c>
      <c r="F7559">
        <v>11606</v>
      </c>
      <c r="G7559">
        <v>9467</v>
      </c>
      <c r="H7559">
        <v>25631</v>
      </c>
      <c r="I7559">
        <v>71516</v>
      </c>
      <c r="J7559">
        <v>200212</v>
      </c>
      <c r="K7559">
        <f t="shared" si="236"/>
        <v>2.75</v>
      </c>
      <c r="L7559">
        <f ca="1">AVERAGE(K7559:OFFSET(K7559,-$L$3+1,0))</f>
        <v>2.2000000000000002</v>
      </c>
      <c r="M7559">
        <f t="shared" si="237"/>
        <v>0.70000000000001705</v>
      </c>
    </row>
    <row r="7560" spans="1:13" x14ac:dyDescent="0.25">
      <c r="A7560" s="1">
        <v>37578</v>
      </c>
      <c r="B7560">
        <v>141.55000000000001</v>
      </c>
      <c r="C7560">
        <v>142.15</v>
      </c>
      <c r="D7560">
        <v>138.25</v>
      </c>
      <c r="E7560">
        <v>138.9</v>
      </c>
      <c r="F7560">
        <v>11564</v>
      </c>
      <c r="G7560">
        <v>5537</v>
      </c>
      <c r="H7560">
        <v>28505</v>
      </c>
      <c r="I7560">
        <v>73110</v>
      </c>
      <c r="J7560">
        <v>200212</v>
      </c>
      <c r="K7560">
        <f t="shared" si="236"/>
        <v>3.9000000000000057</v>
      </c>
      <c r="L7560">
        <f ca="1">AVERAGE(K7560:OFFSET(K7560,-$L$3+1,0))</f>
        <v>2.2850000000000024</v>
      </c>
      <c r="M7560">
        <f t="shared" si="237"/>
        <v>1.1500000000000057</v>
      </c>
    </row>
    <row r="7561" spans="1:13" x14ac:dyDescent="0.25">
      <c r="A7561" s="1">
        <v>37579</v>
      </c>
      <c r="B7561">
        <v>137.65</v>
      </c>
      <c r="C7561">
        <v>142.65</v>
      </c>
      <c r="D7561">
        <v>137.55000000000001</v>
      </c>
      <c r="E7561">
        <v>140.9</v>
      </c>
      <c r="F7561">
        <v>2487</v>
      </c>
      <c r="G7561">
        <v>3601</v>
      </c>
      <c r="H7561">
        <v>15935</v>
      </c>
      <c r="I7561">
        <v>72272</v>
      </c>
      <c r="J7561">
        <v>200212</v>
      </c>
      <c r="K7561">
        <f t="shared" si="236"/>
        <v>5.0999999999999943</v>
      </c>
      <c r="L7561">
        <f ca="1">AVERAGE(K7561:OFFSET(K7561,-$L$3+1,0))</f>
        <v>2.6</v>
      </c>
      <c r="M7561">
        <f t="shared" si="237"/>
        <v>1</v>
      </c>
    </row>
    <row r="7562" spans="1:13" x14ac:dyDescent="0.25">
      <c r="A7562" s="1">
        <v>37580</v>
      </c>
      <c r="B7562">
        <v>141.9</v>
      </c>
      <c r="C7562">
        <v>143.15</v>
      </c>
      <c r="D7562">
        <v>141.15</v>
      </c>
      <c r="E7562">
        <v>142.25</v>
      </c>
      <c r="F7562">
        <v>1138</v>
      </c>
      <c r="G7562">
        <v>2641</v>
      </c>
      <c r="H7562">
        <v>9981</v>
      </c>
      <c r="I7562">
        <v>72432</v>
      </c>
      <c r="J7562">
        <v>200212</v>
      </c>
      <c r="K7562">
        <f t="shared" si="236"/>
        <v>2</v>
      </c>
      <c r="L7562">
        <f ca="1">AVERAGE(K7562:OFFSET(K7562,-$L$3+1,0))</f>
        <v>2.5799999999999983</v>
      </c>
      <c r="M7562">
        <f t="shared" si="237"/>
        <v>1.25</v>
      </c>
    </row>
    <row r="7563" spans="1:13" x14ac:dyDescent="0.25">
      <c r="A7563" s="1">
        <v>37581</v>
      </c>
      <c r="B7563">
        <v>140.94999999999999</v>
      </c>
      <c r="C7563">
        <v>142.15</v>
      </c>
      <c r="D7563">
        <v>140.94999999999999</v>
      </c>
      <c r="E7563">
        <v>141.44999999999999</v>
      </c>
      <c r="F7563">
        <v>683</v>
      </c>
      <c r="G7563">
        <v>2031</v>
      </c>
      <c r="H7563">
        <v>6215</v>
      </c>
      <c r="I7563">
        <v>72035</v>
      </c>
      <c r="J7563">
        <v>200212</v>
      </c>
      <c r="K7563">
        <f t="shared" si="236"/>
        <v>1.2000000000000171</v>
      </c>
      <c r="L7563">
        <f ca="1">AVERAGE(K7563:OFFSET(K7563,-$L$3+1,0))</f>
        <v>2.4249999999999998</v>
      </c>
      <c r="M7563">
        <f t="shared" si="237"/>
        <v>1</v>
      </c>
    </row>
    <row r="7564" spans="1:13" x14ac:dyDescent="0.25">
      <c r="A7564" s="1">
        <v>37582</v>
      </c>
      <c r="B7564">
        <v>140.9</v>
      </c>
      <c r="C7564">
        <v>142.15</v>
      </c>
      <c r="D7564">
        <v>140.65</v>
      </c>
      <c r="E7564">
        <v>140.94999999999999</v>
      </c>
      <c r="F7564">
        <v>623</v>
      </c>
      <c r="G7564">
        <v>1160</v>
      </c>
      <c r="H7564">
        <v>6332</v>
      </c>
      <c r="I7564">
        <v>71623</v>
      </c>
      <c r="J7564">
        <v>200212</v>
      </c>
      <c r="K7564">
        <f t="shared" si="236"/>
        <v>1.5</v>
      </c>
      <c r="L7564">
        <f ca="1">AVERAGE(K7564:OFFSET(K7564,-$L$3+1,0))</f>
        <v>2.3250000000000002</v>
      </c>
      <c r="M7564">
        <f t="shared" si="237"/>
        <v>1.3000000000000114</v>
      </c>
    </row>
    <row r="7565" spans="1:13" x14ac:dyDescent="0.25">
      <c r="A7565" s="1">
        <v>37585</v>
      </c>
      <c r="B7565">
        <v>140.15</v>
      </c>
      <c r="C7565">
        <v>140.94999999999999</v>
      </c>
      <c r="D7565">
        <v>139.4</v>
      </c>
      <c r="E7565">
        <v>139.4</v>
      </c>
      <c r="F7565">
        <v>811</v>
      </c>
      <c r="G7565">
        <v>1317</v>
      </c>
      <c r="H7565">
        <v>7856</v>
      </c>
      <c r="I7565">
        <v>71604</v>
      </c>
      <c r="J7565">
        <v>200212</v>
      </c>
      <c r="K7565">
        <f t="shared" si="236"/>
        <v>1.5499999999999829</v>
      </c>
      <c r="L7565">
        <f ca="1">AVERAGE(K7565:OFFSET(K7565,-$L$3+1,0))</f>
        <v>2.3299999999999983</v>
      </c>
      <c r="M7565">
        <f t="shared" si="237"/>
        <v>0.54999999999998295</v>
      </c>
    </row>
    <row r="7566" spans="1:13" x14ac:dyDescent="0.25">
      <c r="A7566" s="1">
        <v>37586</v>
      </c>
      <c r="B7566">
        <v>139.25</v>
      </c>
      <c r="C7566">
        <v>139.9</v>
      </c>
      <c r="D7566">
        <v>138.55000000000001</v>
      </c>
      <c r="E7566">
        <v>140.15</v>
      </c>
      <c r="F7566">
        <v>162</v>
      </c>
      <c r="G7566">
        <v>1265</v>
      </c>
      <c r="H7566">
        <v>7608</v>
      </c>
      <c r="I7566">
        <v>71478</v>
      </c>
      <c r="J7566">
        <v>200212</v>
      </c>
      <c r="K7566">
        <f t="shared" si="236"/>
        <v>1.3499999999999943</v>
      </c>
      <c r="L7566">
        <f ca="1">AVERAGE(K7566:OFFSET(K7566,-$L$3+1,0))</f>
        <v>2.3149999999999977</v>
      </c>
      <c r="M7566">
        <f t="shared" si="237"/>
        <v>0.79999999999998295</v>
      </c>
    </row>
    <row r="7567" spans="1:13" x14ac:dyDescent="0.25">
      <c r="A7567" s="1">
        <v>37587</v>
      </c>
      <c r="B7567">
        <v>140.9</v>
      </c>
      <c r="C7567">
        <v>141.15</v>
      </c>
      <c r="D7567">
        <v>140.15</v>
      </c>
      <c r="E7567">
        <v>140.75</v>
      </c>
      <c r="F7567">
        <v>185</v>
      </c>
      <c r="G7567">
        <v>979</v>
      </c>
      <c r="H7567">
        <v>6798</v>
      </c>
      <c r="I7567">
        <v>72067</v>
      </c>
      <c r="J7567">
        <v>200212</v>
      </c>
      <c r="K7567">
        <f t="shared" si="236"/>
        <v>1</v>
      </c>
      <c r="L7567">
        <f ca="1">AVERAGE(K7567:OFFSET(K7567,-$L$3+1,0))</f>
        <v>2.1799999999999984</v>
      </c>
      <c r="M7567">
        <f t="shared" si="237"/>
        <v>0.15000000000000568</v>
      </c>
    </row>
    <row r="7568" spans="1:13" x14ac:dyDescent="0.25">
      <c r="A7568" s="1">
        <v>37592</v>
      </c>
      <c r="B7568">
        <v>141.15</v>
      </c>
      <c r="C7568">
        <v>142.55000000000001</v>
      </c>
      <c r="D7568">
        <v>140.05000000000001</v>
      </c>
      <c r="E7568">
        <v>142.94999999999999</v>
      </c>
      <c r="F7568">
        <v>86</v>
      </c>
      <c r="G7568">
        <v>902</v>
      </c>
      <c r="H7568">
        <v>10090</v>
      </c>
      <c r="I7568">
        <v>73295</v>
      </c>
      <c r="J7568">
        <v>200212</v>
      </c>
      <c r="K7568">
        <f t="shared" si="236"/>
        <v>2.5</v>
      </c>
      <c r="L7568">
        <f ca="1">AVERAGE(K7568:OFFSET(K7568,-$L$3+1,0))</f>
        <v>2.2849999999999993</v>
      </c>
      <c r="M7568">
        <f t="shared" si="237"/>
        <v>0.75</v>
      </c>
    </row>
    <row r="7569" spans="1:13" x14ac:dyDescent="0.25">
      <c r="A7569" s="1">
        <v>37593</v>
      </c>
      <c r="B7569">
        <v>141.15</v>
      </c>
      <c r="C7569">
        <v>142.65</v>
      </c>
      <c r="D7569">
        <v>141</v>
      </c>
      <c r="E7569">
        <v>141</v>
      </c>
      <c r="F7569">
        <v>148</v>
      </c>
      <c r="G7569">
        <v>481</v>
      </c>
      <c r="H7569">
        <v>8415</v>
      </c>
      <c r="I7569">
        <v>72687</v>
      </c>
      <c r="J7569">
        <v>200212</v>
      </c>
      <c r="K7569">
        <f t="shared" si="236"/>
        <v>1.6500000000000057</v>
      </c>
      <c r="L7569">
        <f ca="1">AVERAGE(K7569:OFFSET(K7569,-$L$3+1,0))</f>
        <v>2.1749999999999998</v>
      </c>
      <c r="M7569">
        <f t="shared" si="237"/>
        <v>0.40000000000000568</v>
      </c>
    </row>
    <row r="7570" spans="1:13" x14ac:dyDescent="0.25">
      <c r="A7570" s="1">
        <v>37594</v>
      </c>
      <c r="B7570">
        <v>140.65</v>
      </c>
      <c r="C7570">
        <v>140.65</v>
      </c>
      <c r="D7570">
        <v>139.65</v>
      </c>
      <c r="E7570">
        <v>139.94999999999999</v>
      </c>
      <c r="F7570">
        <v>112</v>
      </c>
      <c r="G7570">
        <v>459</v>
      </c>
      <c r="H7570">
        <v>8233</v>
      </c>
      <c r="I7570">
        <v>72447</v>
      </c>
      <c r="J7570">
        <v>200212</v>
      </c>
      <c r="K7570">
        <f t="shared" si="236"/>
        <v>1</v>
      </c>
      <c r="L7570">
        <f ca="1">AVERAGE(K7570:OFFSET(K7570,-$L$3+1,0))</f>
        <v>1.8849999999999993</v>
      </c>
      <c r="M7570">
        <f t="shared" si="237"/>
        <v>1.7999999999999829</v>
      </c>
    </row>
    <row r="7571" spans="1:13" x14ac:dyDescent="0.25">
      <c r="A7571" s="1">
        <v>37595</v>
      </c>
      <c r="B7571">
        <v>140.65</v>
      </c>
      <c r="C7571">
        <v>141.35</v>
      </c>
      <c r="D7571">
        <v>140.65</v>
      </c>
      <c r="E7571">
        <v>141.05000000000001</v>
      </c>
      <c r="F7571">
        <v>83</v>
      </c>
      <c r="G7571">
        <v>398</v>
      </c>
      <c r="H7571">
        <v>5996</v>
      </c>
      <c r="I7571">
        <v>72925</v>
      </c>
      <c r="J7571">
        <v>200212</v>
      </c>
      <c r="K7571">
        <f t="shared" si="236"/>
        <v>0.69999999999998863</v>
      </c>
      <c r="L7571">
        <f ca="1">AVERAGE(K7571:OFFSET(K7571,-$L$3+1,0))</f>
        <v>1.444999999999999</v>
      </c>
      <c r="M7571">
        <f t="shared" si="237"/>
        <v>0.34999999999999432</v>
      </c>
    </row>
    <row r="7572" spans="1:13" x14ac:dyDescent="0.25">
      <c r="A7572" s="1">
        <v>37596</v>
      </c>
      <c r="B7572">
        <v>141.15</v>
      </c>
      <c r="C7572">
        <v>141.15</v>
      </c>
      <c r="D7572">
        <v>137.65</v>
      </c>
      <c r="E7572">
        <v>137.55000000000001</v>
      </c>
      <c r="F7572">
        <v>298</v>
      </c>
      <c r="G7572">
        <v>311</v>
      </c>
      <c r="H7572">
        <v>13611</v>
      </c>
      <c r="I7572">
        <v>72869</v>
      </c>
      <c r="J7572">
        <v>200212</v>
      </c>
      <c r="K7572">
        <f t="shared" si="236"/>
        <v>3.5</v>
      </c>
      <c r="L7572">
        <f ca="1">AVERAGE(K7572:OFFSET(K7572,-$L$3+1,0))</f>
        <v>1.5949999999999989</v>
      </c>
      <c r="M7572">
        <f t="shared" si="237"/>
        <v>0.70000000000001705</v>
      </c>
    </row>
    <row r="7573" spans="1:13" x14ac:dyDescent="0.25">
      <c r="A7573" s="1">
        <v>37599</v>
      </c>
      <c r="B7573">
        <v>136.15</v>
      </c>
      <c r="C7573">
        <v>136.65</v>
      </c>
      <c r="D7573">
        <v>135.65</v>
      </c>
      <c r="E7573">
        <v>136.35</v>
      </c>
      <c r="F7573">
        <v>151</v>
      </c>
      <c r="G7573">
        <v>249</v>
      </c>
      <c r="H7573">
        <v>13441</v>
      </c>
      <c r="I7573">
        <v>69876</v>
      </c>
      <c r="J7573">
        <v>200212</v>
      </c>
      <c r="K7573">
        <f t="shared" si="236"/>
        <v>1</v>
      </c>
      <c r="L7573">
        <f ca="1">AVERAGE(K7573:OFFSET(K7573,-$L$3+1,0))</f>
        <v>1.5749999999999971</v>
      </c>
      <c r="M7573">
        <f t="shared" si="237"/>
        <v>9.9999999999994316E-2</v>
      </c>
    </row>
    <row r="7574" spans="1:13" x14ac:dyDescent="0.25">
      <c r="A7574" s="1">
        <v>37600</v>
      </c>
      <c r="B7574">
        <v>136.4</v>
      </c>
      <c r="C7574">
        <v>136.6</v>
      </c>
      <c r="D7574">
        <v>135.75</v>
      </c>
      <c r="E7574">
        <v>136.05000000000001</v>
      </c>
      <c r="F7574">
        <v>36</v>
      </c>
      <c r="G7574">
        <v>214</v>
      </c>
      <c r="H7574">
        <v>6879</v>
      </c>
      <c r="I7574">
        <v>74501</v>
      </c>
      <c r="J7574">
        <v>200212</v>
      </c>
      <c r="K7574">
        <f t="shared" si="236"/>
        <v>0.84999999999999432</v>
      </c>
      <c r="L7574">
        <f ca="1">AVERAGE(K7574:OFFSET(K7574,-$L$3+1,0))</f>
        <v>1.5099999999999967</v>
      </c>
      <c r="M7574">
        <f t="shared" si="237"/>
        <v>1.4000000000000057</v>
      </c>
    </row>
    <row r="7575" spans="1:13" x14ac:dyDescent="0.25">
      <c r="A7575" s="1">
        <v>37601</v>
      </c>
      <c r="B7575">
        <v>135.4</v>
      </c>
      <c r="C7575">
        <v>135.65</v>
      </c>
      <c r="D7575">
        <v>132.6</v>
      </c>
      <c r="E7575">
        <v>132.4</v>
      </c>
      <c r="F7575">
        <v>222</v>
      </c>
      <c r="G7575">
        <v>167</v>
      </c>
      <c r="H7575">
        <v>25641</v>
      </c>
      <c r="I7575">
        <v>67832</v>
      </c>
      <c r="J7575">
        <v>200212</v>
      </c>
      <c r="K7575">
        <f t="shared" si="236"/>
        <v>3.0500000000000114</v>
      </c>
      <c r="L7575">
        <f ca="1">AVERAGE(K7575:OFFSET(K7575,-$L$3+1,0))</f>
        <v>1.6599999999999995</v>
      </c>
      <c r="M7575">
        <f t="shared" si="237"/>
        <v>5.0000000000011369E-2</v>
      </c>
    </row>
    <row r="7576" spans="1:13" x14ac:dyDescent="0.25">
      <c r="A7576" s="1">
        <v>37602</v>
      </c>
      <c r="B7576">
        <v>131.15</v>
      </c>
      <c r="C7576">
        <v>132.15</v>
      </c>
      <c r="D7576">
        <v>130.65</v>
      </c>
      <c r="E7576">
        <v>132.19999999999999</v>
      </c>
      <c r="F7576">
        <v>30</v>
      </c>
      <c r="G7576">
        <v>112</v>
      </c>
      <c r="H7576">
        <v>16020</v>
      </c>
      <c r="I7576">
        <v>66258</v>
      </c>
      <c r="J7576">
        <v>200212</v>
      </c>
      <c r="K7576">
        <f t="shared" si="236"/>
        <v>1.5</v>
      </c>
      <c r="L7576">
        <f ca="1">AVERAGE(K7576:OFFSET(K7576,-$L$3+1,0))</f>
        <v>1.675</v>
      </c>
      <c r="M7576">
        <f t="shared" si="237"/>
        <v>0.65000000000000568</v>
      </c>
    </row>
    <row r="7577" spans="1:13" x14ac:dyDescent="0.25">
      <c r="A7577" s="1">
        <v>37603</v>
      </c>
      <c r="B7577">
        <v>132.15</v>
      </c>
      <c r="C7577">
        <v>132.9</v>
      </c>
      <c r="D7577">
        <v>130.9</v>
      </c>
      <c r="E7577">
        <v>131</v>
      </c>
      <c r="F7577">
        <v>8182</v>
      </c>
      <c r="G7577">
        <v>39613</v>
      </c>
      <c r="H7577">
        <v>13082</v>
      </c>
      <c r="I7577">
        <v>67039</v>
      </c>
      <c r="J7577">
        <v>200303</v>
      </c>
      <c r="K7577">
        <f t="shared" si="236"/>
        <v>2</v>
      </c>
      <c r="L7577">
        <f ca="1">AVERAGE(K7577:OFFSET(K7577,-$L$3+1,0))</f>
        <v>1.7749999999999999</v>
      </c>
      <c r="M7577">
        <f t="shared" si="237"/>
        <v>1.25</v>
      </c>
    </row>
    <row r="7578" spans="1:13" x14ac:dyDescent="0.25">
      <c r="A7578" s="1">
        <v>37606</v>
      </c>
      <c r="B7578">
        <v>131.9</v>
      </c>
      <c r="C7578">
        <v>132.5</v>
      </c>
      <c r="D7578">
        <v>131.4</v>
      </c>
      <c r="E7578">
        <v>132.15</v>
      </c>
      <c r="F7578">
        <v>3916</v>
      </c>
      <c r="G7578">
        <v>39375</v>
      </c>
      <c r="H7578">
        <v>5679</v>
      </c>
      <c r="I7578">
        <v>67024</v>
      </c>
      <c r="J7578">
        <v>200303</v>
      </c>
      <c r="K7578">
        <f t="shared" si="236"/>
        <v>1.0999999999999943</v>
      </c>
      <c r="L7578">
        <f ca="1">AVERAGE(K7578:OFFSET(K7578,-$L$3+1,0))</f>
        <v>1.6349999999999993</v>
      </c>
      <c r="M7578">
        <f t="shared" si="237"/>
        <v>4.9999999999982947E-2</v>
      </c>
    </row>
    <row r="7579" spans="1:13" x14ac:dyDescent="0.25">
      <c r="A7579" s="1">
        <v>37607</v>
      </c>
      <c r="B7579">
        <v>132.75</v>
      </c>
      <c r="C7579">
        <v>133.69999999999999</v>
      </c>
      <c r="D7579">
        <v>132.5</v>
      </c>
      <c r="E7579">
        <v>133.05000000000001</v>
      </c>
      <c r="F7579">
        <v>5455</v>
      </c>
      <c r="G7579">
        <v>38864</v>
      </c>
      <c r="H7579">
        <v>7178</v>
      </c>
      <c r="I7579">
        <v>66716</v>
      </c>
      <c r="J7579">
        <v>200303</v>
      </c>
      <c r="K7579">
        <f t="shared" si="236"/>
        <v>1.1999999999999886</v>
      </c>
      <c r="L7579">
        <f ca="1">AVERAGE(K7579:OFFSET(K7579,-$L$3+1,0))</f>
        <v>1.5899999999999976</v>
      </c>
      <c r="M7579">
        <f t="shared" si="237"/>
        <v>0.90000000000000568</v>
      </c>
    </row>
    <row r="7580" spans="1:13" x14ac:dyDescent="0.25">
      <c r="A7580" s="1">
        <v>37608</v>
      </c>
      <c r="B7580">
        <v>133.65</v>
      </c>
      <c r="C7580">
        <v>134.1</v>
      </c>
      <c r="D7580">
        <v>132.6</v>
      </c>
      <c r="E7580">
        <v>133.5</v>
      </c>
      <c r="F7580">
        <v>4768</v>
      </c>
      <c r="G7580">
        <v>39411</v>
      </c>
      <c r="H7580">
        <v>5713</v>
      </c>
      <c r="I7580">
        <v>67472</v>
      </c>
      <c r="J7580">
        <v>200303</v>
      </c>
      <c r="K7580">
        <f t="shared" si="236"/>
        <v>1.5</v>
      </c>
      <c r="L7580">
        <f ca="1">AVERAGE(K7580:OFFSET(K7580,-$L$3+1,0))</f>
        <v>1.6399999999999977</v>
      </c>
      <c r="M7580">
        <f t="shared" si="237"/>
        <v>0.59999999999999432</v>
      </c>
    </row>
    <row r="7581" spans="1:13" x14ac:dyDescent="0.25">
      <c r="A7581" s="1">
        <v>37609</v>
      </c>
      <c r="B7581">
        <v>133.30000000000001</v>
      </c>
      <c r="C7581">
        <v>133.75</v>
      </c>
      <c r="D7581">
        <v>132</v>
      </c>
      <c r="E7581">
        <v>132.44999999999999</v>
      </c>
      <c r="F7581">
        <v>4791</v>
      </c>
      <c r="G7581">
        <v>39391</v>
      </c>
      <c r="H7581">
        <v>6844</v>
      </c>
      <c r="I7581">
        <v>67447</v>
      </c>
      <c r="J7581">
        <v>200303</v>
      </c>
      <c r="K7581">
        <f t="shared" si="236"/>
        <v>1.75</v>
      </c>
      <c r="L7581">
        <f ca="1">AVERAGE(K7581:OFFSET(K7581,-$L$3+1,0))</f>
        <v>1.7449999999999988</v>
      </c>
      <c r="M7581">
        <f t="shared" si="237"/>
        <v>0.59999999999999432</v>
      </c>
    </row>
    <row r="7582" spans="1:13" x14ac:dyDescent="0.25">
      <c r="A7582" s="1">
        <v>37610</v>
      </c>
      <c r="B7582">
        <v>132.15</v>
      </c>
      <c r="C7582">
        <v>133.4</v>
      </c>
      <c r="D7582">
        <v>131.94999999999999</v>
      </c>
      <c r="E7582">
        <v>133.1</v>
      </c>
      <c r="F7582">
        <v>4041</v>
      </c>
      <c r="G7582">
        <v>39428</v>
      </c>
      <c r="H7582">
        <v>6088</v>
      </c>
      <c r="I7582">
        <v>67775</v>
      </c>
      <c r="J7582">
        <v>200303</v>
      </c>
      <c r="K7582">
        <f t="shared" si="236"/>
        <v>1.4500000000000171</v>
      </c>
      <c r="L7582">
        <f ca="1">AVERAGE(K7582:OFFSET(K7582,-$L$3+1,0))</f>
        <v>1.5400000000000005</v>
      </c>
      <c r="M7582">
        <f t="shared" si="237"/>
        <v>0.19999999999998863</v>
      </c>
    </row>
    <row r="7583" spans="1:13" x14ac:dyDescent="0.25">
      <c r="A7583" s="1">
        <v>37613</v>
      </c>
      <c r="B7583">
        <v>132.69999999999999</v>
      </c>
      <c r="C7583">
        <v>133.30000000000001</v>
      </c>
      <c r="D7583">
        <v>131.65</v>
      </c>
      <c r="E7583">
        <v>132.35</v>
      </c>
      <c r="F7583">
        <v>3533</v>
      </c>
      <c r="G7583">
        <v>39113</v>
      </c>
      <c r="H7583">
        <v>4428</v>
      </c>
      <c r="I7583">
        <v>67603</v>
      </c>
      <c r="J7583">
        <v>200303</v>
      </c>
      <c r="K7583">
        <f t="shared" si="236"/>
        <v>1.6500000000000057</v>
      </c>
      <c r="L7583">
        <f ca="1">AVERAGE(K7583:OFFSET(K7583,-$L$3+1,0))</f>
        <v>1.6050000000000011</v>
      </c>
      <c r="M7583">
        <f t="shared" si="237"/>
        <v>0.29999999999998295</v>
      </c>
    </row>
    <row r="7584" spans="1:13" x14ac:dyDescent="0.25">
      <c r="A7584" s="1">
        <v>37614</v>
      </c>
      <c r="B7584">
        <v>132.05000000000001</v>
      </c>
      <c r="C7584">
        <v>132.44999999999999</v>
      </c>
      <c r="D7584">
        <v>131.55000000000001</v>
      </c>
      <c r="E7584">
        <v>132</v>
      </c>
      <c r="F7584">
        <v>1355</v>
      </c>
      <c r="G7584">
        <v>39575</v>
      </c>
      <c r="H7584">
        <v>1565</v>
      </c>
      <c r="I7584">
        <v>68070</v>
      </c>
      <c r="J7584">
        <v>200303</v>
      </c>
      <c r="K7584">
        <f t="shared" si="236"/>
        <v>0.89999999999997726</v>
      </c>
      <c r="L7584">
        <f ca="1">AVERAGE(K7584:OFFSET(K7584,-$L$3+1,0))</f>
        <v>1.6099999999999994</v>
      </c>
      <c r="M7584">
        <f t="shared" si="237"/>
        <v>0.40000000000000568</v>
      </c>
    </row>
    <row r="7585" spans="1:13" x14ac:dyDescent="0.25">
      <c r="A7585" s="1">
        <v>37617</v>
      </c>
      <c r="B7585">
        <v>131.9</v>
      </c>
      <c r="C7585">
        <v>132.80000000000001</v>
      </c>
      <c r="D7585">
        <v>131.35</v>
      </c>
      <c r="E7585">
        <v>132.25</v>
      </c>
      <c r="F7585">
        <v>3108</v>
      </c>
      <c r="G7585">
        <v>39073</v>
      </c>
      <c r="H7585">
        <v>3728</v>
      </c>
      <c r="I7585">
        <v>67695</v>
      </c>
      <c r="J7585">
        <v>200303</v>
      </c>
      <c r="K7585">
        <f t="shared" si="236"/>
        <v>1.4500000000000171</v>
      </c>
      <c r="L7585">
        <f ca="1">AVERAGE(K7585:OFFSET(K7585,-$L$3+1,0))</f>
        <v>1.45</v>
      </c>
      <c r="M7585">
        <f t="shared" si="237"/>
        <v>0.29999999999998295</v>
      </c>
    </row>
    <row r="7586" spans="1:13" x14ac:dyDescent="0.25">
      <c r="A7586" s="1">
        <v>37620</v>
      </c>
      <c r="B7586">
        <v>131.9</v>
      </c>
      <c r="C7586">
        <v>133.5</v>
      </c>
      <c r="D7586">
        <v>131.9</v>
      </c>
      <c r="E7586">
        <v>132.25</v>
      </c>
      <c r="F7586">
        <v>4254</v>
      </c>
      <c r="G7586">
        <v>39187</v>
      </c>
      <c r="H7586">
        <v>5123</v>
      </c>
      <c r="I7586">
        <v>67986</v>
      </c>
      <c r="J7586">
        <v>200303</v>
      </c>
      <c r="K7586">
        <f t="shared" si="236"/>
        <v>1.5999999999999943</v>
      </c>
      <c r="L7586">
        <f ca="1">AVERAGE(K7586:OFFSET(K7586,-$L$3+1,0))</f>
        <v>1.4599999999999995</v>
      </c>
      <c r="M7586">
        <f t="shared" si="237"/>
        <v>9.9999999999994316E-2</v>
      </c>
    </row>
    <row r="7587" spans="1:13" x14ac:dyDescent="0.25">
      <c r="A7587" s="1">
        <v>37621</v>
      </c>
      <c r="B7587">
        <v>131.80000000000001</v>
      </c>
      <c r="C7587">
        <v>132.19999999999999</v>
      </c>
      <c r="D7587">
        <v>129.94999999999999</v>
      </c>
      <c r="E7587">
        <v>131.1</v>
      </c>
      <c r="F7587">
        <v>7895</v>
      </c>
      <c r="G7587">
        <v>39756</v>
      </c>
      <c r="H7587">
        <v>10992</v>
      </c>
      <c r="I7587">
        <v>69388</v>
      </c>
      <c r="J7587">
        <v>200303</v>
      </c>
      <c r="K7587">
        <f t="shared" si="236"/>
        <v>2.25</v>
      </c>
      <c r="L7587">
        <f ca="1">AVERAGE(K7587:OFFSET(K7587,-$L$3+1,0))</f>
        <v>1.4849999999999994</v>
      </c>
      <c r="M7587">
        <f t="shared" si="237"/>
        <v>0.34999999999999432</v>
      </c>
    </row>
    <row r="7588" spans="1:13" x14ac:dyDescent="0.25">
      <c r="A7588" s="1">
        <v>37623</v>
      </c>
      <c r="B7588">
        <v>131.4</v>
      </c>
      <c r="C7588">
        <v>132.9</v>
      </c>
      <c r="D7588">
        <v>131.15</v>
      </c>
      <c r="E7588">
        <v>132.55000000000001</v>
      </c>
      <c r="F7588">
        <v>5418</v>
      </c>
      <c r="G7588">
        <v>39481</v>
      </c>
      <c r="H7588">
        <v>7487</v>
      </c>
      <c r="I7588">
        <v>69226</v>
      </c>
      <c r="J7588">
        <v>200303</v>
      </c>
      <c r="K7588">
        <f t="shared" si="236"/>
        <v>1.75</v>
      </c>
      <c r="L7588">
        <f ca="1">AVERAGE(K7588:OFFSET(K7588,-$L$3+1,0))</f>
        <v>1.55</v>
      </c>
      <c r="M7588">
        <f t="shared" si="237"/>
        <v>0.44999999999998863</v>
      </c>
    </row>
    <row r="7589" spans="1:13" x14ac:dyDescent="0.25">
      <c r="A7589" s="1">
        <v>37624</v>
      </c>
      <c r="B7589">
        <v>131.55000000000001</v>
      </c>
      <c r="C7589">
        <v>132.5</v>
      </c>
      <c r="D7589">
        <v>131.4</v>
      </c>
      <c r="E7589">
        <v>132.15</v>
      </c>
      <c r="F7589">
        <v>3633</v>
      </c>
      <c r="G7589">
        <v>39356</v>
      </c>
      <c r="H7589">
        <v>4447</v>
      </c>
      <c r="I7589">
        <v>68872</v>
      </c>
      <c r="J7589">
        <v>200303</v>
      </c>
      <c r="K7589">
        <f t="shared" si="236"/>
        <v>1.0999999999999943</v>
      </c>
      <c r="L7589">
        <f ca="1">AVERAGE(K7589:OFFSET(K7589,-$L$3+1,0))</f>
        <v>1.5400000000000005</v>
      </c>
      <c r="M7589">
        <f t="shared" si="237"/>
        <v>0.30000000000001137</v>
      </c>
    </row>
    <row r="7590" spans="1:13" x14ac:dyDescent="0.25">
      <c r="A7590" s="1">
        <v>37627</v>
      </c>
      <c r="B7590">
        <v>131.65</v>
      </c>
      <c r="C7590">
        <v>134.80000000000001</v>
      </c>
      <c r="D7590">
        <v>131.65</v>
      </c>
      <c r="E7590">
        <v>134.15</v>
      </c>
      <c r="F7590">
        <v>8984</v>
      </c>
      <c r="G7590">
        <v>39404</v>
      </c>
      <c r="H7590">
        <v>10736</v>
      </c>
      <c r="I7590">
        <v>69523</v>
      </c>
      <c r="J7590">
        <v>200303</v>
      </c>
      <c r="K7590">
        <f t="shared" si="236"/>
        <v>3.1500000000000057</v>
      </c>
      <c r="L7590">
        <f ca="1">AVERAGE(K7590:OFFSET(K7590,-$L$3+1,0))</f>
        <v>1.7050000000000012</v>
      </c>
      <c r="M7590">
        <f t="shared" si="237"/>
        <v>1</v>
      </c>
    </row>
    <row r="7591" spans="1:13" x14ac:dyDescent="0.25">
      <c r="A7591" s="1">
        <v>37628</v>
      </c>
      <c r="B7591">
        <v>133.4</v>
      </c>
      <c r="C7591">
        <v>135.15</v>
      </c>
      <c r="D7591">
        <v>133.4</v>
      </c>
      <c r="E7591">
        <v>134.4</v>
      </c>
      <c r="F7591">
        <v>5971</v>
      </c>
      <c r="G7591">
        <v>38282</v>
      </c>
      <c r="H7591">
        <v>7155</v>
      </c>
      <c r="I7591">
        <v>68571</v>
      </c>
      <c r="J7591">
        <v>200303</v>
      </c>
      <c r="K7591">
        <f t="shared" si="236"/>
        <v>1.75</v>
      </c>
      <c r="L7591">
        <f ca="1">AVERAGE(K7591:OFFSET(K7591,-$L$3+1,0))</f>
        <v>1.7050000000000012</v>
      </c>
      <c r="M7591">
        <f t="shared" si="237"/>
        <v>0.5</v>
      </c>
    </row>
    <row r="7592" spans="1:13" x14ac:dyDescent="0.25">
      <c r="A7592" s="1">
        <v>37629</v>
      </c>
      <c r="B7592">
        <v>133.9</v>
      </c>
      <c r="C7592">
        <v>134.6</v>
      </c>
      <c r="D7592">
        <v>133.4</v>
      </c>
      <c r="E7592">
        <v>133.75</v>
      </c>
      <c r="F7592">
        <v>5708</v>
      </c>
      <c r="G7592">
        <v>36960</v>
      </c>
      <c r="H7592">
        <v>10442</v>
      </c>
      <c r="I7592">
        <v>67936</v>
      </c>
      <c r="J7592">
        <v>200303</v>
      </c>
      <c r="K7592">
        <f t="shared" si="236"/>
        <v>1.1999999999999886</v>
      </c>
      <c r="L7592">
        <f ca="1">AVERAGE(K7592:OFFSET(K7592,-$L$3+1,0))</f>
        <v>1.6799999999999984</v>
      </c>
      <c r="M7592">
        <f t="shared" si="237"/>
        <v>0.75</v>
      </c>
    </row>
    <row r="7593" spans="1:13" x14ac:dyDescent="0.25">
      <c r="A7593" s="1">
        <v>37630</v>
      </c>
      <c r="B7593">
        <v>134</v>
      </c>
      <c r="C7593">
        <v>134.4</v>
      </c>
      <c r="D7593">
        <v>133</v>
      </c>
      <c r="E7593">
        <v>133.6</v>
      </c>
      <c r="F7593">
        <v>4846</v>
      </c>
      <c r="G7593">
        <v>37039</v>
      </c>
      <c r="H7593">
        <v>7206</v>
      </c>
      <c r="I7593">
        <v>68382</v>
      </c>
      <c r="J7593">
        <v>200303</v>
      </c>
      <c r="K7593">
        <f t="shared" si="236"/>
        <v>1.4000000000000057</v>
      </c>
      <c r="L7593">
        <f ca="1">AVERAGE(K7593:OFFSET(K7593,-$L$3+1,0))</f>
        <v>1.6549999999999983</v>
      </c>
      <c r="M7593">
        <f t="shared" si="237"/>
        <v>0.5</v>
      </c>
    </row>
    <row r="7594" spans="1:13" x14ac:dyDescent="0.25">
      <c r="A7594" s="1">
        <v>37631</v>
      </c>
      <c r="B7594">
        <v>133.69999999999999</v>
      </c>
      <c r="C7594">
        <v>136.15</v>
      </c>
      <c r="D7594">
        <v>133.69999999999999</v>
      </c>
      <c r="E7594">
        <v>135.94999999999999</v>
      </c>
      <c r="F7594">
        <v>10110</v>
      </c>
      <c r="G7594">
        <v>36877</v>
      </c>
      <c r="H7594">
        <v>12991</v>
      </c>
      <c r="I7594">
        <v>68351</v>
      </c>
      <c r="J7594">
        <v>200303</v>
      </c>
      <c r="K7594">
        <f t="shared" si="236"/>
        <v>2.4500000000000171</v>
      </c>
      <c r="L7594">
        <f ca="1">AVERAGE(K7594:OFFSET(K7594,-$L$3+1,0))</f>
        <v>1.8100000000000023</v>
      </c>
      <c r="M7594">
        <f t="shared" si="237"/>
        <v>0.25</v>
      </c>
    </row>
    <row r="7595" spans="1:13" x14ac:dyDescent="0.25">
      <c r="A7595" s="1">
        <v>37634</v>
      </c>
      <c r="B7595">
        <v>135.5</v>
      </c>
      <c r="C7595">
        <v>136.6</v>
      </c>
      <c r="D7595">
        <v>134.9</v>
      </c>
      <c r="E7595">
        <v>135.80000000000001</v>
      </c>
      <c r="F7595">
        <v>6660</v>
      </c>
      <c r="G7595">
        <v>36115</v>
      </c>
      <c r="H7595">
        <v>8580</v>
      </c>
      <c r="I7595">
        <v>67947</v>
      </c>
      <c r="J7595">
        <v>200303</v>
      </c>
      <c r="K7595">
        <f t="shared" si="236"/>
        <v>1.6999999999999886</v>
      </c>
      <c r="L7595">
        <f ca="1">AVERAGE(K7595:OFFSET(K7595,-$L$3+1,0))</f>
        <v>1.8349999999999995</v>
      </c>
      <c r="M7595">
        <f t="shared" si="237"/>
        <v>9.9999999999994316E-2</v>
      </c>
    </row>
    <row r="7596" spans="1:13" x14ac:dyDescent="0.25">
      <c r="A7596" s="1">
        <v>37635</v>
      </c>
      <c r="B7596">
        <v>135.4</v>
      </c>
      <c r="C7596">
        <v>135.9</v>
      </c>
      <c r="D7596">
        <v>134.69999999999999</v>
      </c>
      <c r="E7596">
        <v>135.80000000000001</v>
      </c>
      <c r="F7596">
        <v>5390</v>
      </c>
      <c r="G7596">
        <v>35531</v>
      </c>
      <c r="H7596">
        <v>6766</v>
      </c>
      <c r="I7596">
        <v>67411</v>
      </c>
      <c r="J7596">
        <v>200303</v>
      </c>
      <c r="K7596">
        <f t="shared" si="236"/>
        <v>1.2000000000000171</v>
      </c>
      <c r="L7596">
        <f ca="1">AVERAGE(K7596:OFFSET(K7596,-$L$3+1,0))</f>
        <v>1.7950000000000017</v>
      </c>
      <c r="M7596">
        <f t="shared" si="237"/>
        <v>0.44999999999998863</v>
      </c>
    </row>
    <row r="7597" spans="1:13" x14ac:dyDescent="0.25">
      <c r="A7597" s="1">
        <v>37636</v>
      </c>
      <c r="B7597">
        <v>136.4</v>
      </c>
      <c r="C7597">
        <v>136.9</v>
      </c>
      <c r="D7597">
        <v>135.55000000000001</v>
      </c>
      <c r="E7597">
        <v>136.85</v>
      </c>
      <c r="F7597">
        <v>5730</v>
      </c>
      <c r="G7597">
        <v>35196</v>
      </c>
      <c r="H7597">
        <v>8042</v>
      </c>
      <c r="I7597">
        <v>67748</v>
      </c>
      <c r="J7597">
        <v>200303</v>
      </c>
      <c r="K7597">
        <f t="shared" si="236"/>
        <v>1.3499999999999943</v>
      </c>
      <c r="L7597">
        <f ca="1">AVERAGE(K7597:OFFSET(K7597,-$L$3+1,0))</f>
        <v>1.7050000000000012</v>
      </c>
      <c r="M7597">
        <f t="shared" si="237"/>
        <v>0.40000000000000568</v>
      </c>
    </row>
    <row r="7598" spans="1:13" x14ac:dyDescent="0.25">
      <c r="A7598" s="1">
        <v>37637</v>
      </c>
      <c r="B7598">
        <v>136.35</v>
      </c>
      <c r="C7598">
        <v>137.30000000000001</v>
      </c>
      <c r="D7598">
        <v>135.80000000000001</v>
      </c>
      <c r="E7598">
        <v>136.75</v>
      </c>
      <c r="F7598">
        <v>6892</v>
      </c>
      <c r="G7598">
        <v>35066</v>
      </c>
      <c r="H7598">
        <v>9657</v>
      </c>
      <c r="I7598">
        <v>67564</v>
      </c>
      <c r="J7598">
        <v>200303</v>
      </c>
      <c r="K7598">
        <f t="shared" si="236"/>
        <v>1.5</v>
      </c>
      <c r="L7598">
        <f ca="1">AVERAGE(K7598:OFFSET(K7598,-$L$3+1,0))</f>
        <v>1.680000000000001</v>
      </c>
      <c r="M7598">
        <f t="shared" si="237"/>
        <v>0.59999999999999432</v>
      </c>
    </row>
    <row r="7599" spans="1:13" x14ac:dyDescent="0.25">
      <c r="A7599" s="1">
        <v>37638</v>
      </c>
      <c r="B7599">
        <v>136.9</v>
      </c>
      <c r="C7599">
        <v>137.5</v>
      </c>
      <c r="D7599">
        <v>136.1</v>
      </c>
      <c r="E7599">
        <v>137.15</v>
      </c>
      <c r="F7599">
        <v>5087</v>
      </c>
      <c r="G7599">
        <v>35106</v>
      </c>
      <c r="H7599">
        <v>7371</v>
      </c>
      <c r="I7599">
        <v>67799</v>
      </c>
      <c r="J7599">
        <v>200303</v>
      </c>
      <c r="K7599">
        <f t="shared" si="236"/>
        <v>1.4000000000000057</v>
      </c>
      <c r="L7599">
        <f ca="1">AVERAGE(K7599:OFFSET(K7599,-$L$3+1,0))</f>
        <v>1.7100000000000022</v>
      </c>
      <c r="M7599">
        <f t="shared" si="237"/>
        <v>0.5</v>
      </c>
    </row>
    <row r="7600" spans="1:13" x14ac:dyDescent="0.25">
      <c r="A7600" s="1">
        <v>37642</v>
      </c>
      <c r="B7600">
        <v>136.80000000000001</v>
      </c>
      <c r="C7600">
        <v>137.85</v>
      </c>
      <c r="D7600">
        <v>136.80000000000001</v>
      </c>
      <c r="E7600">
        <v>137.30000000000001</v>
      </c>
      <c r="F7600">
        <v>6152</v>
      </c>
      <c r="G7600">
        <v>35069</v>
      </c>
      <c r="H7600">
        <v>9445</v>
      </c>
      <c r="I7600">
        <v>67998</v>
      </c>
      <c r="J7600">
        <v>200303</v>
      </c>
      <c r="K7600">
        <f t="shared" si="236"/>
        <v>1.0499999999999829</v>
      </c>
      <c r="L7600">
        <f ca="1">AVERAGE(K7600:OFFSET(K7600,-$L$3+1,0))</f>
        <v>1.5</v>
      </c>
      <c r="M7600">
        <f t="shared" si="237"/>
        <v>0.15000000000000568</v>
      </c>
    </row>
    <row r="7601" spans="1:13" x14ac:dyDescent="0.25">
      <c r="A7601" s="1">
        <v>37643</v>
      </c>
      <c r="B7601">
        <v>136.4</v>
      </c>
      <c r="C7601">
        <v>139.30000000000001</v>
      </c>
      <c r="D7601">
        <v>136.4</v>
      </c>
      <c r="E7601">
        <v>139.05000000000001</v>
      </c>
      <c r="F7601">
        <v>11344</v>
      </c>
      <c r="G7601">
        <v>36037</v>
      </c>
      <c r="H7601">
        <v>17365</v>
      </c>
      <c r="I7601">
        <v>69978</v>
      </c>
      <c r="J7601">
        <v>200303</v>
      </c>
      <c r="K7601">
        <f t="shared" si="236"/>
        <v>2.9000000000000057</v>
      </c>
      <c r="L7601">
        <f ca="1">AVERAGE(K7601:OFFSET(K7601,-$L$3+1,0))</f>
        <v>1.6150000000000007</v>
      </c>
      <c r="M7601">
        <f t="shared" si="237"/>
        <v>0.34999999999999432</v>
      </c>
    </row>
    <row r="7602" spans="1:13" x14ac:dyDescent="0.25">
      <c r="A7602" s="1">
        <v>37644</v>
      </c>
      <c r="B7602">
        <v>138.6</v>
      </c>
      <c r="C7602">
        <v>140.4</v>
      </c>
      <c r="D7602">
        <v>138.6</v>
      </c>
      <c r="E7602">
        <v>139.1</v>
      </c>
      <c r="F7602">
        <v>8861</v>
      </c>
      <c r="G7602">
        <v>36295</v>
      </c>
      <c r="H7602">
        <v>12560</v>
      </c>
      <c r="I7602">
        <v>71004</v>
      </c>
      <c r="J7602">
        <v>200303</v>
      </c>
      <c r="K7602">
        <f t="shared" si="236"/>
        <v>1.8000000000000114</v>
      </c>
      <c r="L7602">
        <f ca="1">AVERAGE(K7602:OFFSET(K7602,-$L$3+1,0))</f>
        <v>1.6750000000000029</v>
      </c>
      <c r="M7602">
        <f t="shared" si="237"/>
        <v>0.90000000000000568</v>
      </c>
    </row>
    <row r="7603" spans="1:13" x14ac:dyDescent="0.25">
      <c r="A7603" s="1">
        <v>37645</v>
      </c>
      <c r="B7603">
        <v>138.80000000000001</v>
      </c>
      <c r="C7603">
        <v>139.30000000000001</v>
      </c>
      <c r="D7603">
        <v>138.15</v>
      </c>
      <c r="E7603">
        <v>138.55000000000001</v>
      </c>
      <c r="F7603">
        <v>4621</v>
      </c>
      <c r="G7603">
        <v>36966</v>
      </c>
      <c r="H7603">
        <v>8348</v>
      </c>
      <c r="I7603">
        <v>72391</v>
      </c>
      <c r="J7603">
        <v>200303</v>
      </c>
      <c r="K7603">
        <f t="shared" si="236"/>
        <v>1.1500000000000057</v>
      </c>
      <c r="L7603">
        <f ca="1">AVERAGE(K7603:OFFSET(K7603,-$L$3+1,0))</f>
        <v>1.6500000000000028</v>
      </c>
      <c r="M7603">
        <f t="shared" si="237"/>
        <v>0.45000000000001705</v>
      </c>
    </row>
    <row r="7604" spans="1:13" x14ac:dyDescent="0.25">
      <c r="A7604" s="1">
        <v>37648</v>
      </c>
      <c r="B7604">
        <v>138.19999999999999</v>
      </c>
      <c r="C7604">
        <v>139</v>
      </c>
      <c r="D7604">
        <v>135.30000000000001</v>
      </c>
      <c r="E7604">
        <v>136.55000000000001</v>
      </c>
      <c r="F7604">
        <v>8524</v>
      </c>
      <c r="G7604">
        <v>35797</v>
      </c>
      <c r="H7604">
        <v>11765</v>
      </c>
      <c r="I7604">
        <v>71721</v>
      </c>
      <c r="J7604">
        <v>200303</v>
      </c>
      <c r="K7604">
        <f t="shared" si="236"/>
        <v>3.6999999999999886</v>
      </c>
      <c r="L7604">
        <f ca="1">AVERAGE(K7604:OFFSET(K7604,-$L$3+1,0))</f>
        <v>1.7749999999999999</v>
      </c>
      <c r="M7604">
        <f t="shared" si="237"/>
        <v>0.29999999999998295</v>
      </c>
    </row>
    <row r="7605" spans="1:13" x14ac:dyDescent="0.25">
      <c r="A7605" s="1">
        <v>37649</v>
      </c>
      <c r="B7605">
        <v>136.05000000000001</v>
      </c>
      <c r="C7605">
        <v>136.65</v>
      </c>
      <c r="D7605">
        <v>135.80000000000001</v>
      </c>
      <c r="E7605">
        <v>136.05000000000001</v>
      </c>
      <c r="F7605">
        <v>4434</v>
      </c>
      <c r="G7605">
        <v>35559</v>
      </c>
      <c r="H7605">
        <v>6964</v>
      </c>
      <c r="I7605">
        <v>71893</v>
      </c>
      <c r="J7605">
        <v>200303</v>
      </c>
      <c r="K7605">
        <f t="shared" si="236"/>
        <v>0.84999999999999432</v>
      </c>
      <c r="L7605">
        <f ca="1">AVERAGE(K7605:OFFSET(K7605,-$L$3+1,0))</f>
        <v>1.6900000000000006</v>
      </c>
      <c r="M7605">
        <f t="shared" si="237"/>
        <v>0.35000000000002274</v>
      </c>
    </row>
    <row r="7606" spans="1:13" x14ac:dyDescent="0.25">
      <c r="A7606" s="1">
        <v>37650</v>
      </c>
      <c r="B7606">
        <v>136.4</v>
      </c>
      <c r="C7606">
        <v>136.6</v>
      </c>
      <c r="D7606">
        <v>133.9</v>
      </c>
      <c r="E7606">
        <v>134.65</v>
      </c>
      <c r="F7606">
        <v>8431</v>
      </c>
      <c r="G7606">
        <v>34588</v>
      </c>
      <c r="H7606">
        <v>12848</v>
      </c>
      <c r="I7606">
        <v>71805</v>
      </c>
      <c r="J7606">
        <v>200303</v>
      </c>
      <c r="K7606">
        <f t="shared" si="236"/>
        <v>2.6999999999999886</v>
      </c>
      <c r="L7606">
        <f ca="1">AVERAGE(K7606:OFFSET(K7606,-$L$3+1,0))</f>
        <v>1.8399999999999976</v>
      </c>
      <c r="M7606">
        <f t="shared" si="237"/>
        <v>0.5</v>
      </c>
    </row>
    <row r="7607" spans="1:13" x14ac:dyDescent="0.25">
      <c r="A7607" s="1">
        <v>37651</v>
      </c>
      <c r="B7607">
        <v>134.4</v>
      </c>
      <c r="C7607">
        <v>135</v>
      </c>
      <c r="D7607">
        <v>134</v>
      </c>
      <c r="E7607">
        <v>134.85</v>
      </c>
      <c r="F7607">
        <v>6038</v>
      </c>
      <c r="G7607">
        <v>34114</v>
      </c>
      <c r="H7607">
        <v>9837</v>
      </c>
      <c r="I7607">
        <v>71902</v>
      </c>
      <c r="J7607">
        <v>200303</v>
      </c>
      <c r="K7607">
        <f t="shared" si="236"/>
        <v>1</v>
      </c>
      <c r="L7607">
        <f ca="1">AVERAGE(K7607:OFFSET(K7607,-$L$3+1,0))</f>
        <v>1.8049999999999984</v>
      </c>
      <c r="M7607">
        <f t="shared" si="237"/>
        <v>0.34999999999999432</v>
      </c>
    </row>
    <row r="7608" spans="1:13" x14ac:dyDescent="0.25">
      <c r="A7608" s="1">
        <v>37652</v>
      </c>
      <c r="B7608">
        <v>135.4</v>
      </c>
      <c r="C7608">
        <v>137</v>
      </c>
      <c r="D7608">
        <v>135</v>
      </c>
      <c r="E7608">
        <v>136.19999999999999</v>
      </c>
      <c r="F7608">
        <v>8648</v>
      </c>
      <c r="G7608">
        <v>32471</v>
      </c>
      <c r="H7608">
        <v>15408</v>
      </c>
      <c r="I7608">
        <v>71636</v>
      </c>
      <c r="J7608">
        <v>200303</v>
      </c>
      <c r="K7608">
        <f t="shared" si="236"/>
        <v>2</v>
      </c>
      <c r="L7608">
        <f ca="1">AVERAGE(K7608:OFFSET(K7608,-$L$3+1,0))</f>
        <v>1.8549999999999982</v>
      </c>
      <c r="M7608">
        <f t="shared" si="237"/>
        <v>0.25</v>
      </c>
    </row>
    <row r="7609" spans="1:13" x14ac:dyDescent="0.25">
      <c r="A7609" s="1">
        <v>37655</v>
      </c>
      <c r="B7609">
        <v>135.69999999999999</v>
      </c>
      <c r="C7609">
        <v>137.9</v>
      </c>
      <c r="D7609">
        <v>135.69999999999999</v>
      </c>
      <c r="E7609">
        <v>137.05000000000001</v>
      </c>
      <c r="F7609">
        <v>5965</v>
      </c>
      <c r="G7609">
        <v>31919</v>
      </c>
      <c r="H7609">
        <v>8713</v>
      </c>
      <c r="I7609">
        <v>71509</v>
      </c>
      <c r="J7609">
        <v>200303</v>
      </c>
      <c r="K7609">
        <f t="shared" si="236"/>
        <v>2.2000000000000171</v>
      </c>
      <c r="L7609">
        <f ca="1">AVERAGE(K7609:OFFSET(K7609,-$L$3+1,0))</f>
        <v>1.9349999999999994</v>
      </c>
      <c r="M7609">
        <f t="shared" si="237"/>
        <v>0.55000000000001137</v>
      </c>
    </row>
    <row r="7610" spans="1:13" x14ac:dyDescent="0.25">
      <c r="A7610" s="1">
        <v>37656</v>
      </c>
      <c r="B7610">
        <v>137.1</v>
      </c>
      <c r="C7610">
        <v>137.6</v>
      </c>
      <c r="D7610">
        <v>135.9</v>
      </c>
      <c r="E7610">
        <v>135.94999999999999</v>
      </c>
      <c r="F7610">
        <v>5022</v>
      </c>
      <c r="G7610">
        <v>31106</v>
      </c>
      <c r="H7610">
        <v>9882</v>
      </c>
      <c r="I7610">
        <v>71431</v>
      </c>
      <c r="J7610">
        <v>200303</v>
      </c>
      <c r="K7610">
        <f t="shared" si="236"/>
        <v>1.6999999999999886</v>
      </c>
      <c r="L7610">
        <f ca="1">AVERAGE(K7610:OFFSET(K7610,-$L$3+1,0))</f>
        <v>2</v>
      </c>
      <c r="M7610">
        <f t="shared" si="237"/>
        <v>0.5</v>
      </c>
    </row>
    <row r="7611" spans="1:13" x14ac:dyDescent="0.25">
      <c r="A7611" s="1">
        <v>37657</v>
      </c>
      <c r="B7611">
        <v>135.19999999999999</v>
      </c>
      <c r="C7611">
        <v>135.80000000000001</v>
      </c>
      <c r="D7611">
        <v>134.69999999999999</v>
      </c>
      <c r="E7611">
        <v>135.15</v>
      </c>
      <c r="F7611">
        <v>6757</v>
      </c>
      <c r="G7611">
        <v>29906</v>
      </c>
      <c r="H7611">
        <v>11171</v>
      </c>
      <c r="I7611">
        <v>71406</v>
      </c>
      <c r="J7611">
        <v>200303</v>
      </c>
      <c r="K7611">
        <f t="shared" si="236"/>
        <v>1.1000000000000227</v>
      </c>
      <c r="L7611">
        <f ca="1">AVERAGE(K7611:OFFSET(K7611,-$L$3+1,0))</f>
        <v>1.8200000000000016</v>
      </c>
      <c r="M7611">
        <f t="shared" si="237"/>
        <v>4.9999999999982947E-2</v>
      </c>
    </row>
    <row r="7612" spans="1:13" x14ac:dyDescent="0.25">
      <c r="A7612" s="1">
        <v>37658</v>
      </c>
      <c r="B7612">
        <v>135.19999999999999</v>
      </c>
      <c r="C7612">
        <v>136.69999999999999</v>
      </c>
      <c r="D7612">
        <v>134.69999999999999</v>
      </c>
      <c r="E7612">
        <v>136.55000000000001</v>
      </c>
      <c r="F7612">
        <v>6662</v>
      </c>
      <c r="G7612">
        <v>28807</v>
      </c>
      <c r="H7612">
        <v>11801</v>
      </c>
      <c r="I7612">
        <v>71872</v>
      </c>
      <c r="J7612">
        <v>200303</v>
      </c>
      <c r="K7612">
        <f t="shared" si="236"/>
        <v>2</v>
      </c>
      <c r="L7612">
        <f ca="1">AVERAGE(K7612:OFFSET(K7612,-$L$3+1,0))</f>
        <v>1.8400000000000005</v>
      </c>
      <c r="M7612">
        <f t="shared" si="237"/>
        <v>0.75</v>
      </c>
    </row>
    <row r="7613" spans="1:13" x14ac:dyDescent="0.25">
      <c r="A7613" s="1">
        <v>37659</v>
      </c>
      <c r="B7613">
        <v>136.9</v>
      </c>
      <c r="C7613">
        <v>137.6</v>
      </c>
      <c r="D7613">
        <v>136.4</v>
      </c>
      <c r="E7613">
        <v>136.69999999999999</v>
      </c>
      <c r="F7613">
        <v>7069</v>
      </c>
      <c r="G7613">
        <v>26670</v>
      </c>
      <c r="H7613">
        <v>13837</v>
      </c>
      <c r="I7613">
        <v>72276</v>
      </c>
      <c r="J7613">
        <v>200303</v>
      </c>
      <c r="K7613">
        <f t="shared" si="236"/>
        <v>1.1999999999999886</v>
      </c>
      <c r="L7613">
        <f ca="1">AVERAGE(K7613:OFFSET(K7613,-$L$3+1,0))</f>
        <v>1.8449999999999989</v>
      </c>
      <c r="M7613">
        <f t="shared" si="237"/>
        <v>4.9999999999982947E-2</v>
      </c>
    </row>
    <row r="7614" spans="1:13" x14ac:dyDescent="0.25">
      <c r="A7614" s="1">
        <v>37662</v>
      </c>
      <c r="B7614">
        <v>135.15</v>
      </c>
      <c r="C7614">
        <v>137.85</v>
      </c>
      <c r="D7614">
        <v>135.15</v>
      </c>
      <c r="E7614">
        <v>137.69999999999999</v>
      </c>
      <c r="F7614">
        <v>7316</v>
      </c>
      <c r="G7614">
        <v>26016</v>
      </c>
      <c r="H7614">
        <v>13228</v>
      </c>
      <c r="I7614">
        <v>73392</v>
      </c>
      <c r="J7614">
        <v>200303</v>
      </c>
      <c r="K7614">
        <f t="shared" si="236"/>
        <v>2.6999999999999886</v>
      </c>
      <c r="L7614">
        <f ca="1">AVERAGE(K7614:OFFSET(K7614,-$L$3+1,0))</f>
        <v>1.7449999999999988</v>
      </c>
      <c r="M7614">
        <f t="shared" si="237"/>
        <v>0.34999999999999432</v>
      </c>
    </row>
    <row r="7615" spans="1:13" x14ac:dyDescent="0.25">
      <c r="A7615" s="1">
        <v>37663</v>
      </c>
      <c r="B7615">
        <v>137.25</v>
      </c>
      <c r="C7615">
        <v>138.15</v>
      </c>
      <c r="D7615">
        <v>136.19999999999999</v>
      </c>
      <c r="E7615">
        <v>137</v>
      </c>
      <c r="F7615">
        <v>8064</v>
      </c>
      <c r="G7615">
        <v>23010</v>
      </c>
      <c r="H7615">
        <v>15989</v>
      </c>
      <c r="I7615">
        <v>73058</v>
      </c>
      <c r="J7615">
        <v>200303</v>
      </c>
      <c r="K7615">
        <f t="shared" si="236"/>
        <v>1.9500000000000171</v>
      </c>
      <c r="L7615">
        <f ca="1">AVERAGE(K7615:OFFSET(K7615,-$L$3+1,0))</f>
        <v>1.8550000000000011</v>
      </c>
      <c r="M7615">
        <f t="shared" si="237"/>
        <v>1.5499999999999829</v>
      </c>
    </row>
    <row r="7616" spans="1:13" x14ac:dyDescent="0.25">
      <c r="A7616" s="1">
        <v>37664</v>
      </c>
      <c r="B7616">
        <v>136.9</v>
      </c>
      <c r="C7616">
        <v>137.15</v>
      </c>
      <c r="D7616">
        <v>135.69999999999999</v>
      </c>
      <c r="E7616">
        <v>135.69999999999999</v>
      </c>
      <c r="F7616">
        <v>5907</v>
      </c>
      <c r="G7616">
        <v>20610</v>
      </c>
      <c r="H7616">
        <v>11612</v>
      </c>
      <c r="I7616">
        <v>72106</v>
      </c>
      <c r="J7616">
        <v>200303</v>
      </c>
      <c r="K7616">
        <f t="shared" si="236"/>
        <v>1.4500000000000171</v>
      </c>
      <c r="L7616">
        <f ca="1">AVERAGE(K7616:OFFSET(K7616,-$L$3+1,0))</f>
        <v>1.730000000000004</v>
      </c>
      <c r="M7616">
        <f t="shared" si="237"/>
        <v>0.44999999999998863</v>
      </c>
    </row>
    <row r="7617" spans="1:13" x14ac:dyDescent="0.25">
      <c r="A7617" s="1">
        <v>37665</v>
      </c>
      <c r="B7617">
        <v>135.9</v>
      </c>
      <c r="C7617">
        <v>136.1</v>
      </c>
      <c r="D7617">
        <v>132.1</v>
      </c>
      <c r="E7617">
        <v>132.6</v>
      </c>
      <c r="F7617">
        <v>13278</v>
      </c>
      <c r="G7617">
        <v>18120</v>
      </c>
      <c r="H7617">
        <v>33551</v>
      </c>
      <c r="I7617">
        <v>74746</v>
      </c>
      <c r="J7617">
        <v>200303</v>
      </c>
      <c r="K7617">
        <f t="shared" si="236"/>
        <v>4</v>
      </c>
      <c r="L7617">
        <f ca="1">AVERAGE(K7617:OFFSET(K7617,-$L$3+1,0))</f>
        <v>2.0300000000000038</v>
      </c>
      <c r="M7617">
        <f t="shared" si="237"/>
        <v>9.9999999999994316E-2</v>
      </c>
    </row>
    <row r="7618" spans="1:13" x14ac:dyDescent="0.25">
      <c r="A7618" s="1">
        <v>37666</v>
      </c>
      <c r="B7618">
        <v>132.9</v>
      </c>
      <c r="C7618">
        <v>133.69999999999999</v>
      </c>
      <c r="D7618">
        <v>131.69999999999999</v>
      </c>
      <c r="E7618">
        <v>133.55000000000001</v>
      </c>
      <c r="F7618">
        <v>6770</v>
      </c>
      <c r="G7618">
        <v>15762</v>
      </c>
      <c r="H7618">
        <v>21951</v>
      </c>
      <c r="I7618">
        <v>75008</v>
      </c>
      <c r="J7618">
        <v>200303</v>
      </c>
      <c r="K7618">
        <f t="shared" si="236"/>
        <v>2</v>
      </c>
      <c r="L7618">
        <f ca="1">AVERAGE(K7618:OFFSET(K7618,-$L$3+1,0))</f>
        <v>2.0300000000000038</v>
      </c>
      <c r="M7618">
        <f t="shared" si="237"/>
        <v>0.20000000000001705</v>
      </c>
    </row>
    <row r="7619" spans="1:13" x14ac:dyDescent="0.25">
      <c r="A7619" s="1">
        <v>37671</v>
      </c>
      <c r="B7619">
        <v>132.4</v>
      </c>
      <c r="C7619">
        <v>132.65</v>
      </c>
      <c r="D7619">
        <v>131.35</v>
      </c>
      <c r="E7619">
        <v>132.05000000000001</v>
      </c>
      <c r="F7619">
        <v>19129</v>
      </c>
      <c r="G7619">
        <v>5440</v>
      </c>
      <c r="H7619">
        <v>43412</v>
      </c>
      <c r="I7619">
        <v>70782</v>
      </c>
      <c r="J7619">
        <v>200303</v>
      </c>
      <c r="K7619">
        <f t="shared" si="236"/>
        <v>1.3000000000000114</v>
      </c>
      <c r="L7619">
        <f ca="1">AVERAGE(K7619:OFFSET(K7619,-$L$3+1,0))</f>
        <v>1.9400000000000035</v>
      </c>
      <c r="M7619">
        <f t="shared" si="237"/>
        <v>0.30000000000001137</v>
      </c>
    </row>
    <row r="7620" spans="1:13" x14ac:dyDescent="0.25">
      <c r="A7620" s="1">
        <v>37672</v>
      </c>
      <c r="B7620">
        <v>132.65</v>
      </c>
      <c r="C7620">
        <v>133.4</v>
      </c>
      <c r="D7620">
        <v>132.6</v>
      </c>
      <c r="E7620">
        <v>133.15</v>
      </c>
      <c r="F7620">
        <v>2414</v>
      </c>
      <c r="G7620">
        <v>3935</v>
      </c>
      <c r="H7620">
        <v>10229</v>
      </c>
      <c r="I7620">
        <v>69993</v>
      </c>
      <c r="J7620">
        <v>200303</v>
      </c>
      <c r="K7620">
        <f t="shared" si="236"/>
        <v>0.80000000000001137</v>
      </c>
      <c r="L7620">
        <f ca="1">AVERAGE(K7620:OFFSET(K7620,-$L$3+1,0))</f>
        <v>1.8500000000000056</v>
      </c>
      <c r="M7620">
        <f t="shared" si="237"/>
        <v>1.1500000000000057</v>
      </c>
    </row>
    <row r="7621" spans="1:13" x14ac:dyDescent="0.25">
      <c r="A7621" s="1">
        <v>37673</v>
      </c>
      <c r="B7621">
        <v>132.65</v>
      </c>
      <c r="C7621">
        <v>132.9</v>
      </c>
      <c r="D7621">
        <v>132.19999999999999</v>
      </c>
      <c r="E7621">
        <v>132.5</v>
      </c>
      <c r="F7621">
        <v>1149</v>
      </c>
      <c r="G7621">
        <v>2688</v>
      </c>
      <c r="H7621">
        <v>6242</v>
      </c>
      <c r="I7621">
        <v>67511</v>
      </c>
      <c r="J7621">
        <v>200303</v>
      </c>
      <c r="K7621">
        <f t="shared" ref="K7621:K7684" si="238">C7621-D7621</f>
        <v>0.70000000000001705</v>
      </c>
      <c r="L7621">
        <f ca="1">AVERAGE(K7621:OFFSET(K7621,-$L$3+1,0))</f>
        <v>1.8100000000000052</v>
      </c>
      <c r="M7621">
        <f t="shared" si="237"/>
        <v>0.59999999999999432</v>
      </c>
    </row>
    <row r="7622" spans="1:13" x14ac:dyDescent="0.25">
      <c r="A7622" s="1">
        <v>37676</v>
      </c>
      <c r="B7622">
        <v>131.5</v>
      </c>
      <c r="C7622">
        <v>131.9</v>
      </c>
      <c r="D7622">
        <v>130.69999999999999</v>
      </c>
      <c r="E7622">
        <v>130.9</v>
      </c>
      <c r="F7622">
        <v>1236</v>
      </c>
      <c r="G7622">
        <v>1862</v>
      </c>
      <c r="H7622">
        <v>13863</v>
      </c>
      <c r="I7622">
        <v>68207</v>
      </c>
      <c r="J7622">
        <v>200303</v>
      </c>
      <c r="K7622">
        <f t="shared" si="238"/>
        <v>1.2000000000000171</v>
      </c>
      <c r="L7622">
        <f ca="1">AVERAGE(K7622:OFFSET(K7622,-$L$3+1,0))</f>
        <v>1.7300000000000069</v>
      </c>
      <c r="M7622">
        <f t="shared" ref="M7622:M7685" si="239">ABS(B7621-E7620)</f>
        <v>0.5</v>
      </c>
    </row>
    <row r="7623" spans="1:13" x14ac:dyDescent="0.25">
      <c r="A7623" s="1">
        <v>37677</v>
      </c>
      <c r="B7623">
        <v>131.19999999999999</v>
      </c>
      <c r="C7623">
        <v>131.80000000000001</v>
      </c>
      <c r="D7623">
        <v>130</v>
      </c>
      <c r="E7623">
        <v>129.6</v>
      </c>
      <c r="F7623">
        <v>429</v>
      </c>
      <c r="G7623">
        <v>1589</v>
      </c>
      <c r="H7623">
        <v>13109</v>
      </c>
      <c r="I7623">
        <v>71166</v>
      </c>
      <c r="J7623">
        <v>200303</v>
      </c>
      <c r="K7623">
        <f t="shared" si="238"/>
        <v>1.8000000000000114</v>
      </c>
      <c r="L7623">
        <f ca="1">AVERAGE(K7623:OFFSET(K7623,-$L$3+1,0))</f>
        <v>1.7900000000000091</v>
      </c>
      <c r="M7623">
        <f t="shared" si="239"/>
        <v>1</v>
      </c>
    </row>
    <row r="7624" spans="1:13" x14ac:dyDescent="0.25">
      <c r="A7624" s="1">
        <v>37678</v>
      </c>
      <c r="B7624">
        <v>129</v>
      </c>
      <c r="C7624">
        <v>129.4</v>
      </c>
      <c r="D7624">
        <v>128.19999999999999</v>
      </c>
      <c r="E7624">
        <v>128.85</v>
      </c>
      <c r="F7624">
        <v>557</v>
      </c>
      <c r="G7624">
        <v>1352</v>
      </c>
      <c r="H7624">
        <v>16428</v>
      </c>
      <c r="I7624">
        <v>71963</v>
      </c>
      <c r="J7624">
        <v>200303</v>
      </c>
      <c r="K7624">
        <f t="shared" si="238"/>
        <v>1.2000000000000171</v>
      </c>
      <c r="L7624">
        <f ca="1">AVERAGE(K7624:OFFSET(K7624,-$L$3+1,0))</f>
        <v>1.6400000000000119</v>
      </c>
      <c r="M7624">
        <f t="shared" si="239"/>
        <v>0.29999999999998295</v>
      </c>
    </row>
    <row r="7625" spans="1:13" x14ac:dyDescent="0.25">
      <c r="A7625" s="1">
        <v>37679</v>
      </c>
      <c r="B7625">
        <v>128.9</v>
      </c>
      <c r="C7625">
        <v>129.6</v>
      </c>
      <c r="D7625">
        <v>128.44999999999999</v>
      </c>
      <c r="E7625">
        <v>129.25</v>
      </c>
      <c r="F7625">
        <v>241</v>
      </c>
      <c r="G7625">
        <v>755</v>
      </c>
      <c r="H7625">
        <v>11923</v>
      </c>
      <c r="I7625">
        <v>71245</v>
      </c>
      <c r="J7625">
        <v>200303</v>
      </c>
      <c r="K7625">
        <f t="shared" si="238"/>
        <v>1.1500000000000057</v>
      </c>
      <c r="L7625">
        <f ca="1">AVERAGE(K7625:OFFSET(K7625,-$L$3+1,0))</f>
        <v>1.5600000000000107</v>
      </c>
      <c r="M7625">
        <f t="shared" si="239"/>
        <v>0.59999999999999432</v>
      </c>
    </row>
    <row r="7626" spans="1:13" x14ac:dyDescent="0.25">
      <c r="A7626" s="1">
        <v>37680</v>
      </c>
      <c r="B7626">
        <v>129.4</v>
      </c>
      <c r="C7626">
        <v>129.4</v>
      </c>
      <c r="D7626">
        <v>127.7</v>
      </c>
      <c r="E7626">
        <v>127.75</v>
      </c>
      <c r="F7626">
        <v>359</v>
      </c>
      <c r="G7626">
        <v>614</v>
      </c>
      <c r="H7626">
        <v>16376</v>
      </c>
      <c r="I7626">
        <v>73897</v>
      </c>
      <c r="J7626">
        <v>200303</v>
      </c>
      <c r="K7626">
        <f t="shared" si="238"/>
        <v>1.7000000000000028</v>
      </c>
      <c r="L7626">
        <f ca="1">AVERAGE(K7626:OFFSET(K7626,-$L$3+1,0))</f>
        <v>1.5850000000000093</v>
      </c>
      <c r="M7626">
        <f t="shared" si="239"/>
        <v>5.0000000000011369E-2</v>
      </c>
    </row>
    <row r="7627" spans="1:13" x14ac:dyDescent="0.25">
      <c r="A7627" s="1">
        <v>37683</v>
      </c>
      <c r="B7627">
        <v>127.15</v>
      </c>
      <c r="C7627">
        <v>128.19999999999999</v>
      </c>
      <c r="D7627">
        <v>127.15</v>
      </c>
      <c r="E7627">
        <v>128.4</v>
      </c>
      <c r="F7627">
        <v>166</v>
      </c>
      <c r="G7627">
        <v>553</v>
      </c>
      <c r="H7627">
        <v>11908</v>
      </c>
      <c r="I7627">
        <v>73906</v>
      </c>
      <c r="J7627">
        <v>200303</v>
      </c>
      <c r="K7627">
        <f t="shared" si="238"/>
        <v>1.0499999999999829</v>
      </c>
      <c r="L7627">
        <f ca="1">AVERAGE(K7627:OFFSET(K7627,-$L$3+1,0))</f>
        <v>1.2900000000000076</v>
      </c>
      <c r="M7627">
        <f t="shared" si="239"/>
        <v>0.15000000000000568</v>
      </c>
    </row>
    <row r="7628" spans="1:13" x14ac:dyDescent="0.25">
      <c r="A7628" s="1">
        <v>37684</v>
      </c>
      <c r="B7628">
        <v>128.4</v>
      </c>
      <c r="C7628">
        <v>128.6</v>
      </c>
      <c r="D7628">
        <v>127.65</v>
      </c>
      <c r="E7628">
        <v>127.9</v>
      </c>
      <c r="F7628">
        <v>82</v>
      </c>
      <c r="G7628">
        <v>446</v>
      </c>
      <c r="H7628">
        <v>8567</v>
      </c>
      <c r="I7628">
        <v>74722</v>
      </c>
      <c r="J7628">
        <v>200303</v>
      </c>
      <c r="K7628">
        <f t="shared" si="238"/>
        <v>0.94999999999998863</v>
      </c>
      <c r="L7628">
        <f ca="1">AVERAGE(K7628:OFFSET(K7628,-$L$3+1,0))</f>
        <v>1.1850000000000065</v>
      </c>
      <c r="M7628">
        <f t="shared" si="239"/>
        <v>0.59999999999999432</v>
      </c>
    </row>
    <row r="7629" spans="1:13" x14ac:dyDescent="0.25">
      <c r="A7629" s="1">
        <v>37685</v>
      </c>
      <c r="B7629">
        <v>127.05</v>
      </c>
      <c r="C7629">
        <v>129.1</v>
      </c>
      <c r="D7629">
        <v>127.05</v>
      </c>
      <c r="E7629">
        <v>129.19999999999999</v>
      </c>
      <c r="F7629">
        <v>27</v>
      </c>
      <c r="G7629">
        <v>286</v>
      </c>
      <c r="H7629">
        <v>9528</v>
      </c>
      <c r="I7629">
        <v>75074</v>
      </c>
      <c r="J7629">
        <v>200303</v>
      </c>
      <c r="K7629">
        <f t="shared" si="238"/>
        <v>2.0499999999999972</v>
      </c>
      <c r="L7629">
        <f ca="1">AVERAGE(K7629:OFFSET(K7629,-$L$3+1,0))</f>
        <v>1.2600000000000051</v>
      </c>
      <c r="M7629">
        <f t="shared" si="239"/>
        <v>0</v>
      </c>
    </row>
    <row r="7630" spans="1:13" x14ac:dyDescent="0.25">
      <c r="A7630" s="1">
        <v>37686</v>
      </c>
      <c r="B7630">
        <v>129</v>
      </c>
      <c r="C7630">
        <v>129.15</v>
      </c>
      <c r="D7630">
        <v>129</v>
      </c>
      <c r="E7630">
        <v>129.25</v>
      </c>
      <c r="F7630">
        <v>12</v>
      </c>
      <c r="G7630">
        <v>275</v>
      </c>
      <c r="H7630">
        <v>7583</v>
      </c>
      <c r="I7630">
        <v>75473</v>
      </c>
      <c r="J7630">
        <v>200303</v>
      </c>
      <c r="K7630">
        <f t="shared" si="238"/>
        <v>0.15000000000000568</v>
      </c>
      <c r="L7630">
        <f ca="1">AVERAGE(K7630:OFFSET(K7630,-$L$3+1,0))</f>
        <v>1.1950000000000045</v>
      </c>
      <c r="M7630">
        <f t="shared" si="239"/>
        <v>0.85000000000000853</v>
      </c>
    </row>
    <row r="7631" spans="1:13" x14ac:dyDescent="0.25">
      <c r="A7631" s="1">
        <v>37687</v>
      </c>
      <c r="B7631">
        <v>129.65</v>
      </c>
      <c r="C7631">
        <v>130.15</v>
      </c>
      <c r="D7631">
        <v>129.15</v>
      </c>
      <c r="E7631">
        <v>129.55000000000001</v>
      </c>
      <c r="F7631">
        <v>140</v>
      </c>
      <c r="G7631">
        <v>258</v>
      </c>
      <c r="H7631">
        <v>5757</v>
      </c>
      <c r="I7631">
        <v>75351</v>
      </c>
      <c r="J7631">
        <v>200303</v>
      </c>
      <c r="K7631">
        <f t="shared" si="238"/>
        <v>1</v>
      </c>
      <c r="L7631">
        <f ca="1">AVERAGE(K7631:OFFSET(K7631,-$L$3+1,0))</f>
        <v>1.2250000000000028</v>
      </c>
      <c r="M7631">
        <f t="shared" si="239"/>
        <v>0.19999999999998863</v>
      </c>
    </row>
    <row r="7632" spans="1:13" x14ac:dyDescent="0.25">
      <c r="A7632" s="1">
        <v>37690</v>
      </c>
      <c r="B7632">
        <v>129.4</v>
      </c>
      <c r="C7632">
        <v>130.65</v>
      </c>
      <c r="D7632">
        <v>129.4</v>
      </c>
      <c r="E7632">
        <v>130.05000000000001</v>
      </c>
      <c r="F7632">
        <v>40</v>
      </c>
      <c r="G7632">
        <v>183</v>
      </c>
      <c r="H7632">
        <v>5703</v>
      </c>
      <c r="I7632">
        <v>75471</v>
      </c>
      <c r="J7632">
        <v>200303</v>
      </c>
      <c r="K7632">
        <f t="shared" si="238"/>
        <v>1.25</v>
      </c>
      <c r="L7632">
        <f ca="1">AVERAGE(K7632:OFFSET(K7632,-$L$3+1,0))</f>
        <v>1.2300000000000011</v>
      </c>
      <c r="M7632">
        <f t="shared" si="239"/>
        <v>0.40000000000000568</v>
      </c>
    </row>
    <row r="7633" spans="1:13" x14ac:dyDescent="0.25">
      <c r="A7633" s="1">
        <v>37691</v>
      </c>
      <c r="B7633">
        <v>129.19999999999999</v>
      </c>
      <c r="C7633">
        <v>129.19999999999999</v>
      </c>
      <c r="D7633">
        <v>128.4</v>
      </c>
      <c r="E7633">
        <v>128.25</v>
      </c>
      <c r="F7633">
        <v>54</v>
      </c>
      <c r="G7633">
        <v>155</v>
      </c>
      <c r="H7633">
        <v>7832</v>
      </c>
      <c r="I7633">
        <v>75991</v>
      </c>
      <c r="J7633">
        <v>200303</v>
      </c>
      <c r="K7633">
        <f t="shared" si="238"/>
        <v>0.79999999999998295</v>
      </c>
      <c r="L7633">
        <f ca="1">AVERAGE(K7633:OFFSET(K7633,-$L$3+1,0))</f>
        <v>1.1299999999999983</v>
      </c>
      <c r="M7633">
        <f t="shared" si="239"/>
        <v>0.15000000000000568</v>
      </c>
    </row>
    <row r="7634" spans="1:13" x14ac:dyDescent="0.25">
      <c r="A7634" s="1">
        <v>37692</v>
      </c>
      <c r="B7634">
        <v>127.2</v>
      </c>
      <c r="C7634">
        <v>128.4</v>
      </c>
      <c r="D7634">
        <v>127.2</v>
      </c>
      <c r="E7634">
        <v>127.75</v>
      </c>
      <c r="F7634">
        <v>40</v>
      </c>
      <c r="G7634">
        <v>123</v>
      </c>
      <c r="H7634">
        <v>9848</v>
      </c>
      <c r="I7634">
        <v>76252</v>
      </c>
      <c r="J7634">
        <v>200303</v>
      </c>
      <c r="K7634">
        <f t="shared" si="238"/>
        <v>1.2000000000000028</v>
      </c>
      <c r="L7634">
        <f ca="1">AVERAGE(K7634:OFFSET(K7634,-$L$3+1,0))</f>
        <v>1.1299999999999968</v>
      </c>
      <c r="M7634">
        <f t="shared" si="239"/>
        <v>0.85000000000002274</v>
      </c>
    </row>
    <row r="7635" spans="1:13" x14ac:dyDescent="0.25">
      <c r="A7635" s="1">
        <v>37693</v>
      </c>
      <c r="B7635">
        <v>127.4</v>
      </c>
      <c r="C7635">
        <v>128.35</v>
      </c>
      <c r="D7635">
        <v>127.4</v>
      </c>
      <c r="E7635">
        <v>128.19999999999999</v>
      </c>
      <c r="F7635">
        <v>95</v>
      </c>
      <c r="G7635">
        <v>183</v>
      </c>
      <c r="H7635">
        <v>4348</v>
      </c>
      <c r="I7635">
        <v>76322</v>
      </c>
      <c r="J7635">
        <v>200303</v>
      </c>
      <c r="K7635">
        <f t="shared" si="238"/>
        <v>0.94999999999998863</v>
      </c>
      <c r="L7635">
        <f ca="1">AVERAGE(K7635:OFFSET(K7635,-$L$3+1,0))</f>
        <v>1.1099999999999952</v>
      </c>
      <c r="M7635">
        <f t="shared" si="239"/>
        <v>1.0499999999999972</v>
      </c>
    </row>
    <row r="7636" spans="1:13" x14ac:dyDescent="0.25">
      <c r="A7636" s="1">
        <v>37694</v>
      </c>
      <c r="B7636">
        <v>128.9</v>
      </c>
      <c r="C7636">
        <v>129</v>
      </c>
      <c r="D7636">
        <v>128.9</v>
      </c>
      <c r="E7636">
        <v>128.6</v>
      </c>
      <c r="F7636">
        <v>22</v>
      </c>
      <c r="G7636">
        <v>114</v>
      </c>
      <c r="H7636">
        <v>7590</v>
      </c>
      <c r="I7636">
        <v>76437</v>
      </c>
      <c r="J7636">
        <v>200303</v>
      </c>
      <c r="K7636">
        <f t="shared" si="238"/>
        <v>9.9999999999994316E-2</v>
      </c>
      <c r="L7636">
        <f ca="1">AVERAGE(K7636:OFFSET(K7636,-$L$3+1,0))</f>
        <v>0.94999999999999429</v>
      </c>
      <c r="M7636">
        <f t="shared" si="239"/>
        <v>0.34999999999999432</v>
      </c>
    </row>
    <row r="7637" spans="1:13" x14ac:dyDescent="0.25">
      <c r="A7637" s="1">
        <v>37697</v>
      </c>
      <c r="B7637">
        <v>127.9</v>
      </c>
      <c r="C7637">
        <v>128.9</v>
      </c>
      <c r="D7637">
        <v>126.4</v>
      </c>
      <c r="E7637">
        <v>126.45</v>
      </c>
      <c r="F7637">
        <v>8031</v>
      </c>
      <c r="G7637">
        <v>40309</v>
      </c>
      <c r="H7637">
        <v>12498</v>
      </c>
      <c r="I7637">
        <v>77109</v>
      </c>
      <c r="J7637">
        <v>200305</v>
      </c>
      <c r="K7637">
        <f t="shared" si="238"/>
        <v>2.5</v>
      </c>
      <c r="L7637">
        <f ca="1">AVERAGE(K7637:OFFSET(K7637,-$L$3+1,0))</f>
        <v>1.094999999999996</v>
      </c>
      <c r="M7637">
        <f t="shared" si="239"/>
        <v>0.70000000000001705</v>
      </c>
    </row>
    <row r="7638" spans="1:13" x14ac:dyDescent="0.25">
      <c r="A7638" s="1">
        <v>37698</v>
      </c>
      <c r="B7638">
        <v>126.7</v>
      </c>
      <c r="C7638">
        <v>127.6</v>
      </c>
      <c r="D7638">
        <v>126.15</v>
      </c>
      <c r="E7638">
        <v>127.5</v>
      </c>
      <c r="F7638">
        <v>5847</v>
      </c>
      <c r="G7638">
        <v>40618</v>
      </c>
      <c r="H7638">
        <v>9775</v>
      </c>
      <c r="I7638">
        <v>78177</v>
      </c>
      <c r="J7638">
        <v>200305</v>
      </c>
      <c r="K7638">
        <f t="shared" si="238"/>
        <v>1.4499999999999886</v>
      </c>
      <c r="L7638">
        <f ca="1">AVERAGE(K7638:OFFSET(K7638,-$L$3+1,0))</f>
        <v>1.144999999999996</v>
      </c>
      <c r="M7638">
        <f t="shared" si="239"/>
        <v>0.69999999999998863</v>
      </c>
    </row>
    <row r="7639" spans="1:13" x14ac:dyDescent="0.25">
      <c r="A7639" s="1">
        <v>37699</v>
      </c>
      <c r="B7639">
        <v>127.4</v>
      </c>
      <c r="C7639">
        <v>128.6</v>
      </c>
      <c r="D7639">
        <v>127.4</v>
      </c>
      <c r="E7639">
        <v>128.05000000000001</v>
      </c>
      <c r="F7639">
        <v>4191</v>
      </c>
      <c r="G7639">
        <v>40497</v>
      </c>
      <c r="H7639">
        <v>5671</v>
      </c>
      <c r="I7639">
        <v>78354</v>
      </c>
      <c r="J7639">
        <v>200305</v>
      </c>
      <c r="K7639">
        <f t="shared" si="238"/>
        <v>1.1999999999999886</v>
      </c>
      <c r="L7639">
        <f ca="1">AVERAGE(K7639:OFFSET(K7639,-$L$3+1,0))</f>
        <v>1.0599999999999952</v>
      </c>
      <c r="M7639">
        <f t="shared" si="239"/>
        <v>0.25</v>
      </c>
    </row>
    <row r="7640" spans="1:13" x14ac:dyDescent="0.25">
      <c r="A7640" s="1">
        <v>37700</v>
      </c>
      <c r="B7640">
        <v>128.80000000000001</v>
      </c>
      <c r="C7640">
        <v>130.4</v>
      </c>
      <c r="D7640">
        <v>128.80000000000001</v>
      </c>
      <c r="E7640">
        <v>129.6</v>
      </c>
      <c r="F7640">
        <v>8463</v>
      </c>
      <c r="G7640">
        <v>39368</v>
      </c>
      <c r="H7640">
        <v>10748</v>
      </c>
      <c r="I7640">
        <v>77326</v>
      </c>
      <c r="J7640">
        <v>200305</v>
      </c>
      <c r="K7640">
        <f t="shared" si="238"/>
        <v>1.5999999999999943</v>
      </c>
      <c r="L7640">
        <f ca="1">AVERAGE(K7640:OFFSET(K7640,-$L$3+1,0))</f>
        <v>1.2049999999999941</v>
      </c>
      <c r="M7640">
        <f t="shared" si="239"/>
        <v>9.9999999999994316E-2</v>
      </c>
    </row>
    <row r="7641" spans="1:13" x14ac:dyDescent="0.25">
      <c r="A7641" s="1">
        <v>37701</v>
      </c>
      <c r="B7641">
        <v>129</v>
      </c>
      <c r="C7641">
        <v>130.30000000000001</v>
      </c>
      <c r="D7641">
        <v>128.80000000000001</v>
      </c>
      <c r="E7641">
        <v>130.19999999999999</v>
      </c>
      <c r="F7641">
        <v>4547</v>
      </c>
      <c r="G7641">
        <v>39152</v>
      </c>
      <c r="H7641">
        <v>5970</v>
      </c>
      <c r="I7641">
        <v>77219</v>
      </c>
      <c r="J7641">
        <v>200305</v>
      </c>
      <c r="K7641">
        <f t="shared" si="238"/>
        <v>1.5</v>
      </c>
      <c r="L7641">
        <f ca="1">AVERAGE(K7641:OFFSET(K7641,-$L$3+1,0))</f>
        <v>1.2549999999999941</v>
      </c>
      <c r="M7641">
        <f t="shared" si="239"/>
        <v>0.75</v>
      </c>
    </row>
    <row r="7642" spans="1:13" x14ac:dyDescent="0.25">
      <c r="A7642" s="1">
        <v>37704</v>
      </c>
      <c r="B7642">
        <v>129.15</v>
      </c>
      <c r="C7642">
        <v>129.65</v>
      </c>
      <c r="D7642">
        <v>128.69999999999999</v>
      </c>
      <c r="E7642">
        <v>128.75</v>
      </c>
      <c r="F7642">
        <v>3742</v>
      </c>
      <c r="G7642">
        <v>39260</v>
      </c>
      <c r="H7642">
        <v>5158</v>
      </c>
      <c r="I7642">
        <v>77296</v>
      </c>
      <c r="J7642">
        <v>200305</v>
      </c>
      <c r="K7642">
        <f t="shared" si="238"/>
        <v>0.95000000000001705</v>
      </c>
      <c r="L7642">
        <f ca="1">AVERAGE(K7642:OFFSET(K7642,-$L$3+1,0))</f>
        <v>1.2249999999999956</v>
      </c>
      <c r="M7642">
        <f t="shared" si="239"/>
        <v>0.59999999999999432</v>
      </c>
    </row>
    <row r="7643" spans="1:13" x14ac:dyDescent="0.25">
      <c r="A7643" s="1">
        <v>37705</v>
      </c>
      <c r="B7643">
        <v>128.15</v>
      </c>
      <c r="C7643">
        <v>128.4</v>
      </c>
      <c r="D7643">
        <v>126.65</v>
      </c>
      <c r="E7643">
        <v>126.95</v>
      </c>
      <c r="F7643">
        <v>7534</v>
      </c>
      <c r="G7643">
        <v>40208</v>
      </c>
      <c r="H7643">
        <v>11279</v>
      </c>
      <c r="I7643">
        <v>78853</v>
      </c>
      <c r="J7643">
        <v>200305</v>
      </c>
      <c r="K7643">
        <f t="shared" si="238"/>
        <v>1.75</v>
      </c>
      <c r="L7643">
        <f ca="1">AVERAGE(K7643:OFFSET(K7643,-$L$3+1,0))</f>
        <v>1.3199999999999974</v>
      </c>
      <c r="M7643">
        <f t="shared" si="239"/>
        <v>1.0499999999999829</v>
      </c>
    </row>
    <row r="7644" spans="1:13" x14ac:dyDescent="0.25">
      <c r="A7644" s="1">
        <v>37706</v>
      </c>
      <c r="B7644">
        <v>126.65</v>
      </c>
      <c r="C7644">
        <v>127.8</v>
      </c>
      <c r="D7644">
        <v>126.3</v>
      </c>
      <c r="E7644">
        <v>126.85</v>
      </c>
      <c r="F7644">
        <v>4884</v>
      </c>
      <c r="G7644">
        <v>39925</v>
      </c>
      <c r="H7644">
        <v>6932</v>
      </c>
      <c r="I7644">
        <v>78454</v>
      </c>
      <c r="J7644">
        <v>200305</v>
      </c>
      <c r="K7644">
        <f t="shared" si="238"/>
        <v>1.5</v>
      </c>
      <c r="L7644">
        <f ca="1">AVERAGE(K7644:OFFSET(K7644,-$L$3+1,0))</f>
        <v>1.3499999999999972</v>
      </c>
      <c r="M7644">
        <f t="shared" si="239"/>
        <v>0.59999999999999432</v>
      </c>
    </row>
    <row r="7645" spans="1:13" x14ac:dyDescent="0.25">
      <c r="A7645" s="1">
        <v>37707</v>
      </c>
      <c r="B7645">
        <v>126.85</v>
      </c>
      <c r="C7645">
        <v>128</v>
      </c>
      <c r="D7645">
        <v>125.9</v>
      </c>
      <c r="E7645">
        <v>126.05</v>
      </c>
      <c r="F7645">
        <v>5248</v>
      </c>
      <c r="G7645">
        <v>39813</v>
      </c>
      <c r="H7645">
        <v>8113</v>
      </c>
      <c r="I7645">
        <v>78559</v>
      </c>
      <c r="J7645">
        <v>200305</v>
      </c>
      <c r="K7645">
        <f t="shared" si="238"/>
        <v>2.0999999999999943</v>
      </c>
      <c r="L7645">
        <f ca="1">AVERAGE(K7645:OFFSET(K7645,-$L$3+1,0))</f>
        <v>1.4649999999999976</v>
      </c>
      <c r="M7645">
        <f t="shared" si="239"/>
        <v>0.29999999999999716</v>
      </c>
    </row>
    <row r="7646" spans="1:13" x14ac:dyDescent="0.25">
      <c r="A7646" s="1">
        <v>37708</v>
      </c>
      <c r="B7646">
        <v>126.9</v>
      </c>
      <c r="C7646">
        <v>127.6</v>
      </c>
      <c r="D7646">
        <v>126.2</v>
      </c>
      <c r="E7646">
        <v>127.15</v>
      </c>
      <c r="F7646">
        <v>6402</v>
      </c>
      <c r="G7646">
        <v>39906</v>
      </c>
      <c r="H7646">
        <v>9757</v>
      </c>
      <c r="I7646">
        <v>79607</v>
      </c>
      <c r="J7646">
        <v>200305</v>
      </c>
      <c r="K7646">
        <f t="shared" si="238"/>
        <v>1.3999999999999915</v>
      </c>
      <c r="L7646">
        <f ca="1">AVERAGE(K7646:OFFSET(K7646,-$L$3+1,0))</f>
        <v>1.5949999999999975</v>
      </c>
      <c r="M7646">
        <f t="shared" si="239"/>
        <v>0</v>
      </c>
    </row>
    <row r="7647" spans="1:13" x14ac:dyDescent="0.25">
      <c r="A7647" s="1">
        <v>37711</v>
      </c>
      <c r="B7647">
        <v>126.4</v>
      </c>
      <c r="C7647">
        <v>127.8</v>
      </c>
      <c r="D7647">
        <v>126.4</v>
      </c>
      <c r="E7647">
        <v>127.55</v>
      </c>
      <c r="F7647">
        <v>3305</v>
      </c>
      <c r="G7647">
        <v>39925</v>
      </c>
      <c r="H7647">
        <v>5085</v>
      </c>
      <c r="I7647">
        <v>79834</v>
      </c>
      <c r="J7647">
        <v>200305</v>
      </c>
      <c r="K7647">
        <f t="shared" si="238"/>
        <v>1.3999999999999915</v>
      </c>
      <c r="L7647">
        <f ca="1">AVERAGE(K7647:OFFSET(K7647,-$L$3+1,0))</f>
        <v>1.4849999999999965</v>
      </c>
      <c r="M7647">
        <f t="shared" si="239"/>
        <v>0.85000000000000853</v>
      </c>
    </row>
    <row r="7648" spans="1:13" x14ac:dyDescent="0.25">
      <c r="A7648" s="1">
        <v>37712</v>
      </c>
      <c r="B7648">
        <v>127.65</v>
      </c>
      <c r="C7648">
        <v>128.15</v>
      </c>
      <c r="D7648">
        <v>127</v>
      </c>
      <c r="E7648">
        <v>127.2</v>
      </c>
      <c r="F7648">
        <v>5264</v>
      </c>
      <c r="G7648">
        <v>39815</v>
      </c>
      <c r="H7648">
        <v>7684</v>
      </c>
      <c r="I7648">
        <v>80382</v>
      </c>
      <c r="J7648">
        <v>200305</v>
      </c>
      <c r="K7648">
        <f t="shared" si="238"/>
        <v>1.1500000000000057</v>
      </c>
      <c r="L7648">
        <f ca="1">AVERAGE(K7648:OFFSET(K7648,-$L$3+1,0))</f>
        <v>1.4549999999999983</v>
      </c>
      <c r="M7648">
        <f t="shared" si="239"/>
        <v>0.75</v>
      </c>
    </row>
    <row r="7649" spans="1:13" x14ac:dyDescent="0.25">
      <c r="A7649" s="1">
        <v>37713</v>
      </c>
      <c r="B7649">
        <v>127.15</v>
      </c>
      <c r="C7649">
        <v>129.19999999999999</v>
      </c>
      <c r="D7649">
        <v>127.15</v>
      </c>
      <c r="E7649">
        <v>129.05000000000001</v>
      </c>
      <c r="F7649">
        <v>8044</v>
      </c>
      <c r="G7649">
        <v>39200</v>
      </c>
      <c r="H7649">
        <v>11388</v>
      </c>
      <c r="I7649">
        <v>80779</v>
      </c>
      <c r="J7649">
        <v>200305</v>
      </c>
      <c r="K7649">
        <f t="shared" si="238"/>
        <v>2.0499999999999829</v>
      </c>
      <c r="L7649">
        <f ca="1">AVERAGE(K7649:OFFSET(K7649,-$L$3+1,0))</f>
        <v>1.5399999999999978</v>
      </c>
      <c r="M7649">
        <f t="shared" si="239"/>
        <v>0.10000000000000853</v>
      </c>
    </row>
    <row r="7650" spans="1:13" x14ac:dyDescent="0.25">
      <c r="A7650" s="1">
        <v>37714</v>
      </c>
      <c r="B7650">
        <v>128.80000000000001</v>
      </c>
      <c r="C7650">
        <v>131.1</v>
      </c>
      <c r="D7650">
        <v>128.80000000000001</v>
      </c>
      <c r="E7650">
        <v>130.30000000000001</v>
      </c>
      <c r="F7650">
        <v>12700</v>
      </c>
      <c r="G7650">
        <v>37280</v>
      </c>
      <c r="H7650">
        <v>18058</v>
      </c>
      <c r="I7650">
        <v>79604</v>
      </c>
      <c r="J7650">
        <v>200305</v>
      </c>
      <c r="K7650">
        <f t="shared" si="238"/>
        <v>2.2999999999999829</v>
      </c>
      <c r="L7650">
        <f ca="1">AVERAGE(K7650:OFFSET(K7650,-$L$3+1,0))</f>
        <v>1.6099999999999965</v>
      </c>
      <c r="M7650">
        <f t="shared" si="239"/>
        <v>4.9999999999997158E-2</v>
      </c>
    </row>
    <row r="7651" spans="1:13" x14ac:dyDescent="0.25">
      <c r="A7651" s="1">
        <v>37715</v>
      </c>
      <c r="B7651">
        <v>129.69999999999999</v>
      </c>
      <c r="C7651">
        <v>129.85</v>
      </c>
      <c r="D7651">
        <v>129</v>
      </c>
      <c r="E7651">
        <v>129.69999999999999</v>
      </c>
      <c r="F7651">
        <v>4706</v>
      </c>
      <c r="G7651">
        <v>36286</v>
      </c>
      <c r="H7651">
        <v>7236</v>
      </c>
      <c r="I7651">
        <v>79136</v>
      </c>
      <c r="J7651">
        <v>200305</v>
      </c>
      <c r="K7651">
        <f t="shared" si="238"/>
        <v>0.84999999999999432</v>
      </c>
      <c r="L7651">
        <f ca="1">AVERAGE(K7651:OFFSET(K7651,-$L$3+1,0))</f>
        <v>1.5449999999999959</v>
      </c>
      <c r="M7651">
        <f t="shared" si="239"/>
        <v>0.25</v>
      </c>
    </row>
    <row r="7652" spans="1:13" x14ac:dyDescent="0.25">
      <c r="A7652" s="1">
        <v>37718</v>
      </c>
      <c r="B7652">
        <v>130.15</v>
      </c>
      <c r="C7652">
        <v>131.4</v>
      </c>
      <c r="D7652">
        <v>130</v>
      </c>
      <c r="E7652">
        <v>131.15</v>
      </c>
      <c r="F7652">
        <v>7702</v>
      </c>
      <c r="G7652">
        <v>34829</v>
      </c>
      <c r="H7652">
        <v>11229</v>
      </c>
      <c r="I7652">
        <v>78403</v>
      </c>
      <c r="J7652">
        <v>200305</v>
      </c>
      <c r="K7652">
        <f t="shared" si="238"/>
        <v>1.4000000000000057</v>
      </c>
      <c r="L7652">
        <f ca="1">AVERAGE(K7652:OFFSET(K7652,-$L$3+1,0))</f>
        <v>1.589999999999995</v>
      </c>
      <c r="M7652">
        <f t="shared" si="239"/>
        <v>0.60000000000002274</v>
      </c>
    </row>
    <row r="7653" spans="1:13" x14ac:dyDescent="0.25">
      <c r="A7653" s="1">
        <v>37719</v>
      </c>
      <c r="B7653">
        <v>131.15</v>
      </c>
      <c r="C7653">
        <v>131.30000000000001</v>
      </c>
      <c r="D7653">
        <v>129.30000000000001</v>
      </c>
      <c r="E7653">
        <v>130.1</v>
      </c>
      <c r="F7653">
        <v>8224</v>
      </c>
      <c r="G7653">
        <v>33956</v>
      </c>
      <c r="H7653">
        <v>13643</v>
      </c>
      <c r="I7653">
        <v>78349</v>
      </c>
      <c r="J7653">
        <v>200305</v>
      </c>
      <c r="K7653">
        <f t="shared" si="238"/>
        <v>2</v>
      </c>
      <c r="L7653">
        <f ca="1">AVERAGE(K7653:OFFSET(K7653,-$L$3+1,0))</f>
        <v>1.6149999999999949</v>
      </c>
      <c r="M7653">
        <f t="shared" si="239"/>
        <v>0.45000000000001705</v>
      </c>
    </row>
    <row r="7654" spans="1:13" x14ac:dyDescent="0.25">
      <c r="A7654" s="1">
        <v>37720</v>
      </c>
      <c r="B7654">
        <v>130</v>
      </c>
      <c r="C7654">
        <v>130.5</v>
      </c>
      <c r="D7654">
        <v>129.30000000000001</v>
      </c>
      <c r="E7654">
        <v>129.69999999999999</v>
      </c>
      <c r="F7654">
        <v>7142</v>
      </c>
      <c r="G7654">
        <v>32748</v>
      </c>
      <c r="H7654">
        <v>13642</v>
      </c>
      <c r="I7654">
        <v>79582</v>
      </c>
      <c r="J7654">
        <v>200305</v>
      </c>
      <c r="K7654">
        <f t="shared" si="238"/>
        <v>1.1999999999999886</v>
      </c>
      <c r="L7654">
        <f ca="1">AVERAGE(K7654:OFFSET(K7654,-$L$3+1,0))</f>
        <v>1.5849999999999937</v>
      </c>
      <c r="M7654">
        <f t="shared" si="239"/>
        <v>0</v>
      </c>
    </row>
    <row r="7655" spans="1:13" x14ac:dyDescent="0.25">
      <c r="A7655" s="1">
        <v>37721</v>
      </c>
      <c r="B7655">
        <v>129.69999999999999</v>
      </c>
      <c r="C7655">
        <v>130.1</v>
      </c>
      <c r="D7655">
        <v>128.65</v>
      </c>
      <c r="E7655">
        <v>129.35</v>
      </c>
      <c r="F7655">
        <v>7373</v>
      </c>
      <c r="G7655">
        <v>31070</v>
      </c>
      <c r="H7655">
        <v>15218</v>
      </c>
      <c r="I7655">
        <v>80909</v>
      </c>
      <c r="J7655">
        <v>200305</v>
      </c>
      <c r="K7655">
        <f t="shared" si="238"/>
        <v>1.4499999999999886</v>
      </c>
      <c r="L7655">
        <f ca="1">AVERAGE(K7655:OFFSET(K7655,-$L$3+1,0))</f>
        <v>1.5199999999999931</v>
      </c>
      <c r="M7655">
        <f t="shared" si="239"/>
        <v>9.9999999999994316E-2</v>
      </c>
    </row>
    <row r="7656" spans="1:13" x14ac:dyDescent="0.25">
      <c r="A7656" s="1">
        <v>37722</v>
      </c>
      <c r="B7656">
        <v>129.6</v>
      </c>
      <c r="C7656">
        <v>129.80000000000001</v>
      </c>
      <c r="D7656">
        <v>128.9</v>
      </c>
      <c r="E7656">
        <v>129.35</v>
      </c>
      <c r="F7656">
        <v>6151</v>
      </c>
      <c r="G7656">
        <v>28774</v>
      </c>
      <c r="H7656">
        <v>12397</v>
      </c>
      <c r="I7656">
        <v>80860</v>
      </c>
      <c r="J7656">
        <v>200305</v>
      </c>
      <c r="K7656">
        <f t="shared" si="238"/>
        <v>0.90000000000000568</v>
      </c>
      <c r="L7656">
        <f ca="1">AVERAGE(K7656:OFFSET(K7656,-$L$3+1,0))</f>
        <v>1.4699999999999946</v>
      </c>
      <c r="M7656">
        <f t="shared" si="239"/>
        <v>0</v>
      </c>
    </row>
    <row r="7657" spans="1:13" x14ac:dyDescent="0.25">
      <c r="A7657" s="1">
        <v>37725</v>
      </c>
      <c r="B7657">
        <v>128.9</v>
      </c>
      <c r="C7657">
        <v>129.15</v>
      </c>
      <c r="D7657">
        <v>125.9</v>
      </c>
      <c r="E7657">
        <v>126.8</v>
      </c>
      <c r="F7657">
        <v>13399</v>
      </c>
      <c r="G7657">
        <v>25986</v>
      </c>
      <c r="H7657">
        <v>28382</v>
      </c>
      <c r="I7657">
        <v>81800</v>
      </c>
      <c r="J7657">
        <v>200305</v>
      </c>
      <c r="K7657">
        <f t="shared" si="238"/>
        <v>3.25</v>
      </c>
      <c r="L7657">
        <f ca="1">AVERAGE(K7657:OFFSET(K7657,-$L$3+1,0))</f>
        <v>1.6549999999999954</v>
      </c>
      <c r="M7657">
        <f t="shared" si="239"/>
        <v>0.25</v>
      </c>
    </row>
    <row r="7658" spans="1:13" x14ac:dyDescent="0.25">
      <c r="A7658" s="1">
        <v>37726</v>
      </c>
      <c r="B7658">
        <v>127.15</v>
      </c>
      <c r="C7658">
        <v>128.1</v>
      </c>
      <c r="D7658">
        <v>127.15</v>
      </c>
      <c r="E7658">
        <v>128.1</v>
      </c>
      <c r="F7658">
        <v>8639</v>
      </c>
      <c r="G7658">
        <v>22734</v>
      </c>
      <c r="H7658">
        <v>20375</v>
      </c>
      <c r="I7658">
        <v>82088</v>
      </c>
      <c r="J7658">
        <v>200305</v>
      </c>
      <c r="K7658">
        <f t="shared" si="238"/>
        <v>0.94999999999998863</v>
      </c>
      <c r="L7658">
        <f ca="1">AVERAGE(K7658:OFFSET(K7658,-$L$3+1,0))</f>
        <v>1.6349999999999938</v>
      </c>
      <c r="M7658">
        <f t="shared" si="239"/>
        <v>0.44999999999998863</v>
      </c>
    </row>
    <row r="7659" spans="1:13" x14ac:dyDescent="0.25">
      <c r="A7659" s="1">
        <v>37727</v>
      </c>
      <c r="B7659">
        <v>128.4</v>
      </c>
      <c r="C7659">
        <v>128.9</v>
      </c>
      <c r="D7659">
        <v>127.4</v>
      </c>
      <c r="E7659">
        <v>128.6</v>
      </c>
      <c r="F7659">
        <v>11695</v>
      </c>
      <c r="G7659">
        <v>16203</v>
      </c>
      <c r="H7659">
        <v>23608</v>
      </c>
      <c r="I7659">
        <v>79460</v>
      </c>
      <c r="J7659">
        <v>200305</v>
      </c>
      <c r="K7659">
        <f t="shared" si="238"/>
        <v>1.5</v>
      </c>
      <c r="L7659">
        <f ca="1">AVERAGE(K7659:OFFSET(K7659,-$L$3+1,0))</f>
        <v>1.5799999999999954</v>
      </c>
      <c r="M7659">
        <f t="shared" si="239"/>
        <v>0.35000000000000853</v>
      </c>
    </row>
    <row r="7660" spans="1:13" x14ac:dyDescent="0.25">
      <c r="A7660" s="1">
        <v>37728</v>
      </c>
      <c r="B7660">
        <v>128.15</v>
      </c>
      <c r="C7660">
        <v>131.80000000000001</v>
      </c>
      <c r="D7660">
        <v>127.75</v>
      </c>
      <c r="E7660">
        <v>131.35</v>
      </c>
      <c r="F7660">
        <v>12511</v>
      </c>
      <c r="G7660">
        <v>11494</v>
      </c>
      <c r="H7660">
        <v>34225</v>
      </c>
      <c r="I7660">
        <v>79017</v>
      </c>
      <c r="J7660">
        <v>200305</v>
      </c>
      <c r="K7660">
        <f t="shared" si="238"/>
        <v>4.0500000000000114</v>
      </c>
      <c r="L7660">
        <f ca="1">AVERAGE(K7660:OFFSET(K7660,-$L$3+1,0))</f>
        <v>1.7549999999999983</v>
      </c>
      <c r="M7660">
        <f t="shared" si="239"/>
        <v>0.30000000000001137</v>
      </c>
    </row>
    <row r="7661" spans="1:13" x14ac:dyDescent="0.25">
      <c r="A7661" s="1">
        <v>37732</v>
      </c>
      <c r="B7661">
        <v>131.19999999999999</v>
      </c>
      <c r="C7661">
        <v>132.35</v>
      </c>
      <c r="D7661">
        <v>130.5</v>
      </c>
      <c r="E7661">
        <v>132.25</v>
      </c>
      <c r="F7661">
        <v>7502</v>
      </c>
      <c r="G7661">
        <v>8151</v>
      </c>
      <c r="H7661">
        <v>22870</v>
      </c>
      <c r="I7661">
        <v>78719</v>
      </c>
      <c r="J7661">
        <v>200305</v>
      </c>
      <c r="K7661">
        <f t="shared" si="238"/>
        <v>1.8499999999999943</v>
      </c>
      <c r="L7661">
        <f ca="1">AVERAGE(K7661:OFFSET(K7661,-$L$3+1,0))</f>
        <v>1.8549999999999982</v>
      </c>
      <c r="M7661">
        <f t="shared" si="239"/>
        <v>0.44999999999998863</v>
      </c>
    </row>
    <row r="7662" spans="1:13" x14ac:dyDescent="0.25">
      <c r="A7662" s="1">
        <v>37733</v>
      </c>
      <c r="B7662">
        <v>132.4</v>
      </c>
      <c r="C7662">
        <v>133.85</v>
      </c>
      <c r="D7662">
        <v>131.4</v>
      </c>
      <c r="E7662">
        <v>133.69999999999999</v>
      </c>
      <c r="F7662">
        <v>3352</v>
      </c>
      <c r="G7662">
        <v>5614</v>
      </c>
      <c r="H7662">
        <v>17345</v>
      </c>
      <c r="I7662">
        <v>76496</v>
      </c>
      <c r="J7662">
        <v>200305</v>
      </c>
      <c r="K7662">
        <f t="shared" si="238"/>
        <v>2.4499999999999886</v>
      </c>
      <c r="L7662">
        <f ca="1">AVERAGE(K7662:OFFSET(K7662,-$L$3+1,0))</f>
        <v>1.9599999999999966</v>
      </c>
      <c r="M7662">
        <f t="shared" si="239"/>
        <v>0.15000000000000568</v>
      </c>
    </row>
    <row r="7663" spans="1:13" x14ac:dyDescent="0.25">
      <c r="A7663" s="1">
        <v>37734</v>
      </c>
      <c r="B7663">
        <v>134.4</v>
      </c>
      <c r="C7663">
        <v>135.15</v>
      </c>
      <c r="D7663">
        <v>132.9</v>
      </c>
      <c r="E7663">
        <v>133.25</v>
      </c>
      <c r="F7663">
        <v>2123</v>
      </c>
      <c r="G7663">
        <v>4351</v>
      </c>
      <c r="H7663">
        <v>19070</v>
      </c>
      <c r="I7663">
        <v>74881</v>
      </c>
      <c r="J7663">
        <v>200305</v>
      </c>
      <c r="K7663">
        <f t="shared" si="238"/>
        <v>2.25</v>
      </c>
      <c r="L7663">
        <f ca="1">AVERAGE(K7663:OFFSET(K7663,-$L$3+1,0))</f>
        <v>1.9849999999999965</v>
      </c>
      <c r="M7663">
        <f t="shared" si="239"/>
        <v>0.15000000000000568</v>
      </c>
    </row>
    <row r="7664" spans="1:13" x14ac:dyDescent="0.25">
      <c r="A7664" s="1">
        <v>37735</v>
      </c>
      <c r="B7664">
        <v>133.15</v>
      </c>
      <c r="C7664">
        <v>134.6</v>
      </c>
      <c r="D7664">
        <v>132.9</v>
      </c>
      <c r="E7664">
        <v>132.94999999999999</v>
      </c>
      <c r="F7664">
        <v>1177</v>
      </c>
      <c r="G7664">
        <v>3857</v>
      </c>
      <c r="H7664">
        <v>12752</v>
      </c>
      <c r="I7664">
        <v>74173</v>
      </c>
      <c r="J7664">
        <v>200305</v>
      </c>
      <c r="K7664">
        <f t="shared" si="238"/>
        <v>1.6999999999999886</v>
      </c>
      <c r="L7664">
        <f ca="1">AVERAGE(K7664:OFFSET(K7664,-$L$3+1,0))</f>
        <v>2.0349999999999966</v>
      </c>
      <c r="M7664">
        <f t="shared" si="239"/>
        <v>0.70000000000001705</v>
      </c>
    </row>
    <row r="7665" spans="1:13" x14ac:dyDescent="0.25">
      <c r="A7665" s="1">
        <v>37736</v>
      </c>
      <c r="B7665">
        <v>132.65</v>
      </c>
      <c r="C7665">
        <v>133.65</v>
      </c>
      <c r="D7665">
        <v>132.4</v>
      </c>
      <c r="E7665">
        <v>132.65</v>
      </c>
      <c r="F7665">
        <v>972</v>
      </c>
      <c r="G7665">
        <v>2717</v>
      </c>
      <c r="H7665">
        <v>10028</v>
      </c>
      <c r="I7665">
        <v>73168</v>
      </c>
      <c r="J7665">
        <v>200305</v>
      </c>
      <c r="K7665">
        <f t="shared" si="238"/>
        <v>1.25</v>
      </c>
      <c r="L7665">
        <f ca="1">AVERAGE(K7665:OFFSET(K7665,-$L$3+1,0))</f>
        <v>2.0149999999999979</v>
      </c>
      <c r="M7665">
        <f t="shared" si="239"/>
        <v>9.9999999999994316E-2</v>
      </c>
    </row>
    <row r="7666" spans="1:13" x14ac:dyDescent="0.25">
      <c r="A7666" s="1">
        <v>37739</v>
      </c>
      <c r="B7666">
        <v>132.4</v>
      </c>
      <c r="C7666">
        <v>132.9</v>
      </c>
      <c r="D7666">
        <v>131.9</v>
      </c>
      <c r="E7666">
        <v>131.94999999999999</v>
      </c>
      <c r="F7666">
        <v>383</v>
      </c>
      <c r="G7666">
        <v>2311</v>
      </c>
      <c r="H7666">
        <v>6513</v>
      </c>
      <c r="I7666">
        <v>72600</v>
      </c>
      <c r="J7666">
        <v>200305</v>
      </c>
      <c r="K7666">
        <f t="shared" si="238"/>
        <v>1</v>
      </c>
      <c r="L7666">
        <f ca="1">AVERAGE(K7666:OFFSET(K7666,-$L$3+1,0))</f>
        <v>2.0249999999999972</v>
      </c>
      <c r="M7666">
        <f t="shared" si="239"/>
        <v>0.29999999999998295</v>
      </c>
    </row>
    <row r="7667" spans="1:13" x14ac:dyDescent="0.25">
      <c r="A7667" s="1">
        <v>37740</v>
      </c>
      <c r="B7667">
        <v>131.69999999999999</v>
      </c>
      <c r="C7667">
        <v>134.30000000000001</v>
      </c>
      <c r="D7667">
        <v>131.69999999999999</v>
      </c>
      <c r="E7667">
        <v>134.30000000000001</v>
      </c>
      <c r="F7667">
        <v>481</v>
      </c>
      <c r="G7667">
        <v>2321</v>
      </c>
      <c r="H7667">
        <v>9524</v>
      </c>
      <c r="I7667">
        <v>73095</v>
      </c>
      <c r="J7667">
        <v>200305</v>
      </c>
      <c r="K7667">
        <f t="shared" si="238"/>
        <v>2.6000000000000227</v>
      </c>
      <c r="L7667">
        <f ca="1">AVERAGE(K7667:OFFSET(K7667,-$L$3+1,0))</f>
        <v>1.9599999999999995</v>
      </c>
      <c r="M7667">
        <f t="shared" si="239"/>
        <v>0.25</v>
      </c>
    </row>
    <row r="7668" spans="1:13" x14ac:dyDescent="0.25">
      <c r="A7668" s="1">
        <v>37741</v>
      </c>
      <c r="B7668">
        <v>134.80000000000001</v>
      </c>
      <c r="C7668">
        <v>136.9</v>
      </c>
      <c r="D7668">
        <v>134.30000000000001</v>
      </c>
      <c r="E7668">
        <v>137.15</v>
      </c>
      <c r="F7668">
        <v>235</v>
      </c>
      <c r="G7668">
        <v>1952</v>
      </c>
      <c r="H7668">
        <v>19001</v>
      </c>
      <c r="I7668">
        <v>73527</v>
      </c>
      <c r="J7668">
        <v>200305</v>
      </c>
      <c r="K7668">
        <f t="shared" si="238"/>
        <v>2.5999999999999943</v>
      </c>
      <c r="L7668">
        <f ca="1">AVERAGE(K7668:OFFSET(K7668,-$L$3+1,0))</f>
        <v>2.125</v>
      </c>
      <c r="M7668">
        <f t="shared" si="239"/>
        <v>0.25</v>
      </c>
    </row>
    <row r="7669" spans="1:13" x14ac:dyDescent="0.25">
      <c r="A7669" s="1">
        <v>37742</v>
      </c>
      <c r="B7669">
        <v>137.6</v>
      </c>
      <c r="C7669">
        <v>138.4</v>
      </c>
      <c r="D7669">
        <v>136.9</v>
      </c>
      <c r="E7669">
        <v>137.05000000000001</v>
      </c>
      <c r="F7669">
        <v>170</v>
      </c>
      <c r="G7669">
        <v>1827</v>
      </c>
      <c r="H7669">
        <v>16641</v>
      </c>
      <c r="I7669">
        <v>73393</v>
      </c>
      <c r="J7669">
        <v>200305</v>
      </c>
      <c r="K7669">
        <f t="shared" si="238"/>
        <v>1.5</v>
      </c>
      <c r="L7669">
        <f ca="1">AVERAGE(K7669:OFFSET(K7669,-$L$3+1,0))</f>
        <v>2.125</v>
      </c>
      <c r="M7669">
        <f t="shared" si="239"/>
        <v>0.5</v>
      </c>
    </row>
    <row r="7670" spans="1:13" x14ac:dyDescent="0.25">
      <c r="A7670" s="1">
        <v>37743</v>
      </c>
      <c r="B7670">
        <v>137.4</v>
      </c>
      <c r="C7670">
        <v>137.4</v>
      </c>
      <c r="D7670">
        <v>135.9</v>
      </c>
      <c r="E7670">
        <v>135.9</v>
      </c>
      <c r="F7670">
        <v>125</v>
      </c>
      <c r="G7670">
        <v>1666</v>
      </c>
      <c r="H7670">
        <v>10875</v>
      </c>
      <c r="I7670">
        <v>73975</v>
      </c>
      <c r="J7670">
        <v>200305</v>
      </c>
      <c r="K7670">
        <f t="shared" si="238"/>
        <v>1.5</v>
      </c>
      <c r="L7670">
        <f ca="1">AVERAGE(K7670:OFFSET(K7670,-$L$3+1,0))</f>
        <v>1.8699999999999988</v>
      </c>
      <c r="M7670">
        <f t="shared" si="239"/>
        <v>0.44999999999998863</v>
      </c>
    </row>
    <row r="7671" spans="1:13" x14ac:dyDescent="0.25">
      <c r="A7671" s="1">
        <v>37746</v>
      </c>
      <c r="B7671">
        <v>135.4</v>
      </c>
      <c r="C7671">
        <v>136.69999999999999</v>
      </c>
      <c r="D7671">
        <v>135.05000000000001</v>
      </c>
      <c r="E7671">
        <v>136.30000000000001</v>
      </c>
      <c r="F7671">
        <v>82</v>
      </c>
      <c r="G7671">
        <v>1641</v>
      </c>
      <c r="H7671">
        <v>7824</v>
      </c>
      <c r="I7671">
        <v>73839</v>
      </c>
      <c r="J7671">
        <v>200305</v>
      </c>
      <c r="K7671">
        <f t="shared" si="238"/>
        <v>1.6499999999999773</v>
      </c>
      <c r="L7671">
        <f ca="1">AVERAGE(K7671:OFFSET(K7671,-$L$3+1,0))</f>
        <v>1.8499999999999972</v>
      </c>
      <c r="M7671">
        <f t="shared" si="239"/>
        <v>0.34999999999999432</v>
      </c>
    </row>
    <row r="7672" spans="1:13" x14ac:dyDescent="0.25">
      <c r="A7672" s="1">
        <v>37747</v>
      </c>
      <c r="B7672">
        <v>135.9</v>
      </c>
      <c r="C7672">
        <v>137.65</v>
      </c>
      <c r="D7672">
        <v>135.5</v>
      </c>
      <c r="E7672">
        <v>137.6</v>
      </c>
      <c r="F7672">
        <v>124</v>
      </c>
      <c r="G7672">
        <v>1334</v>
      </c>
      <c r="H7672">
        <v>11417</v>
      </c>
      <c r="I7672">
        <v>73652</v>
      </c>
      <c r="J7672">
        <v>200305</v>
      </c>
      <c r="K7672">
        <f t="shared" si="238"/>
        <v>2.1500000000000057</v>
      </c>
      <c r="L7672">
        <f ca="1">AVERAGE(K7672:OFFSET(K7672,-$L$3+1,0))</f>
        <v>1.819999999999999</v>
      </c>
      <c r="M7672">
        <f t="shared" si="239"/>
        <v>0.5</v>
      </c>
    </row>
    <row r="7673" spans="1:13" x14ac:dyDescent="0.25">
      <c r="A7673" s="1">
        <v>37748</v>
      </c>
      <c r="B7673">
        <v>138.9</v>
      </c>
      <c r="C7673">
        <v>138.9</v>
      </c>
      <c r="D7673">
        <v>136.69999999999999</v>
      </c>
      <c r="E7673">
        <v>136.75</v>
      </c>
      <c r="F7673">
        <v>200</v>
      </c>
      <c r="G7673">
        <v>1295</v>
      </c>
      <c r="H7673">
        <v>12795</v>
      </c>
      <c r="I7673">
        <v>73744</v>
      </c>
      <c r="J7673">
        <v>200305</v>
      </c>
      <c r="K7673">
        <f t="shared" si="238"/>
        <v>2.2000000000000171</v>
      </c>
      <c r="L7673">
        <f ca="1">AVERAGE(K7673:OFFSET(K7673,-$L$3+1,0))</f>
        <v>1.8150000000000006</v>
      </c>
      <c r="M7673">
        <f t="shared" si="239"/>
        <v>0.40000000000000568</v>
      </c>
    </row>
    <row r="7674" spans="1:13" x14ac:dyDescent="0.25">
      <c r="A7674" s="1">
        <v>37749</v>
      </c>
      <c r="B7674">
        <v>136.9</v>
      </c>
      <c r="C7674">
        <v>137.4</v>
      </c>
      <c r="D7674">
        <v>136.4</v>
      </c>
      <c r="E7674">
        <v>136.9</v>
      </c>
      <c r="F7674">
        <v>47</v>
      </c>
      <c r="G7674">
        <v>1170</v>
      </c>
      <c r="H7674">
        <v>9063</v>
      </c>
      <c r="I7674">
        <v>74500</v>
      </c>
      <c r="J7674">
        <v>200305</v>
      </c>
      <c r="K7674">
        <f t="shared" si="238"/>
        <v>1</v>
      </c>
      <c r="L7674">
        <f ca="1">AVERAGE(K7674:OFFSET(K7674,-$L$3+1,0))</f>
        <v>1.7450000000000017</v>
      </c>
      <c r="M7674">
        <f t="shared" si="239"/>
        <v>1.3000000000000114</v>
      </c>
    </row>
    <row r="7675" spans="1:13" x14ac:dyDescent="0.25">
      <c r="A7675" s="1">
        <v>37750</v>
      </c>
      <c r="B7675">
        <v>136.65</v>
      </c>
      <c r="C7675">
        <v>137.1</v>
      </c>
      <c r="D7675">
        <v>136.30000000000001</v>
      </c>
      <c r="E7675">
        <v>136.6</v>
      </c>
      <c r="F7675">
        <v>100</v>
      </c>
      <c r="G7675">
        <v>1108</v>
      </c>
      <c r="H7675">
        <v>5592</v>
      </c>
      <c r="I7675">
        <v>73907</v>
      </c>
      <c r="J7675">
        <v>200305</v>
      </c>
      <c r="K7675">
        <f t="shared" si="238"/>
        <v>0.79999999999998295</v>
      </c>
      <c r="L7675">
        <f ca="1">AVERAGE(K7675:OFFSET(K7675,-$L$3+1,0))</f>
        <v>1.7</v>
      </c>
      <c r="M7675">
        <f t="shared" si="239"/>
        <v>0.15000000000000568</v>
      </c>
    </row>
    <row r="7676" spans="1:13" x14ac:dyDescent="0.25">
      <c r="A7676" s="1">
        <v>37753</v>
      </c>
      <c r="B7676">
        <v>135.4</v>
      </c>
      <c r="C7676">
        <v>136</v>
      </c>
      <c r="D7676">
        <v>135</v>
      </c>
      <c r="E7676">
        <v>136.65</v>
      </c>
      <c r="F7676">
        <v>125</v>
      </c>
      <c r="G7676">
        <v>1080</v>
      </c>
      <c r="H7676">
        <v>9004</v>
      </c>
      <c r="I7676">
        <v>73621</v>
      </c>
      <c r="J7676">
        <v>200305</v>
      </c>
      <c r="K7676">
        <f t="shared" si="238"/>
        <v>1</v>
      </c>
      <c r="L7676">
        <f ca="1">AVERAGE(K7676:OFFSET(K7676,-$L$3+1,0))</f>
        <v>1.7</v>
      </c>
      <c r="M7676">
        <f t="shared" si="239"/>
        <v>0.25</v>
      </c>
    </row>
    <row r="7677" spans="1:13" x14ac:dyDescent="0.25">
      <c r="A7677" s="1">
        <v>37754</v>
      </c>
      <c r="B7677">
        <v>137.15</v>
      </c>
      <c r="C7677">
        <v>137.15</v>
      </c>
      <c r="D7677">
        <v>135.5</v>
      </c>
      <c r="E7677">
        <v>135.9</v>
      </c>
      <c r="F7677">
        <v>87</v>
      </c>
      <c r="G7677">
        <v>1063</v>
      </c>
      <c r="H7677">
        <v>7643</v>
      </c>
      <c r="I7677">
        <v>73261</v>
      </c>
      <c r="J7677">
        <v>200305</v>
      </c>
      <c r="K7677">
        <f t="shared" si="238"/>
        <v>1.6500000000000057</v>
      </c>
      <c r="L7677">
        <f ca="1">AVERAGE(K7677:OFFSET(K7677,-$L$3+1,0))</f>
        <v>1.6049999999999982</v>
      </c>
      <c r="M7677">
        <f t="shared" si="239"/>
        <v>1.1999999999999886</v>
      </c>
    </row>
    <row r="7678" spans="1:13" x14ac:dyDescent="0.25">
      <c r="A7678" s="1">
        <v>37755</v>
      </c>
      <c r="B7678">
        <v>135.4</v>
      </c>
      <c r="C7678">
        <v>135.5</v>
      </c>
      <c r="D7678">
        <v>133.9</v>
      </c>
      <c r="E7678">
        <v>133.94999999999999</v>
      </c>
      <c r="F7678">
        <v>183</v>
      </c>
      <c r="G7678">
        <v>1018</v>
      </c>
      <c r="H7678">
        <v>13550</v>
      </c>
      <c r="I7678">
        <v>72341</v>
      </c>
      <c r="J7678">
        <v>200305</v>
      </c>
      <c r="K7678">
        <f t="shared" si="238"/>
        <v>1.5999999999999943</v>
      </c>
      <c r="L7678">
        <f ca="1">AVERAGE(K7678:OFFSET(K7678,-$L$3+1,0))</f>
        <v>1.5049999999999983</v>
      </c>
      <c r="M7678">
        <f t="shared" si="239"/>
        <v>0.5</v>
      </c>
    </row>
    <row r="7679" spans="1:13" x14ac:dyDescent="0.25">
      <c r="A7679" s="1">
        <v>37756</v>
      </c>
      <c r="B7679">
        <v>133.75</v>
      </c>
      <c r="C7679">
        <v>134.35</v>
      </c>
      <c r="D7679">
        <v>132.85</v>
      </c>
      <c r="E7679">
        <v>132.94999999999999</v>
      </c>
      <c r="F7679">
        <v>5797</v>
      </c>
      <c r="G7679">
        <v>41089</v>
      </c>
      <c r="H7679">
        <v>7780</v>
      </c>
      <c r="I7679">
        <v>71904</v>
      </c>
      <c r="J7679">
        <v>200307</v>
      </c>
      <c r="K7679">
        <f t="shared" si="238"/>
        <v>1.5</v>
      </c>
      <c r="L7679">
        <f ca="1">AVERAGE(K7679:OFFSET(K7679,-$L$3+1,0))</f>
        <v>1.5049999999999983</v>
      </c>
      <c r="M7679">
        <f t="shared" si="239"/>
        <v>0.5</v>
      </c>
    </row>
    <row r="7680" spans="1:13" x14ac:dyDescent="0.25">
      <c r="A7680" s="1">
        <v>37757</v>
      </c>
      <c r="B7680">
        <v>132.9</v>
      </c>
      <c r="C7680">
        <v>134.55000000000001</v>
      </c>
      <c r="D7680">
        <v>132.75</v>
      </c>
      <c r="E7680">
        <v>133.6</v>
      </c>
      <c r="F7680">
        <v>5415</v>
      </c>
      <c r="G7680">
        <v>41684</v>
      </c>
      <c r="H7680">
        <v>7320</v>
      </c>
      <c r="I7680">
        <v>72478</v>
      </c>
      <c r="J7680">
        <v>200307</v>
      </c>
      <c r="K7680">
        <f t="shared" si="238"/>
        <v>1.8000000000000114</v>
      </c>
      <c r="L7680">
        <f ca="1">AVERAGE(K7680:OFFSET(K7680,-$L$3+1,0))</f>
        <v>1.5349999999999995</v>
      </c>
      <c r="M7680">
        <f t="shared" si="239"/>
        <v>0.19999999999998863</v>
      </c>
    </row>
    <row r="7681" spans="1:13" x14ac:dyDescent="0.25">
      <c r="A7681" s="1">
        <v>37760</v>
      </c>
      <c r="B7681">
        <v>133.05000000000001</v>
      </c>
      <c r="C7681">
        <v>134</v>
      </c>
      <c r="D7681">
        <v>132.6</v>
      </c>
      <c r="E7681">
        <v>132.94999999999999</v>
      </c>
      <c r="F7681">
        <v>4494</v>
      </c>
      <c r="G7681">
        <v>40959</v>
      </c>
      <c r="H7681">
        <v>6032</v>
      </c>
      <c r="I7681">
        <v>71866</v>
      </c>
      <c r="J7681">
        <v>200307</v>
      </c>
      <c r="K7681">
        <f t="shared" si="238"/>
        <v>1.4000000000000057</v>
      </c>
      <c r="L7681">
        <f ca="1">AVERAGE(K7681:OFFSET(K7681,-$L$3+1,0))</f>
        <v>1.5100000000000022</v>
      </c>
      <c r="M7681">
        <f t="shared" si="239"/>
        <v>4.9999999999982947E-2</v>
      </c>
    </row>
    <row r="7682" spans="1:13" x14ac:dyDescent="0.25">
      <c r="A7682" s="1">
        <v>37761</v>
      </c>
      <c r="B7682">
        <v>133.15</v>
      </c>
      <c r="C7682">
        <v>135.9</v>
      </c>
      <c r="D7682">
        <v>132.94999999999999</v>
      </c>
      <c r="E7682">
        <v>135.30000000000001</v>
      </c>
      <c r="F7682">
        <v>9869</v>
      </c>
      <c r="G7682">
        <v>41419</v>
      </c>
      <c r="H7682">
        <v>12646</v>
      </c>
      <c r="I7682">
        <v>72610</v>
      </c>
      <c r="J7682">
        <v>200307</v>
      </c>
      <c r="K7682">
        <f t="shared" si="238"/>
        <v>2.9500000000000171</v>
      </c>
      <c r="L7682">
        <f ca="1">AVERAGE(K7682:OFFSET(K7682,-$L$3+1,0))</f>
        <v>1.5900000000000034</v>
      </c>
      <c r="M7682">
        <f t="shared" si="239"/>
        <v>0.54999999999998295</v>
      </c>
    </row>
    <row r="7683" spans="1:13" x14ac:dyDescent="0.25">
      <c r="A7683" s="1">
        <v>37762</v>
      </c>
      <c r="B7683">
        <v>134.75</v>
      </c>
      <c r="C7683">
        <v>135.25</v>
      </c>
      <c r="D7683">
        <v>133.80000000000001</v>
      </c>
      <c r="E7683">
        <v>134.19999999999999</v>
      </c>
      <c r="F7683">
        <v>6983</v>
      </c>
      <c r="G7683">
        <v>41469</v>
      </c>
      <c r="H7683">
        <v>8769</v>
      </c>
      <c r="I7683">
        <v>72835</v>
      </c>
      <c r="J7683">
        <v>200307</v>
      </c>
      <c r="K7683">
        <f t="shared" si="238"/>
        <v>1.4499999999999886</v>
      </c>
      <c r="L7683">
        <f ca="1">AVERAGE(K7683:OFFSET(K7683,-$L$3+1,0))</f>
        <v>1.5150000000000006</v>
      </c>
      <c r="M7683">
        <f t="shared" si="239"/>
        <v>0.20000000000001705</v>
      </c>
    </row>
    <row r="7684" spans="1:13" x14ac:dyDescent="0.25">
      <c r="A7684" s="1">
        <v>37763</v>
      </c>
      <c r="B7684">
        <v>133.9</v>
      </c>
      <c r="C7684">
        <v>135.65</v>
      </c>
      <c r="D7684">
        <v>133.75</v>
      </c>
      <c r="E7684">
        <v>134.5</v>
      </c>
      <c r="F7684">
        <v>6031</v>
      </c>
      <c r="G7684">
        <v>40198</v>
      </c>
      <c r="H7684">
        <v>8289</v>
      </c>
      <c r="I7684">
        <v>71755</v>
      </c>
      <c r="J7684">
        <v>200307</v>
      </c>
      <c r="K7684">
        <f t="shared" si="238"/>
        <v>1.9000000000000057</v>
      </c>
      <c r="L7684">
        <f ca="1">AVERAGE(K7684:OFFSET(K7684,-$L$3+1,0))</f>
        <v>1.6050000000000011</v>
      </c>
      <c r="M7684">
        <f t="shared" si="239"/>
        <v>0.55000000000001137</v>
      </c>
    </row>
    <row r="7685" spans="1:13" x14ac:dyDescent="0.25">
      <c r="A7685" s="1">
        <v>37764</v>
      </c>
      <c r="B7685">
        <v>134.25</v>
      </c>
      <c r="C7685">
        <v>134.85</v>
      </c>
      <c r="D7685">
        <v>133.65</v>
      </c>
      <c r="E7685">
        <v>133.80000000000001</v>
      </c>
      <c r="F7685">
        <v>4554</v>
      </c>
      <c r="G7685">
        <v>39578</v>
      </c>
      <c r="H7685">
        <v>6606</v>
      </c>
      <c r="I7685">
        <v>71279</v>
      </c>
      <c r="J7685">
        <v>200307</v>
      </c>
      <c r="K7685">
        <f t="shared" ref="K7685:K7748" si="240">C7685-D7685</f>
        <v>1.1999999999999886</v>
      </c>
      <c r="L7685">
        <f ca="1">AVERAGE(K7685:OFFSET(K7685,-$L$3+1,0))</f>
        <v>1.6450000000000018</v>
      </c>
      <c r="M7685">
        <f t="shared" si="239"/>
        <v>0.29999999999998295</v>
      </c>
    </row>
    <row r="7686" spans="1:13" x14ac:dyDescent="0.25">
      <c r="A7686" s="1">
        <v>37768</v>
      </c>
      <c r="B7686">
        <v>130.35</v>
      </c>
      <c r="C7686">
        <v>132.65</v>
      </c>
      <c r="D7686">
        <v>129.05000000000001</v>
      </c>
      <c r="E7686">
        <v>129.30000000000001</v>
      </c>
      <c r="F7686">
        <v>19866</v>
      </c>
      <c r="G7686">
        <v>37733</v>
      </c>
      <c r="H7686">
        <v>31165</v>
      </c>
      <c r="I7686">
        <v>71460</v>
      </c>
      <c r="J7686">
        <v>200307</v>
      </c>
      <c r="K7686">
        <f t="shared" si="240"/>
        <v>3.5999999999999943</v>
      </c>
      <c r="L7686">
        <f ca="1">AVERAGE(K7686:OFFSET(K7686,-$L$3+1,0))</f>
        <v>1.9050000000000011</v>
      </c>
      <c r="M7686">
        <f t="shared" ref="M7686:M7749" si="241">ABS(B7685-E7684)</f>
        <v>0.25</v>
      </c>
    </row>
    <row r="7687" spans="1:13" x14ac:dyDescent="0.25">
      <c r="A7687" s="1">
        <v>37769</v>
      </c>
      <c r="B7687">
        <v>129.15</v>
      </c>
      <c r="C7687">
        <v>129.85</v>
      </c>
      <c r="D7687">
        <v>128.55000000000001</v>
      </c>
      <c r="E7687">
        <v>128.69999999999999</v>
      </c>
      <c r="F7687">
        <v>9636</v>
      </c>
      <c r="G7687">
        <v>35972</v>
      </c>
      <c r="H7687">
        <v>18639</v>
      </c>
      <c r="I7687">
        <v>70742</v>
      </c>
      <c r="J7687">
        <v>200307</v>
      </c>
      <c r="K7687">
        <f t="shared" si="240"/>
        <v>1.2999999999999829</v>
      </c>
      <c r="L7687">
        <f ca="1">AVERAGE(K7687:OFFSET(K7687,-$L$3+1,0))</f>
        <v>1.8699999999999988</v>
      </c>
      <c r="M7687">
        <f t="shared" si="241"/>
        <v>3.4500000000000171</v>
      </c>
    </row>
    <row r="7688" spans="1:13" x14ac:dyDescent="0.25">
      <c r="A7688" s="1">
        <v>37770</v>
      </c>
      <c r="B7688">
        <v>128.15</v>
      </c>
      <c r="C7688">
        <v>129.65</v>
      </c>
      <c r="D7688">
        <v>127.25</v>
      </c>
      <c r="E7688">
        <v>127.45</v>
      </c>
      <c r="F7688">
        <v>11776</v>
      </c>
      <c r="G7688">
        <v>35213</v>
      </c>
      <c r="H7688">
        <v>19025</v>
      </c>
      <c r="I7688">
        <v>71588</v>
      </c>
      <c r="J7688">
        <v>200307</v>
      </c>
      <c r="K7688">
        <f t="shared" si="240"/>
        <v>2.4000000000000057</v>
      </c>
      <c r="L7688">
        <f ca="1">AVERAGE(K7688:OFFSET(K7688,-$L$3+1,0))</f>
        <v>1.95</v>
      </c>
      <c r="M7688">
        <f t="shared" si="241"/>
        <v>0.15000000000000568</v>
      </c>
    </row>
    <row r="7689" spans="1:13" x14ac:dyDescent="0.25">
      <c r="A7689" s="1">
        <v>37771</v>
      </c>
      <c r="B7689">
        <v>127.05</v>
      </c>
      <c r="C7689">
        <v>127.65</v>
      </c>
      <c r="D7689">
        <v>126.25</v>
      </c>
      <c r="E7689">
        <v>126.5</v>
      </c>
      <c r="F7689">
        <v>12742</v>
      </c>
      <c r="G7689">
        <v>32711</v>
      </c>
      <c r="H7689">
        <v>25260</v>
      </c>
      <c r="I7689">
        <v>72418</v>
      </c>
      <c r="J7689">
        <v>200307</v>
      </c>
      <c r="K7689">
        <f t="shared" si="240"/>
        <v>1.4000000000000057</v>
      </c>
      <c r="L7689">
        <f ca="1">AVERAGE(K7689:OFFSET(K7689,-$L$3+1,0))</f>
        <v>1.9400000000000006</v>
      </c>
      <c r="M7689">
        <f t="shared" si="241"/>
        <v>0.54999999999998295</v>
      </c>
    </row>
    <row r="7690" spans="1:13" x14ac:dyDescent="0.25">
      <c r="A7690" s="1">
        <v>37774</v>
      </c>
      <c r="B7690">
        <v>126.65</v>
      </c>
      <c r="C7690">
        <v>128.55000000000001</v>
      </c>
      <c r="D7690">
        <v>126.65</v>
      </c>
      <c r="E7690">
        <v>128.15</v>
      </c>
      <c r="F7690">
        <v>6991</v>
      </c>
      <c r="G7690">
        <v>33288</v>
      </c>
      <c r="H7690">
        <v>11640</v>
      </c>
      <c r="I7690">
        <v>72728</v>
      </c>
      <c r="J7690">
        <v>200307</v>
      </c>
      <c r="K7690">
        <f t="shared" si="240"/>
        <v>1.9000000000000057</v>
      </c>
      <c r="L7690">
        <f ca="1">AVERAGE(K7690:OFFSET(K7690,-$L$3+1,0))</f>
        <v>1.95</v>
      </c>
      <c r="M7690">
        <f t="shared" si="241"/>
        <v>0.40000000000000568</v>
      </c>
    </row>
    <row r="7691" spans="1:13" x14ac:dyDescent="0.25">
      <c r="A7691" s="1">
        <v>37775</v>
      </c>
      <c r="B7691">
        <v>128.15</v>
      </c>
      <c r="C7691">
        <v>128.44999999999999</v>
      </c>
      <c r="D7691">
        <v>127.25</v>
      </c>
      <c r="E7691">
        <v>127.75</v>
      </c>
      <c r="F7691">
        <v>4887</v>
      </c>
      <c r="G7691">
        <v>32753</v>
      </c>
      <c r="H7691">
        <v>10277</v>
      </c>
      <c r="I7691">
        <v>72412</v>
      </c>
      <c r="J7691">
        <v>200307</v>
      </c>
      <c r="K7691">
        <f t="shared" si="240"/>
        <v>1.1999999999999886</v>
      </c>
      <c r="L7691">
        <f ca="1">AVERAGE(K7691:OFFSET(K7691,-$L$3+1,0))</f>
        <v>1.9299999999999984</v>
      </c>
      <c r="M7691">
        <f t="shared" si="241"/>
        <v>0.15000000000000568</v>
      </c>
    </row>
    <row r="7692" spans="1:13" x14ac:dyDescent="0.25">
      <c r="A7692" s="1">
        <v>37776</v>
      </c>
      <c r="B7692">
        <v>126.9</v>
      </c>
      <c r="C7692">
        <v>128.75</v>
      </c>
      <c r="D7692">
        <v>126.9</v>
      </c>
      <c r="E7692">
        <v>127.45</v>
      </c>
      <c r="F7692">
        <v>6238</v>
      </c>
      <c r="G7692">
        <v>32231</v>
      </c>
      <c r="H7692">
        <v>10829</v>
      </c>
      <c r="I7692">
        <v>72880</v>
      </c>
      <c r="J7692">
        <v>200307</v>
      </c>
      <c r="K7692">
        <f t="shared" si="240"/>
        <v>1.8499999999999943</v>
      </c>
      <c r="L7692">
        <f ca="1">AVERAGE(K7692:OFFSET(K7692,-$L$3+1,0))</f>
        <v>1.8199999999999961</v>
      </c>
      <c r="M7692">
        <f t="shared" si="241"/>
        <v>0</v>
      </c>
    </row>
    <row r="7693" spans="1:13" x14ac:dyDescent="0.25">
      <c r="A7693" s="1">
        <v>37777</v>
      </c>
      <c r="B7693">
        <v>127.05</v>
      </c>
      <c r="C7693">
        <v>127.85</v>
      </c>
      <c r="D7693">
        <v>126.85</v>
      </c>
      <c r="E7693">
        <v>127.2</v>
      </c>
      <c r="F7693">
        <v>4608</v>
      </c>
      <c r="G7693">
        <v>31644</v>
      </c>
      <c r="H7693">
        <v>7897</v>
      </c>
      <c r="I7693">
        <v>73019</v>
      </c>
      <c r="J7693">
        <v>200307</v>
      </c>
      <c r="K7693">
        <f t="shared" si="240"/>
        <v>1</v>
      </c>
      <c r="L7693">
        <f ca="1">AVERAGE(K7693:OFFSET(K7693,-$L$3+1,0))</f>
        <v>1.7749999999999972</v>
      </c>
      <c r="M7693">
        <f t="shared" si="241"/>
        <v>0.84999999999999432</v>
      </c>
    </row>
    <row r="7694" spans="1:13" x14ac:dyDescent="0.25">
      <c r="A7694" s="1">
        <v>37778</v>
      </c>
      <c r="B7694">
        <v>127.15</v>
      </c>
      <c r="C7694">
        <v>128.25</v>
      </c>
      <c r="D7694">
        <v>126.85</v>
      </c>
      <c r="E7694">
        <v>127.55</v>
      </c>
      <c r="F7694">
        <v>4469</v>
      </c>
      <c r="G7694">
        <v>31406</v>
      </c>
      <c r="H7694">
        <v>7836</v>
      </c>
      <c r="I7694">
        <v>73602</v>
      </c>
      <c r="J7694">
        <v>200307</v>
      </c>
      <c r="K7694">
        <f t="shared" si="240"/>
        <v>1.4000000000000057</v>
      </c>
      <c r="L7694">
        <f ca="1">AVERAGE(K7694:OFFSET(K7694,-$L$3+1,0))</f>
        <v>1.7249999999999972</v>
      </c>
      <c r="M7694">
        <f t="shared" si="241"/>
        <v>0.40000000000000568</v>
      </c>
    </row>
    <row r="7695" spans="1:13" x14ac:dyDescent="0.25">
      <c r="A7695" s="1">
        <v>37781</v>
      </c>
      <c r="B7695">
        <v>127.95</v>
      </c>
      <c r="C7695">
        <v>128.9</v>
      </c>
      <c r="D7695">
        <v>127</v>
      </c>
      <c r="E7695">
        <v>127.05</v>
      </c>
      <c r="F7695">
        <v>5413</v>
      </c>
      <c r="G7695">
        <v>30179</v>
      </c>
      <c r="H7695">
        <v>10506</v>
      </c>
      <c r="I7695">
        <v>74170</v>
      </c>
      <c r="J7695">
        <v>200307</v>
      </c>
      <c r="K7695">
        <f t="shared" si="240"/>
        <v>1.9000000000000057</v>
      </c>
      <c r="L7695">
        <f ca="1">AVERAGE(K7695:OFFSET(K7695,-$L$3+1,0))</f>
        <v>1.7949999999999988</v>
      </c>
      <c r="M7695">
        <f t="shared" si="241"/>
        <v>4.9999999999997158E-2</v>
      </c>
    </row>
    <row r="7696" spans="1:13" x14ac:dyDescent="0.25">
      <c r="A7696" s="1">
        <v>37782</v>
      </c>
      <c r="B7696">
        <v>126.75</v>
      </c>
      <c r="C7696">
        <v>128.55000000000001</v>
      </c>
      <c r="D7696">
        <v>126.7</v>
      </c>
      <c r="E7696">
        <v>128.44999999999999</v>
      </c>
      <c r="F7696">
        <v>6826</v>
      </c>
      <c r="G7696">
        <v>28483</v>
      </c>
      <c r="H7696">
        <v>14169</v>
      </c>
      <c r="I7696">
        <v>73459</v>
      </c>
      <c r="J7696">
        <v>200307</v>
      </c>
      <c r="K7696">
        <f t="shared" si="240"/>
        <v>1.8500000000000085</v>
      </c>
      <c r="L7696">
        <f ca="1">AVERAGE(K7696:OFFSET(K7696,-$L$3+1,0))</f>
        <v>1.6200000000000003</v>
      </c>
      <c r="M7696">
        <f t="shared" si="241"/>
        <v>0.40000000000000568</v>
      </c>
    </row>
    <row r="7697" spans="1:13" x14ac:dyDescent="0.25">
      <c r="A7697" s="1">
        <v>37783</v>
      </c>
      <c r="B7697">
        <v>128.94999999999999</v>
      </c>
      <c r="C7697">
        <v>129.55000000000001</v>
      </c>
      <c r="D7697">
        <v>127.95</v>
      </c>
      <c r="E7697">
        <v>129.4</v>
      </c>
      <c r="F7697">
        <v>7212</v>
      </c>
      <c r="G7697">
        <v>26250</v>
      </c>
      <c r="H7697">
        <v>14048</v>
      </c>
      <c r="I7697">
        <v>73021</v>
      </c>
      <c r="J7697">
        <v>200307</v>
      </c>
      <c r="K7697">
        <f t="shared" si="240"/>
        <v>1.6000000000000085</v>
      </c>
      <c r="L7697">
        <f ca="1">AVERAGE(K7697:OFFSET(K7697,-$L$3+1,0))</f>
        <v>1.6500000000000028</v>
      </c>
      <c r="M7697">
        <f t="shared" si="241"/>
        <v>0.29999999999999716</v>
      </c>
    </row>
    <row r="7698" spans="1:13" x14ac:dyDescent="0.25">
      <c r="A7698" s="1">
        <v>37784</v>
      </c>
      <c r="B7698">
        <v>128.35</v>
      </c>
      <c r="C7698">
        <v>129.9</v>
      </c>
      <c r="D7698">
        <v>128.35</v>
      </c>
      <c r="E7698">
        <v>129.5</v>
      </c>
      <c r="F7698">
        <v>6499</v>
      </c>
      <c r="G7698">
        <v>24326</v>
      </c>
      <c r="H7698">
        <v>12965</v>
      </c>
      <c r="I7698">
        <v>72575</v>
      </c>
      <c r="J7698">
        <v>200307</v>
      </c>
      <c r="K7698">
        <f t="shared" si="240"/>
        <v>1.5500000000000114</v>
      </c>
      <c r="L7698">
        <f ca="1">AVERAGE(K7698:OFFSET(K7698,-$L$3+1,0))</f>
        <v>1.5650000000000035</v>
      </c>
      <c r="M7698">
        <f t="shared" si="241"/>
        <v>0.5</v>
      </c>
    </row>
    <row r="7699" spans="1:13" x14ac:dyDescent="0.25">
      <c r="A7699" s="1">
        <v>37785</v>
      </c>
      <c r="B7699">
        <v>129.35</v>
      </c>
      <c r="C7699">
        <v>129.65</v>
      </c>
      <c r="D7699">
        <v>128.15</v>
      </c>
      <c r="E7699">
        <v>128.65</v>
      </c>
      <c r="F7699">
        <v>9527</v>
      </c>
      <c r="G7699">
        <v>22055</v>
      </c>
      <c r="H7699">
        <v>21735</v>
      </c>
      <c r="I7699">
        <v>72992</v>
      </c>
      <c r="J7699">
        <v>200307</v>
      </c>
      <c r="K7699">
        <f t="shared" si="240"/>
        <v>1.5</v>
      </c>
      <c r="L7699">
        <f ca="1">AVERAGE(K7699:OFFSET(K7699,-$L$3+1,0))</f>
        <v>1.5750000000000028</v>
      </c>
      <c r="M7699">
        <f t="shared" si="241"/>
        <v>1.0500000000000114</v>
      </c>
    </row>
    <row r="7700" spans="1:13" x14ac:dyDescent="0.25">
      <c r="A7700" s="1">
        <v>37788</v>
      </c>
      <c r="B7700">
        <v>128.9</v>
      </c>
      <c r="C7700">
        <v>129.15</v>
      </c>
      <c r="D7700">
        <v>128.25</v>
      </c>
      <c r="E7700">
        <v>128.25</v>
      </c>
      <c r="F7700">
        <v>4920</v>
      </c>
      <c r="G7700">
        <v>19577</v>
      </c>
      <c r="H7700">
        <v>12170</v>
      </c>
      <c r="I7700">
        <v>71943</v>
      </c>
      <c r="J7700">
        <v>200307</v>
      </c>
      <c r="K7700">
        <f t="shared" si="240"/>
        <v>0.90000000000000568</v>
      </c>
      <c r="L7700">
        <f ca="1">AVERAGE(K7700:OFFSET(K7700,-$L$3+1,0))</f>
        <v>1.4750000000000028</v>
      </c>
      <c r="M7700">
        <f t="shared" si="241"/>
        <v>0.15000000000000568</v>
      </c>
    </row>
    <row r="7701" spans="1:13" x14ac:dyDescent="0.25">
      <c r="A7701" s="1">
        <v>37789</v>
      </c>
      <c r="B7701">
        <v>127.75</v>
      </c>
      <c r="C7701">
        <v>128.25</v>
      </c>
      <c r="D7701">
        <v>127.25</v>
      </c>
      <c r="E7701">
        <v>127.8</v>
      </c>
      <c r="F7701">
        <v>7155</v>
      </c>
      <c r="G7701">
        <v>16370</v>
      </c>
      <c r="H7701">
        <v>16519</v>
      </c>
      <c r="I7701">
        <v>71035</v>
      </c>
      <c r="J7701">
        <v>200307</v>
      </c>
      <c r="K7701">
        <f t="shared" si="240"/>
        <v>1</v>
      </c>
      <c r="L7701">
        <f ca="1">AVERAGE(K7701:OFFSET(K7701,-$L$3+1,0))</f>
        <v>1.4550000000000041</v>
      </c>
      <c r="M7701">
        <f t="shared" si="241"/>
        <v>0.25</v>
      </c>
    </row>
    <row r="7702" spans="1:13" x14ac:dyDescent="0.25">
      <c r="A7702" s="1">
        <v>37790</v>
      </c>
      <c r="B7702">
        <v>127.4</v>
      </c>
      <c r="C7702">
        <v>128.4</v>
      </c>
      <c r="D7702">
        <v>126.5</v>
      </c>
      <c r="E7702">
        <v>126.65</v>
      </c>
      <c r="F7702">
        <v>10154</v>
      </c>
      <c r="G7702">
        <v>7955</v>
      </c>
      <c r="H7702">
        <v>24992</v>
      </c>
      <c r="I7702">
        <v>67979</v>
      </c>
      <c r="J7702">
        <v>200307</v>
      </c>
      <c r="K7702">
        <f t="shared" si="240"/>
        <v>1.9000000000000057</v>
      </c>
      <c r="L7702">
        <f ca="1">AVERAGE(K7702:OFFSET(K7702,-$L$3+1,0))</f>
        <v>1.4600000000000051</v>
      </c>
      <c r="M7702">
        <f t="shared" si="241"/>
        <v>0.5</v>
      </c>
    </row>
    <row r="7703" spans="1:13" x14ac:dyDescent="0.25">
      <c r="A7703" s="1">
        <v>37791</v>
      </c>
      <c r="B7703">
        <v>126.05</v>
      </c>
      <c r="C7703">
        <v>126.4</v>
      </c>
      <c r="D7703">
        <v>124.4</v>
      </c>
      <c r="E7703">
        <v>124.7</v>
      </c>
      <c r="F7703">
        <v>10151</v>
      </c>
      <c r="G7703">
        <v>3396</v>
      </c>
      <c r="H7703">
        <v>31918</v>
      </c>
      <c r="I7703">
        <v>69783</v>
      </c>
      <c r="J7703">
        <v>200307</v>
      </c>
      <c r="K7703">
        <f t="shared" si="240"/>
        <v>2</v>
      </c>
      <c r="L7703">
        <f ca="1">AVERAGE(K7703:OFFSET(K7703,-$L$3+1,0))</f>
        <v>1.5600000000000052</v>
      </c>
      <c r="M7703">
        <f t="shared" si="241"/>
        <v>0.39999999999999147</v>
      </c>
    </row>
    <row r="7704" spans="1:13" x14ac:dyDescent="0.25">
      <c r="A7704" s="1">
        <v>37792</v>
      </c>
      <c r="B7704">
        <v>124.4</v>
      </c>
      <c r="C7704">
        <v>125.05</v>
      </c>
      <c r="D7704">
        <v>123.95</v>
      </c>
      <c r="E7704">
        <v>124.2</v>
      </c>
      <c r="F7704">
        <v>2190</v>
      </c>
      <c r="G7704">
        <v>1882</v>
      </c>
      <c r="H7704">
        <v>15957</v>
      </c>
      <c r="I7704">
        <v>71357</v>
      </c>
      <c r="J7704">
        <v>200307</v>
      </c>
      <c r="K7704">
        <f t="shared" si="240"/>
        <v>1.0999999999999943</v>
      </c>
      <c r="L7704">
        <f ca="1">AVERAGE(K7704:OFFSET(K7704,-$L$3+1,0))</f>
        <v>1.530000000000004</v>
      </c>
      <c r="M7704">
        <f t="shared" si="241"/>
        <v>0.60000000000000853</v>
      </c>
    </row>
    <row r="7705" spans="1:13" x14ac:dyDescent="0.25">
      <c r="A7705" s="1">
        <v>37795</v>
      </c>
      <c r="B7705">
        <v>124.65</v>
      </c>
      <c r="C7705">
        <v>125.15</v>
      </c>
      <c r="D7705">
        <v>124.35</v>
      </c>
      <c r="E7705">
        <v>124.45</v>
      </c>
      <c r="F7705">
        <v>787</v>
      </c>
      <c r="G7705">
        <v>1080</v>
      </c>
      <c r="H7705">
        <v>6663</v>
      </c>
      <c r="I7705">
        <v>71694</v>
      </c>
      <c r="J7705">
        <v>200307</v>
      </c>
      <c r="K7705">
        <f t="shared" si="240"/>
        <v>0.80000000000001137</v>
      </c>
      <c r="L7705">
        <f ca="1">AVERAGE(K7705:OFFSET(K7705,-$L$3+1,0))</f>
        <v>1.4200000000000046</v>
      </c>
      <c r="M7705">
        <f t="shared" si="241"/>
        <v>0.29999999999999716</v>
      </c>
    </row>
    <row r="7706" spans="1:13" x14ac:dyDescent="0.25">
      <c r="A7706" s="1">
        <v>37796</v>
      </c>
      <c r="B7706">
        <v>124.65</v>
      </c>
      <c r="C7706">
        <v>125.5</v>
      </c>
      <c r="D7706">
        <v>124.65</v>
      </c>
      <c r="E7706">
        <v>125.6</v>
      </c>
      <c r="F7706">
        <v>373</v>
      </c>
      <c r="G7706">
        <v>751</v>
      </c>
      <c r="H7706">
        <v>7261</v>
      </c>
      <c r="I7706">
        <v>71555</v>
      </c>
      <c r="J7706">
        <v>200307</v>
      </c>
      <c r="K7706">
        <f t="shared" si="240"/>
        <v>0.84999999999999432</v>
      </c>
      <c r="L7706">
        <f ca="1">AVERAGE(K7706:OFFSET(K7706,-$L$3+1,0))</f>
        <v>1.3200000000000032</v>
      </c>
      <c r="M7706">
        <f t="shared" si="241"/>
        <v>0.45000000000000284</v>
      </c>
    </row>
    <row r="7707" spans="1:13" x14ac:dyDescent="0.25">
      <c r="A7707" s="1">
        <v>37797</v>
      </c>
      <c r="B7707">
        <v>125.85</v>
      </c>
      <c r="C7707">
        <v>125.85</v>
      </c>
      <c r="D7707">
        <v>123.95</v>
      </c>
      <c r="E7707">
        <v>124.25</v>
      </c>
      <c r="F7707">
        <v>401</v>
      </c>
      <c r="G7707">
        <v>653</v>
      </c>
      <c r="H7707">
        <v>10100</v>
      </c>
      <c r="I7707">
        <v>72696</v>
      </c>
      <c r="J7707">
        <v>200307</v>
      </c>
      <c r="K7707">
        <f t="shared" si="240"/>
        <v>1.8999999999999915</v>
      </c>
      <c r="L7707">
        <f ca="1">AVERAGE(K7707:OFFSET(K7707,-$L$3+1,0))</f>
        <v>1.3500000000000014</v>
      </c>
      <c r="M7707">
        <f t="shared" si="241"/>
        <v>0.20000000000000284</v>
      </c>
    </row>
    <row r="7708" spans="1:13" x14ac:dyDescent="0.25">
      <c r="A7708" s="1">
        <v>37798</v>
      </c>
      <c r="B7708">
        <v>124.3</v>
      </c>
      <c r="C7708">
        <v>126.15</v>
      </c>
      <c r="D7708">
        <v>124.3</v>
      </c>
      <c r="E7708">
        <v>126.15</v>
      </c>
      <c r="F7708">
        <v>177</v>
      </c>
      <c r="G7708">
        <v>587</v>
      </c>
      <c r="H7708">
        <v>9006</v>
      </c>
      <c r="I7708">
        <v>72203</v>
      </c>
      <c r="J7708">
        <v>200307</v>
      </c>
      <c r="K7708">
        <f t="shared" si="240"/>
        <v>1.8500000000000085</v>
      </c>
      <c r="L7708">
        <f ca="1">AVERAGE(K7708:OFFSET(K7708,-$L$3+1,0))</f>
        <v>1.3800000000000012</v>
      </c>
      <c r="M7708">
        <f t="shared" si="241"/>
        <v>0.25</v>
      </c>
    </row>
    <row r="7709" spans="1:13" x14ac:dyDescent="0.25">
      <c r="A7709" s="1">
        <v>37799</v>
      </c>
      <c r="B7709">
        <v>126.9</v>
      </c>
      <c r="C7709">
        <v>127.15</v>
      </c>
      <c r="D7709">
        <v>126.15</v>
      </c>
      <c r="E7709">
        <v>126.55</v>
      </c>
      <c r="F7709">
        <v>77</v>
      </c>
      <c r="G7709">
        <v>510</v>
      </c>
      <c r="H7709">
        <v>6618</v>
      </c>
      <c r="I7709">
        <v>71995</v>
      </c>
      <c r="J7709">
        <v>200307</v>
      </c>
      <c r="K7709">
        <f t="shared" si="240"/>
        <v>1</v>
      </c>
      <c r="L7709">
        <f ca="1">AVERAGE(K7709:OFFSET(K7709,-$L$3+1,0))</f>
        <v>1.3300000000000012</v>
      </c>
      <c r="M7709">
        <f t="shared" si="241"/>
        <v>4.9999999999997158E-2</v>
      </c>
    </row>
    <row r="7710" spans="1:13" x14ac:dyDescent="0.25">
      <c r="A7710" s="1">
        <v>37802</v>
      </c>
      <c r="B7710">
        <v>127.15</v>
      </c>
      <c r="C7710">
        <v>127.85</v>
      </c>
      <c r="D7710">
        <v>126.55</v>
      </c>
      <c r="E7710">
        <v>127.05</v>
      </c>
      <c r="F7710">
        <v>65</v>
      </c>
      <c r="G7710">
        <v>455</v>
      </c>
      <c r="H7710">
        <v>7354</v>
      </c>
      <c r="I7710">
        <v>72151</v>
      </c>
      <c r="J7710">
        <v>200307</v>
      </c>
      <c r="K7710">
        <f t="shared" si="240"/>
        <v>1.2999999999999972</v>
      </c>
      <c r="L7710">
        <f ca="1">AVERAGE(K7710:OFFSET(K7710,-$L$3+1,0))</f>
        <v>1.3700000000000003</v>
      </c>
      <c r="M7710">
        <f t="shared" si="241"/>
        <v>0.75</v>
      </c>
    </row>
    <row r="7711" spans="1:13" x14ac:dyDescent="0.25">
      <c r="A7711" s="1">
        <v>37803</v>
      </c>
      <c r="B7711">
        <v>127.15</v>
      </c>
      <c r="C7711">
        <v>127.15</v>
      </c>
      <c r="D7711">
        <v>126.15</v>
      </c>
      <c r="E7711">
        <v>126.95</v>
      </c>
      <c r="F7711">
        <v>52</v>
      </c>
      <c r="G7711">
        <v>452</v>
      </c>
      <c r="H7711">
        <v>6099</v>
      </c>
      <c r="I7711">
        <v>72623</v>
      </c>
      <c r="J7711">
        <v>200307</v>
      </c>
      <c r="K7711">
        <f t="shared" si="240"/>
        <v>1</v>
      </c>
      <c r="L7711">
        <f ca="1">AVERAGE(K7711:OFFSET(K7711,-$L$3+1,0))</f>
        <v>1.3700000000000003</v>
      </c>
      <c r="M7711">
        <f t="shared" si="241"/>
        <v>0.60000000000000853</v>
      </c>
    </row>
    <row r="7712" spans="1:13" x14ac:dyDescent="0.25">
      <c r="A7712" s="1">
        <v>37804</v>
      </c>
      <c r="B7712">
        <v>127.15</v>
      </c>
      <c r="C7712">
        <v>129.65</v>
      </c>
      <c r="D7712">
        <v>127.15</v>
      </c>
      <c r="E7712">
        <v>129.65</v>
      </c>
      <c r="F7712">
        <v>78</v>
      </c>
      <c r="G7712">
        <v>400</v>
      </c>
      <c r="H7712">
        <v>17624</v>
      </c>
      <c r="I7712">
        <v>71089</v>
      </c>
      <c r="J7712">
        <v>200307</v>
      </c>
      <c r="K7712">
        <f t="shared" si="240"/>
        <v>2.5</v>
      </c>
      <c r="L7712">
        <f ca="1">AVERAGE(K7712:OFFSET(K7712,-$L$3+1,0))</f>
        <v>1.4299999999999997</v>
      </c>
      <c r="M7712">
        <f t="shared" si="241"/>
        <v>0.10000000000000853</v>
      </c>
    </row>
    <row r="7713" spans="1:13" x14ac:dyDescent="0.25">
      <c r="A7713" s="1">
        <v>37805</v>
      </c>
      <c r="B7713">
        <v>129.25</v>
      </c>
      <c r="C7713">
        <v>130.35</v>
      </c>
      <c r="D7713">
        <v>129.25</v>
      </c>
      <c r="E7713">
        <v>128.65</v>
      </c>
      <c r="F7713">
        <v>77</v>
      </c>
      <c r="G7713">
        <v>368</v>
      </c>
      <c r="H7713">
        <v>13605</v>
      </c>
      <c r="I7713">
        <v>71528</v>
      </c>
      <c r="J7713">
        <v>200307</v>
      </c>
      <c r="K7713">
        <f t="shared" si="240"/>
        <v>1.0999999999999943</v>
      </c>
      <c r="L7713">
        <f ca="1">AVERAGE(K7713:OFFSET(K7713,-$L$3+1,0))</f>
        <v>1.3399999999999992</v>
      </c>
      <c r="M7713">
        <f t="shared" si="241"/>
        <v>0.20000000000000284</v>
      </c>
    </row>
    <row r="7714" spans="1:13" x14ac:dyDescent="0.25">
      <c r="A7714" s="1">
        <v>37809</v>
      </c>
      <c r="B7714">
        <v>126.65</v>
      </c>
      <c r="C7714">
        <v>128.65</v>
      </c>
      <c r="D7714">
        <v>126.65</v>
      </c>
      <c r="E7714">
        <v>128.30000000000001</v>
      </c>
      <c r="F7714">
        <v>26</v>
      </c>
      <c r="G7714">
        <v>356</v>
      </c>
      <c r="H7714">
        <v>8407</v>
      </c>
      <c r="I7714">
        <v>71454</v>
      </c>
      <c r="J7714">
        <v>200307</v>
      </c>
      <c r="K7714">
        <f t="shared" si="240"/>
        <v>2</v>
      </c>
      <c r="L7714">
        <f ca="1">AVERAGE(K7714:OFFSET(K7714,-$L$3+1,0))</f>
        <v>1.4299999999999997</v>
      </c>
      <c r="M7714">
        <f t="shared" si="241"/>
        <v>0.40000000000000568</v>
      </c>
    </row>
    <row r="7715" spans="1:13" x14ac:dyDescent="0.25">
      <c r="A7715" s="1">
        <v>37810</v>
      </c>
      <c r="B7715">
        <v>129.15</v>
      </c>
      <c r="C7715">
        <v>129.75</v>
      </c>
      <c r="D7715">
        <v>129.15</v>
      </c>
      <c r="E7715">
        <v>128.9</v>
      </c>
      <c r="F7715">
        <v>24</v>
      </c>
      <c r="G7715">
        <v>343</v>
      </c>
      <c r="H7715">
        <v>7872</v>
      </c>
      <c r="I7715">
        <v>71414</v>
      </c>
      <c r="J7715">
        <v>200307</v>
      </c>
      <c r="K7715">
        <f t="shared" si="240"/>
        <v>0.59999999999999432</v>
      </c>
      <c r="L7715">
        <f ca="1">AVERAGE(K7715:OFFSET(K7715,-$L$3+1,0))</f>
        <v>1.4099999999999979</v>
      </c>
      <c r="M7715">
        <f t="shared" si="241"/>
        <v>2</v>
      </c>
    </row>
    <row r="7716" spans="1:13" x14ac:dyDescent="0.25">
      <c r="A7716" s="1">
        <v>37811</v>
      </c>
      <c r="B7716">
        <v>129.15</v>
      </c>
      <c r="C7716">
        <v>129.15</v>
      </c>
      <c r="D7716">
        <v>129.15</v>
      </c>
      <c r="E7716">
        <v>129.75</v>
      </c>
      <c r="F7716">
        <v>26</v>
      </c>
      <c r="G7716">
        <v>336</v>
      </c>
      <c r="H7716">
        <v>5725</v>
      </c>
      <c r="I7716">
        <v>71129</v>
      </c>
      <c r="J7716">
        <v>200307</v>
      </c>
      <c r="K7716">
        <f t="shared" si="240"/>
        <v>0</v>
      </c>
      <c r="L7716">
        <f ca="1">AVERAGE(K7716:OFFSET(K7716,-$L$3+1,0))</f>
        <v>1.3249999999999986</v>
      </c>
      <c r="M7716">
        <f t="shared" si="241"/>
        <v>0.84999999999999432</v>
      </c>
    </row>
    <row r="7717" spans="1:13" x14ac:dyDescent="0.25">
      <c r="A7717" s="1">
        <v>37812</v>
      </c>
      <c r="B7717">
        <v>130.65</v>
      </c>
      <c r="C7717">
        <v>130.65</v>
      </c>
      <c r="D7717">
        <v>127.95</v>
      </c>
      <c r="E7717">
        <v>128.15</v>
      </c>
      <c r="F7717">
        <v>22</v>
      </c>
      <c r="G7717">
        <v>321</v>
      </c>
      <c r="H7717">
        <v>12674</v>
      </c>
      <c r="I7717">
        <v>70926</v>
      </c>
      <c r="J7717">
        <v>200307</v>
      </c>
      <c r="K7717">
        <f t="shared" si="240"/>
        <v>2.7000000000000028</v>
      </c>
      <c r="L7717">
        <f ca="1">AVERAGE(K7717:OFFSET(K7717,-$L$3+1,0))</f>
        <v>1.4049999999999998</v>
      </c>
      <c r="M7717">
        <f t="shared" si="241"/>
        <v>0.25</v>
      </c>
    </row>
    <row r="7718" spans="1:13" x14ac:dyDescent="0.25">
      <c r="A7718" s="1">
        <v>37813</v>
      </c>
      <c r="B7718">
        <v>128.65</v>
      </c>
      <c r="C7718">
        <v>128.65</v>
      </c>
      <c r="D7718">
        <v>128.15</v>
      </c>
      <c r="E7718">
        <v>128.35</v>
      </c>
      <c r="F7718">
        <v>29</v>
      </c>
      <c r="G7718">
        <v>330</v>
      </c>
      <c r="H7718">
        <v>6657</v>
      </c>
      <c r="I7718">
        <v>70877</v>
      </c>
      <c r="J7718">
        <v>200307</v>
      </c>
      <c r="K7718">
        <f t="shared" si="240"/>
        <v>0.5</v>
      </c>
      <c r="L7718">
        <f ca="1">AVERAGE(K7718:OFFSET(K7718,-$L$3+1,0))</f>
        <v>1.2699999999999989</v>
      </c>
      <c r="M7718">
        <f t="shared" si="241"/>
        <v>0.90000000000000568</v>
      </c>
    </row>
    <row r="7719" spans="1:13" x14ac:dyDescent="0.25">
      <c r="A7719" s="1">
        <v>37816</v>
      </c>
      <c r="B7719">
        <v>128.05000000000001</v>
      </c>
      <c r="C7719">
        <v>128.85</v>
      </c>
      <c r="D7719">
        <v>128.05000000000001</v>
      </c>
      <c r="E7719">
        <v>129.44999999999999</v>
      </c>
      <c r="F7719">
        <v>36</v>
      </c>
      <c r="G7719">
        <v>268</v>
      </c>
      <c r="H7719">
        <v>9071</v>
      </c>
      <c r="I7719">
        <v>69876</v>
      </c>
      <c r="J7719">
        <v>200307</v>
      </c>
      <c r="K7719">
        <f t="shared" si="240"/>
        <v>0.79999999999998295</v>
      </c>
      <c r="L7719">
        <f ca="1">AVERAGE(K7719:OFFSET(K7719,-$L$3+1,0))</f>
        <v>1.2499999999999971</v>
      </c>
      <c r="M7719">
        <f t="shared" si="241"/>
        <v>0.5</v>
      </c>
    </row>
    <row r="7720" spans="1:13" x14ac:dyDescent="0.25">
      <c r="A7720" s="1">
        <v>37817</v>
      </c>
      <c r="B7720">
        <v>129.65</v>
      </c>
      <c r="C7720">
        <v>130.35</v>
      </c>
      <c r="D7720">
        <v>129.65</v>
      </c>
      <c r="E7720">
        <v>129.15</v>
      </c>
      <c r="F7720">
        <v>10</v>
      </c>
      <c r="G7720">
        <v>269</v>
      </c>
      <c r="H7720">
        <v>7298</v>
      </c>
      <c r="I7720">
        <v>69974</v>
      </c>
      <c r="J7720">
        <v>200307</v>
      </c>
      <c r="K7720">
        <f t="shared" si="240"/>
        <v>0.69999999999998863</v>
      </c>
      <c r="L7720">
        <f ca="1">AVERAGE(K7720:OFFSET(K7720,-$L$3+1,0))</f>
        <v>1.1899999999999964</v>
      </c>
      <c r="M7720">
        <f t="shared" si="241"/>
        <v>0.29999999999998295</v>
      </c>
    </row>
    <row r="7721" spans="1:13" x14ac:dyDescent="0.25">
      <c r="A7721" s="1">
        <v>37818</v>
      </c>
      <c r="B7721">
        <v>129.85</v>
      </c>
      <c r="C7721">
        <v>129.85</v>
      </c>
      <c r="D7721">
        <v>129.85</v>
      </c>
      <c r="E7721">
        <v>129.85</v>
      </c>
      <c r="F7721">
        <v>14</v>
      </c>
      <c r="G7721">
        <v>245</v>
      </c>
      <c r="H7721">
        <v>5867</v>
      </c>
      <c r="I7721">
        <v>70191</v>
      </c>
      <c r="J7721">
        <v>200307</v>
      </c>
      <c r="K7721">
        <f t="shared" si="240"/>
        <v>0</v>
      </c>
      <c r="L7721">
        <f ca="1">AVERAGE(K7721:OFFSET(K7721,-$L$3+1,0))</f>
        <v>1.0899999999999963</v>
      </c>
      <c r="M7721">
        <f t="shared" si="241"/>
        <v>0.20000000000001705</v>
      </c>
    </row>
    <row r="7722" spans="1:13" x14ac:dyDescent="0.25">
      <c r="A7722" s="1">
        <v>37819</v>
      </c>
      <c r="B7722">
        <v>129.85</v>
      </c>
      <c r="C7722">
        <v>131.4</v>
      </c>
      <c r="D7722">
        <v>129.75</v>
      </c>
      <c r="E7722">
        <v>130.80000000000001</v>
      </c>
      <c r="F7722">
        <v>8020</v>
      </c>
      <c r="G7722">
        <v>45222</v>
      </c>
      <c r="H7722">
        <v>10250</v>
      </c>
      <c r="I7722">
        <v>69594</v>
      </c>
      <c r="J7722">
        <v>200309</v>
      </c>
      <c r="K7722">
        <f t="shared" si="240"/>
        <v>1.6500000000000057</v>
      </c>
      <c r="L7722">
        <f ca="1">AVERAGE(K7722:OFFSET(K7722,-$L$3+1,0))</f>
        <v>1.0049999999999968</v>
      </c>
      <c r="M7722">
        <f t="shared" si="241"/>
        <v>0.69999999999998863</v>
      </c>
    </row>
    <row r="7723" spans="1:13" x14ac:dyDescent="0.25">
      <c r="A7723" s="1">
        <v>37820</v>
      </c>
      <c r="B7723">
        <v>130.85</v>
      </c>
      <c r="C7723">
        <v>131.25</v>
      </c>
      <c r="D7723">
        <v>130.05000000000001</v>
      </c>
      <c r="E7723">
        <v>130.44999999999999</v>
      </c>
      <c r="F7723">
        <v>4810</v>
      </c>
      <c r="G7723">
        <v>44656</v>
      </c>
      <c r="H7723">
        <v>6298</v>
      </c>
      <c r="I7723">
        <v>69251</v>
      </c>
      <c r="J7723">
        <v>200309</v>
      </c>
      <c r="K7723">
        <f t="shared" si="240"/>
        <v>1.1999999999999886</v>
      </c>
      <c r="L7723">
        <f ca="1">AVERAGE(K7723:OFFSET(K7723,-$L$3+1,0))</f>
        <v>1.0149999999999963</v>
      </c>
      <c r="M7723">
        <f t="shared" si="241"/>
        <v>0</v>
      </c>
    </row>
    <row r="7724" spans="1:13" x14ac:dyDescent="0.25">
      <c r="A7724" s="1">
        <v>37823</v>
      </c>
      <c r="B7724">
        <v>130.1</v>
      </c>
      <c r="C7724">
        <v>130.25</v>
      </c>
      <c r="D7724">
        <v>126.95</v>
      </c>
      <c r="E7724">
        <v>127.5</v>
      </c>
      <c r="F7724">
        <v>12767</v>
      </c>
      <c r="G7724">
        <v>45504</v>
      </c>
      <c r="H7724">
        <v>16058</v>
      </c>
      <c r="I7724">
        <v>71142</v>
      </c>
      <c r="J7724">
        <v>200309</v>
      </c>
      <c r="K7724">
        <f t="shared" si="240"/>
        <v>3.2999999999999972</v>
      </c>
      <c r="L7724">
        <f ca="1">AVERAGE(K7724:OFFSET(K7724,-$L$3+1,0))</f>
        <v>1.144999999999996</v>
      </c>
      <c r="M7724">
        <f t="shared" si="241"/>
        <v>4.9999999999982947E-2</v>
      </c>
    </row>
    <row r="7725" spans="1:13" x14ac:dyDescent="0.25">
      <c r="A7725" s="1">
        <v>37824</v>
      </c>
      <c r="B7725">
        <v>127.45</v>
      </c>
      <c r="C7725">
        <v>127.95</v>
      </c>
      <c r="D7725">
        <v>126.55</v>
      </c>
      <c r="E7725">
        <v>126.75</v>
      </c>
      <c r="F7725">
        <v>10257</v>
      </c>
      <c r="G7725">
        <v>45496</v>
      </c>
      <c r="H7725">
        <v>14585</v>
      </c>
      <c r="I7725">
        <v>72983</v>
      </c>
      <c r="J7725">
        <v>200309</v>
      </c>
      <c r="K7725">
        <f t="shared" si="240"/>
        <v>1.4000000000000057</v>
      </c>
      <c r="L7725">
        <f ca="1">AVERAGE(K7725:OFFSET(K7725,-$L$3+1,0))</f>
        <v>1.2249999999999972</v>
      </c>
      <c r="M7725">
        <f t="shared" si="241"/>
        <v>0.34999999999999432</v>
      </c>
    </row>
    <row r="7726" spans="1:13" x14ac:dyDescent="0.25">
      <c r="A7726" s="1">
        <v>37825</v>
      </c>
      <c r="B7726">
        <v>126.75</v>
      </c>
      <c r="C7726">
        <v>127.25</v>
      </c>
      <c r="D7726">
        <v>126.15</v>
      </c>
      <c r="E7726">
        <v>126.65</v>
      </c>
      <c r="F7726">
        <v>8365</v>
      </c>
      <c r="G7726">
        <v>46355</v>
      </c>
      <c r="H7726">
        <v>11214</v>
      </c>
      <c r="I7726">
        <v>74499</v>
      </c>
      <c r="J7726">
        <v>200309</v>
      </c>
      <c r="K7726">
        <f t="shared" si="240"/>
        <v>1.0999999999999943</v>
      </c>
      <c r="L7726">
        <f ca="1">AVERAGE(K7726:OFFSET(K7726,-$L$3+1,0))</f>
        <v>1.3349999999999966</v>
      </c>
      <c r="M7726">
        <f t="shared" si="241"/>
        <v>4.9999999999997158E-2</v>
      </c>
    </row>
    <row r="7727" spans="1:13" x14ac:dyDescent="0.25">
      <c r="A7727" s="1">
        <v>37826</v>
      </c>
      <c r="B7727">
        <v>126.55</v>
      </c>
      <c r="C7727">
        <v>126.9</v>
      </c>
      <c r="D7727">
        <v>126.25</v>
      </c>
      <c r="E7727">
        <v>126.25</v>
      </c>
      <c r="F7727">
        <v>4893</v>
      </c>
      <c r="G7727">
        <v>47033</v>
      </c>
      <c r="H7727">
        <v>6951</v>
      </c>
      <c r="I7727">
        <v>75300</v>
      </c>
      <c r="J7727">
        <v>200309</v>
      </c>
      <c r="K7727">
        <f t="shared" si="240"/>
        <v>0.65000000000000568</v>
      </c>
      <c r="L7727">
        <f ca="1">AVERAGE(K7727:OFFSET(K7727,-$L$3+1,0))</f>
        <v>1.1299999999999968</v>
      </c>
      <c r="M7727">
        <f t="shared" si="241"/>
        <v>0</v>
      </c>
    </row>
    <row r="7728" spans="1:13" x14ac:dyDescent="0.25">
      <c r="A7728" s="1">
        <v>37827</v>
      </c>
      <c r="B7728">
        <v>126.05</v>
      </c>
      <c r="C7728">
        <v>128.25</v>
      </c>
      <c r="D7728">
        <v>126.05</v>
      </c>
      <c r="E7728">
        <v>128.1</v>
      </c>
      <c r="F7728">
        <v>6213</v>
      </c>
      <c r="G7728">
        <v>47389</v>
      </c>
      <c r="H7728">
        <v>10125</v>
      </c>
      <c r="I7728">
        <v>76290</v>
      </c>
      <c r="J7728">
        <v>200309</v>
      </c>
      <c r="K7728">
        <f t="shared" si="240"/>
        <v>2.2000000000000028</v>
      </c>
      <c r="L7728">
        <f ca="1">AVERAGE(K7728:OFFSET(K7728,-$L$3+1,0))</f>
        <v>1.2999999999999972</v>
      </c>
      <c r="M7728">
        <f t="shared" si="241"/>
        <v>0.10000000000000853</v>
      </c>
    </row>
    <row r="7729" spans="1:13" x14ac:dyDescent="0.25">
      <c r="A7729" s="1">
        <v>37830</v>
      </c>
      <c r="B7729">
        <v>128.25</v>
      </c>
      <c r="C7729">
        <v>128.75</v>
      </c>
      <c r="D7729">
        <v>127.7</v>
      </c>
      <c r="E7729">
        <v>128.6</v>
      </c>
      <c r="F7729">
        <v>5400</v>
      </c>
      <c r="G7729">
        <v>47237</v>
      </c>
      <c r="H7729">
        <v>8837</v>
      </c>
      <c r="I7729">
        <v>76651</v>
      </c>
      <c r="J7729">
        <v>200309</v>
      </c>
      <c r="K7729">
        <f t="shared" si="240"/>
        <v>1.0499999999999972</v>
      </c>
      <c r="L7729">
        <f ca="1">AVERAGE(K7729:OFFSET(K7729,-$L$3+1,0))</f>
        <v>1.3249999999999986</v>
      </c>
      <c r="M7729">
        <f t="shared" si="241"/>
        <v>0.20000000000000284</v>
      </c>
    </row>
    <row r="7730" spans="1:13" x14ac:dyDescent="0.25">
      <c r="A7730" s="1">
        <v>37831</v>
      </c>
      <c r="B7730">
        <v>128.94999999999999</v>
      </c>
      <c r="C7730">
        <v>130.94999999999999</v>
      </c>
      <c r="D7730">
        <v>128.80000000000001</v>
      </c>
      <c r="E7730">
        <v>130.19999999999999</v>
      </c>
      <c r="F7730">
        <v>14682</v>
      </c>
      <c r="G7730">
        <v>43880</v>
      </c>
      <c r="H7730">
        <v>21119</v>
      </c>
      <c r="I7730">
        <v>74029</v>
      </c>
      <c r="J7730">
        <v>200309</v>
      </c>
      <c r="K7730">
        <f t="shared" si="240"/>
        <v>2.1499999999999773</v>
      </c>
      <c r="L7730">
        <f ca="1">AVERAGE(K7730:OFFSET(K7730,-$L$3+1,0))</f>
        <v>1.4699999999999975</v>
      </c>
      <c r="M7730">
        <f t="shared" si="241"/>
        <v>0.15000000000000568</v>
      </c>
    </row>
    <row r="7731" spans="1:13" x14ac:dyDescent="0.25">
      <c r="A7731" s="1">
        <v>37832</v>
      </c>
      <c r="B7731">
        <v>129.75</v>
      </c>
      <c r="C7731">
        <v>130.85</v>
      </c>
      <c r="D7731">
        <v>129.75</v>
      </c>
      <c r="E7731">
        <v>130</v>
      </c>
      <c r="F7731">
        <v>8283</v>
      </c>
      <c r="G7731">
        <v>42226</v>
      </c>
      <c r="H7731">
        <v>11989</v>
      </c>
      <c r="I7731">
        <v>72922</v>
      </c>
      <c r="J7731">
        <v>200309</v>
      </c>
      <c r="K7731">
        <f t="shared" si="240"/>
        <v>1.0999999999999943</v>
      </c>
      <c r="L7731">
        <f ca="1">AVERAGE(K7731:OFFSET(K7731,-$L$3+1,0))</f>
        <v>1.579999999999997</v>
      </c>
      <c r="M7731">
        <f t="shared" si="241"/>
        <v>0.34999999999999432</v>
      </c>
    </row>
    <row r="7732" spans="1:13" x14ac:dyDescent="0.25">
      <c r="A7732" s="1">
        <v>37833</v>
      </c>
      <c r="B7732">
        <v>129.55000000000001</v>
      </c>
      <c r="C7732">
        <v>131.35</v>
      </c>
      <c r="D7732">
        <v>129.25</v>
      </c>
      <c r="E7732">
        <v>130.69999999999999</v>
      </c>
      <c r="F7732">
        <v>11842</v>
      </c>
      <c r="G7732">
        <v>39964</v>
      </c>
      <c r="H7732">
        <v>18885</v>
      </c>
      <c r="I7732">
        <v>72686</v>
      </c>
      <c r="J7732">
        <v>200309</v>
      </c>
      <c r="K7732">
        <f t="shared" si="240"/>
        <v>2.0999999999999943</v>
      </c>
      <c r="L7732">
        <f ca="1">AVERAGE(K7732:OFFSET(K7732,-$L$3+1,0))</f>
        <v>1.6249999999999958</v>
      </c>
      <c r="M7732">
        <f t="shared" si="241"/>
        <v>0.44999999999998863</v>
      </c>
    </row>
    <row r="7733" spans="1:13" x14ac:dyDescent="0.25">
      <c r="A7733" s="1">
        <v>37834</v>
      </c>
      <c r="B7733">
        <v>131.25</v>
      </c>
      <c r="C7733">
        <v>132.94999999999999</v>
      </c>
      <c r="D7733">
        <v>131.25</v>
      </c>
      <c r="E7733">
        <v>132.30000000000001</v>
      </c>
      <c r="F7733">
        <v>14659</v>
      </c>
      <c r="G7733">
        <v>39104</v>
      </c>
      <c r="H7733">
        <v>22216</v>
      </c>
      <c r="I7733">
        <v>72931</v>
      </c>
      <c r="J7733">
        <v>200309</v>
      </c>
      <c r="K7733">
        <f t="shared" si="240"/>
        <v>1.6999999999999886</v>
      </c>
      <c r="L7733">
        <f ca="1">AVERAGE(K7733:OFFSET(K7733,-$L$3+1,0))</f>
        <v>1.6749999999999958</v>
      </c>
      <c r="M7733">
        <f t="shared" si="241"/>
        <v>0.44999999999998863</v>
      </c>
    </row>
    <row r="7734" spans="1:13" x14ac:dyDescent="0.25">
      <c r="A7734" s="1">
        <v>37837</v>
      </c>
      <c r="B7734">
        <v>133.55000000000001</v>
      </c>
      <c r="C7734">
        <v>134</v>
      </c>
      <c r="D7734">
        <v>131.65</v>
      </c>
      <c r="E7734">
        <v>132.25</v>
      </c>
      <c r="F7734">
        <v>10322</v>
      </c>
      <c r="G7734">
        <v>37171</v>
      </c>
      <c r="H7734">
        <v>15434</v>
      </c>
      <c r="I7734">
        <v>70749</v>
      </c>
      <c r="J7734">
        <v>200309</v>
      </c>
      <c r="K7734">
        <f t="shared" si="240"/>
        <v>2.3499999999999943</v>
      </c>
      <c r="L7734">
        <f ca="1">AVERAGE(K7734:OFFSET(K7734,-$L$3+1,0))</f>
        <v>1.5799999999999954</v>
      </c>
      <c r="M7734">
        <f t="shared" si="241"/>
        <v>0.55000000000001137</v>
      </c>
    </row>
    <row r="7735" spans="1:13" x14ac:dyDescent="0.25">
      <c r="A7735" s="1">
        <v>37838</v>
      </c>
      <c r="B7735">
        <v>132.15</v>
      </c>
      <c r="C7735">
        <v>132.25</v>
      </c>
      <c r="D7735">
        <v>130.35</v>
      </c>
      <c r="E7735">
        <v>130.5</v>
      </c>
      <c r="F7735">
        <v>6329</v>
      </c>
      <c r="G7735">
        <v>36038</v>
      </c>
      <c r="H7735">
        <v>9694</v>
      </c>
      <c r="I7735">
        <v>70123</v>
      </c>
      <c r="J7735">
        <v>200309</v>
      </c>
      <c r="K7735">
        <f t="shared" si="240"/>
        <v>1.9000000000000057</v>
      </c>
      <c r="L7735">
        <f ca="1">AVERAGE(K7735:OFFSET(K7735,-$L$3+1,0))</f>
        <v>1.6299999999999955</v>
      </c>
      <c r="M7735">
        <f t="shared" si="241"/>
        <v>1.25</v>
      </c>
    </row>
    <row r="7736" spans="1:13" x14ac:dyDescent="0.25">
      <c r="A7736" s="1">
        <v>37839</v>
      </c>
      <c r="B7736">
        <v>130.6</v>
      </c>
      <c r="C7736">
        <v>131.25</v>
      </c>
      <c r="D7736">
        <v>130.30000000000001</v>
      </c>
      <c r="E7736">
        <v>131.15</v>
      </c>
      <c r="F7736">
        <v>4629</v>
      </c>
      <c r="G7736">
        <v>35357</v>
      </c>
      <c r="H7736">
        <v>8739</v>
      </c>
      <c r="I7736">
        <v>70447</v>
      </c>
      <c r="J7736">
        <v>200309</v>
      </c>
      <c r="K7736">
        <f t="shared" si="240"/>
        <v>0.94999999999998863</v>
      </c>
      <c r="L7736">
        <f ca="1">AVERAGE(K7736:OFFSET(K7736,-$L$3+1,0))</f>
        <v>1.6149999999999949</v>
      </c>
      <c r="M7736">
        <f t="shared" si="241"/>
        <v>9.9999999999994316E-2</v>
      </c>
    </row>
    <row r="7737" spans="1:13" x14ac:dyDescent="0.25">
      <c r="A7737" s="1">
        <v>37840</v>
      </c>
      <c r="B7737">
        <v>131.44999999999999</v>
      </c>
      <c r="C7737">
        <v>131.9</v>
      </c>
      <c r="D7737">
        <v>130.05000000000001</v>
      </c>
      <c r="E7737">
        <v>131.69999999999999</v>
      </c>
      <c r="F7737">
        <v>7701</v>
      </c>
      <c r="G7737">
        <v>34150</v>
      </c>
      <c r="H7737">
        <v>13279</v>
      </c>
      <c r="I7737">
        <v>70526</v>
      </c>
      <c r="J7737">
        <v>200309</v>
      </c>
      <c r="K7737">
        <f t="shared" si="240"/>
        <v>1.8499999999999943</v>
      </c>
      <c r="L7737">
        <f ca="1">AVERAGE(K7737:OFFSET(K7737,-$L$3+1,0))</f>
        <v>1.7349999999999937</v>
      </c>
      <c r="M7737">
        <f t="shared" si="241"/>
        <v>9.9999999999994316E-2</v>
      </c>
    </row>
    <row r="7738" spans="1:13" x14ac:dyDescent="0.25">
      <c r="A7738" s="1">
        <v>37841</v>
      </c>
      <c r="B7738">
        <v>131.75</v>
      </c>
      <c r="C7738">
        <v>132.1</v>
      </c>
      <c r="D7738">
        <v>130.75</v>
      </c>
      <c r="E7738">
        <v>130.94999999999999</v>
      </c>
      <c r="F7738">
        <v>5433</v>
      </c>
      <c r="G7738">
        <v>30898</v>
      </c>
      <c r="H7738">
        <v>10654</v>
      </c>
      <c r="I7738">
        <v>68393</v>
      </c>
      <c r="J7738">
        <v>200309</v>
      </c>
      <c r="K7738">
        <f t="shared" si="240"/>
        <v>1.3499999999999943</v>
      </c>
      <c r="L7738">
        <f ca="1">AVERAGE(K7738:OFFSET(K7738,-$L$3+1,0))</f>
        <v>1.6499999999999928</v>
      </c>
      <c r="M7738">
        <f t="shared" si="241"/>
        <v>0.29999999999998295</v>
      </c>
    </row>
    <row r="7739" spans="1:13" x14ac:dyDescent="0.25">
      <c r="A7739" s="1">
        <v>37844</v>
      </c>
      <c r="B7739">
        <v>130.25</v>
      </c>
      <c r="C7739">
        <v>130.65</v>
      </c>
      <c r="D7739">
        <v>127.55</v>
      </c>
      <c r="E7739">
        <v>128.35</v>
      </c>
      <c r="F7739">
        <v>13554</v>
      </c>
      <c r="G7739">
        <v>27944</v>
      </c>
      <c r="H7739">
        <v>25710</v>
      </c>
      <c r="I7739">
        <v>67448</v>
      </c>
      <c r="J7739">
        <v>200309</v>
      </c>
      <c r="K7739">
        <f t="shared" si="240"/>
        <v>3.1000000000000085</v>
      </c>
      <c r="L7739">
        <f ca="1">AVERAGE(K7739:OFFSET(K7739,-$L$3+1,0))</f>
        <v>1.854999999999994</v>
      </c>
      <c r="M7739">
        <f t="shared" si="241"/>
        <v>5.0000000000011369E-2</v>
      </c>
    </row>
    <row r="7740" spans="1:13" x14ac:dyDescent="0.25">
      <c r="A7740" s="1">
        <v>37845</v>
      </c>
      <c r="B7740">
        <v>128.15</v>
      </c>
      <c r="C7740">
        <v>128.94999999999999</v>
      </c>
      <c r="D7740">
        <v>127.6</v>
      </c>
      <c r="E7740">
        <v>127.7</v>
      </c>
      <c r="F7740">
        <v>9102</v>
      </c>
      <c r="G7740">
        <v>23237</v>
      </c>
      <c r="H7740">
        <v>18605</v>
      </c>
      <c r="I7740">
        <v>65849</v>
      </c>
      <c r="J7740">
        <v>200309</v>
      </c>
      <c r="K7740">
        <f t="shared" si="240"/>
        <v>1.3499999999999943</v>
      </c>
      <c r="L7740">
        <f ca="1">AVERAGE(K7740:OFFSET(K7740,-$L$3+1,0))</f>
        <v>1.7749999999999957</v>
      </c>
      <c r="M7740">
        <f t="shared" si="241"/>
        <v>0.69999999999998863</v>
      </c>
    </row>
    <row r="7741" spans="1:13" x14ac:dyDescent="0.25">
      <c r="A7741" s="1">
        <v>37846</v>
      </c>
      <c r="B7741">
        <v>127.05</v>
      </c>
      <c r="C7741">
        <v>129.44999999999999</v>
      </c>
      <c r="D7741">
        <v>127.05</v>
      </c>
      <c r="E7741">
        <v>129</v>
      </c>
      <c r="F7741">
        <v>10535</v>
      </c>
      <c r="G7741">
        <v>20735</v>
      </c>
      <c r="H7741">
        <v>21767</v>
      </c>
      <c r="I7741">
        <v>66627</v>
      </c>
      <c r="J7741">
        <v>200309</v>
      </c>
      <c r="K7741">
        <f t="shared" si="240"/>
        <v>2.3999999999999915</v>
      </c>
      <c r="L7741">
        <f ca="1">AVERAGE(K7741:OFFSET(K7741,-$L$3+1,0))</f>
        <v>1.9049999999999954</v>
      </c>
      <c r="M7741">
        <f t="shared" si="241"/>
        <v>0.19999999999998863</v>
      </c>
    </row>
    <row r="7742" spans="1:13" x14ac:dyDescent="0.25">
      <c r="A7742" s="1">
        <v>37847</v>
      </c>
      <c r="B7742">
        <v>128.25</v>
      </c>
      <c r="C7742">
        <v>128.85</v>
      </c>
      <c r="D7742">
        <v>127.55</v>
      </c>
      <c r="E7742">
        <v>127.7</v>
      </c>
      <c r="F7742">
        <v>8873</v>
      </c>
      <c r="G7742">
        <v>20125</v>
      </c>
      <c r="H7742">
        <v>18859</v>
      </c>
      <c r="I7742">
        <v>69481</v>
      </c>
      <c r="J7742">
        <v>200309</v>
      </c>
      <c r="K7742">
        <f t="shared" si="240"/>
        <v>1.2999999999999972</v>
      </c>
      <c r="L7742">
        <f ca="1">AVERAGE(K7742:OFFSET(K7742,-$L$3+1,0))</f>
        <v>1.8249999999999957</v>
      </c>
      <c r="M7742">
        <f t="shared" si="241"/>
        <v>0.65000000000000568</v>
      </c>
    </row>
    <row r="7743" spans="1:13" x14ac:dyDescent="0.25">
      <c r="A7743" s="1">
        <v>37848</v>
      </c>
      <c r="B7743">
        <v>127.65</v>
      </c>
      <c r="C7743">
        <v>128.44999999999999</v>
      </c>
      <c r="D7743">
        <v>127.25</v>
      </c>
      <c r="E7743">
        <v>127.35</v>
      </c>
      <c r="F7743">
        <v>2491</v>
      </c>
      <c r="G7743">
        <v>17733</v>
      </c>
      <c r="H7743">
        <v>5871</v>
      </c>
      <c r="I7743">
        <v>68364</v>
      </c>
      <c r="J7743">
        <v>200309</v>
      </c>
      <c r="K7743">
        <f t="shared" si="240"/>
        <v>1.1999999999999886</v>
      </c>
      <c r="L7743">
        <f ca="1">AVERAGE(K7743:OFFSET(K7743,-$L$3+1,0))</f>
        <v>1.7749999999999957</v>
      </c>
      <c r="M7743">
        <f t="shared" si="241"/>
        <v>0.75</v>
      </c>
    </row>
    <row r="7744" spans="1:13" x14ac:dyDescent="0.25">
      <c r="A7744" s="1">
        <v>37851</v>
      </c>
      <c r="B7744">
        <v>126.95</v>
      </c>
      <c r="C7744">
        <v>127.25</v>
      </c>
      <c r="D7744">
        <v>126.65</v>
      </c>
      <c r="E7744">
        <v>126.7</v>
      </c>
      <c r="F7744">
        <v>6801</v>
      </c>
      <c r="G7744">
        <v>13225</v>
      </c>
      <c r="H7744">
        <v>17095</v>
      </c>
      <c r="I7744">
        <v>68079</v>
      </c>
      <c r="J7744">
        <v>200309</v>
      </c>
      <c r="K7744">
        <f t="shared" si="240"/>
        <v>0.59999999999999432</v>
      </c>
      <c r="L7744">
        <f ca="1">AVERAGE(K7744:OFFSET(K7744,-$L$3+1,0))</f>
        <v>1.5999999999999956</v>
      </c>
      <c r="M7744">
        <f t="shared" si="241"/>
        <v>4.9999999999997158E-2</v>
      </c>
    </row>
    <row r="7745" spans="1:13" x14ac:dyDescent="0.25">
      <c r="A7745" s="1">
        <v>37852</v>
      </c>
      <c r="B7745">
        <v>126.55</v>
      </c>
      <c r="C7745">
        <v>127.25</v>
      </c>
      <c r="D7745">
        <v>126.35</v>
      </c>
      <c r="E7745">
        <v>126.45</v>
      </c>
      <c r="F7745">
        <v>9305</v>
      </c>
      <c r="G7745">
        <v>8928</v>
      </c>
      <c r="H7745">
        <v>22626</v>
      </c>
      <c r="I7745">
        <v>68794</v>
      </c>
      <c r="J7745">
        <v>200309</v>
      </c>
      <c r="K7745">
        <f t="shared" si="240"/>
        <v>0.90000000000000568</v>
      </c>
      <c r="L7745">
        <f ca="1">AVERAGE(K7745:OFFSET(K7745,-$L$3+1,0))</f>
        <v>1.4999999999999958</v>
      </c>
      <c r="M7745">
        <f t="shared" si="241"/>
        <v>0.39999999999999147</v>
      </c>
    </row>
    <row r="7746" spans="1:13" x14ac:dyDescent="0.25">
      <c r="A7746" s="1">
        <v>37853</v>
      </c>
      <c r="B7746">
        <v>126.25</v>
      </c>
      <c r="C7746">
        <v>127.15</v>
      </c>
      <c r="D7746">
        <v>126.25</v>
      </c>
      <c r="E7746">
        <v>126.35</v>
      </c>
      <c r="F7746">
        <v>10700</v>
      </c>
      <c r="G7746">
        <v>3154</v>
      </c>
      <c r="H7746">
        <v>22938</v>
      </c>
      <c r="I7746">
        <v>66942</v>
      </c>
      <c r="J7746">
        <v>200309</v>
      </c>
      <c r="K7746">
        <f t="shared" si="240"/>
        <v>0.90000000000000568</v>
      </c>
      <c r="L7746">
        <f ca="1">AVERAGE(K7746:OFFSET(K7746,-$L$3+1,0))</f>
        <v>1.4949999999999974</v>
      </c>
      <c r="M7746">
        <f t="shared" si="241"/>
        <v>0.15000000000000568</v>
      </c>
    </row>
    <row r="7747" spans="1:13" x14ac:dyDescent="0.25">
      <c r="A7747" s="1">
        <v>37854</v>
      </c>
      <c r="B7747">
        <v>126.75</v>
      </c>
      <c r="C7747">
        <v>129</v>
      </c>
      <c r="D7747">
        <v>126.75</v>
      </c>
      <c r="E7747">
        <v>128.35</v>
      </c>
      <c r="F7747">
        <v>1607</v>
      </c>
      <c r="G7747">
        <v>2454</v>
      </c>
      <c r="H7747">
        <v>10418</v>
      </c>
      <c r="I7747">
        <v>66976</v>
      </c>
      <c r="J7747">
        <v>200309</v>
      </c>
      <c r="K7747">
        <f t="shared" si="240"/>
        <v>2.25</v>
      </c>
      <c r="L7747">
        <f ca="1">AVERAGE(K7747:OFFSET(K7747,-$L$3+1,0))</f>
        <v>1.5349999999999979</v>
      </c>
      <c r="M7747">
        <f t="shared" si="241"/>
        <v>0.20000000000000284</v>
      </c>
    </row>
    <row r="7748" spans="1:13" x14ac:dyDescent="0.25">
      <c r="A7748" s="1">
        <v>37855</v>
      </c>
      <c r="B7748">
        <v>128.75</v>
      </c>
      <c r="C7748">
        <v>129</v>
      </c>
      <c r="D7748">
        <v>127.35</v>
      </c>
      <c r="E7748">
        <v>127.55</v>
      </c>
      <c r="F7748">
        <v>621</v>
      </c>
      <c r="G7748">
        <v>1728</v>
      </c>
      <c r="H7748">
        <v>6790</v>
      </c>
      <c r="I7748">
        <v>66442</v>
      </c>
      <c r="J7748">
        <v>200309</v>
      </c>
      <c r="K7748">
        <f t="shared" si="240"/>
        <v>1.6500000000000057</v>
      </c>
      <c r="L7748">
        <f ca="1">AVERAGE(K7748:OFFSET(K7748,-$L$3+1,0))</f>
        <v>1.5649999999999991</v>
      </c>
      <c r="M7748">
        <f t="shared" si="241"/>
        <v>0.40000000000000568</v>
      </c>
    </row>
    <row r="7749" spans="1:13" x14ac:dyDescent="0.25">
      <c r="A7749" s="1">
        <v>37858</v>
      </c>
      <c r="B7749">
        <v>127.4</v>
      </c>
      <c r="C7749">
        <v>128.35</v>
      </c>
      <c r="D7749">
        <v>127.4</v>
      </c>
      <c r="E7749">
        <v>127.95</v>
      </c>
      <c r="F7749">
        <v>321</v>
      </c>
      <c r="G7749">
        <v>1323</v>
      </c>
      <c r="H7749">
        <v>3149</v>
      </c>
      <c r="I7749">
        <v>66082</v>
      </c>
      <c r="J7749">
        <v>200309</v>
      </c>
      <c r="K7749">
        <f t="shared" ref="K7749:K7812" si="242">C7749-D7749</f>
        <v>0.94999999999998863</v>
      </c>
      <c r="L7749">
        <f ca="1">AVERAGE(K7749:OFFSET(K7749,-$L$3+1,0))</f>
        <v>1.3499999999999972</v>
      </c>
      <c r="M7749">
        <f t="shared" si="241"/>
        <v>0.40000000000000568</v>
      </c>
    </row>
    <row r="7750" spans="1:13" x14ac:dyDescent="0.25">
      <c r="A7750" s="1">
        <v>37859</v>
      </c>
      <c r="B7750">
        <v>128.15</v>
      </c>
      <c r="C7750">
        <v>128.25</v>
      </c>
      <c r="D7750">
        <v>127.55</v>
      </c>
      <c r="E7750">
        <v>127.55</v>
      </c>
      <c r="F7750">
        <v>194</v>
      </c>
      <c r="G7750">
        <v>1096</v>
      </c>
      <c r="H7750">
        <v>4948</v>
      </c>
      <c r="I7750">
        <v>66716</v>
      </c>
      <c r="J7750">
        <v>200309</v>
      </c>
      <c r="K7750">
        <f t="shared" si="242"/>
        <v>0.70000000000000284</v>
      </c>
      <c r="L7750">
        <f ca="1">AVERAGE(K7750:OFFSET(K7750,-$L$3+1,0))</f>
        <v>1.2849999999999979</v>
      </c>
      <c r="M7750">
        <f t="shared" ref="M7750:M7813" si="243">ABS(B7749-E7748)</f>
        <v>0.14999999999999147</v>
      </c>
    </row>
    <row r="7751" spans="1:13" x14ac:dyDescent="0.25">
      <c r="A7751" s="1">
        <v>37860</v>
      </c>
      <c r="B7751">
        <v>127.75</v>
      </c>
      <c r="C7751">
        <v>127.75</v>
      </c>
      <c r="D7751">
        <v>127.35</v>
      </c>
      <c r="E7751">
        <v>127.35</v>
      </c>
      <c r="F7751">
        <v>93</v>
      </c>
      <c r="G7751">
        <v>1001</v>
      </c>
      <c r="H7751">
        <v>5370</v>
      </c>
      <c r="I7751">
        <v>67086</v>
      </c>
      <c r="J7751">
        <v>200309</v>
      </c>
      <c r="K7751">
        <f t="shared" si="242"/>
        <v>0.40000000000000568</v>
      </c>
      <c r="L7751">
        <f ca="1">AVERAGE(K7751:OFFSET(K7751,-$L$3+1,0))</f>
        <v>1.0849999999999995</v>
      </c>
      <c r="M7751">
        <f t="shared" si="243"/>
        <v>0.20000000000000284</v>
      </c>
    </row>
    <row r="7752" spans="1:13" x14ac:dyDescent="0.25">
      <c r="A7752" s="1">
        <v>37861</v>
      </c>
      <c r="B7752">
        <v>127.5</v>
      </c>
      <c r="C7752">
        <v>128.75</v>
      </c>
      <c r="D7752">
        <v>127.5</v>
      </c>
      <c r="E7752">
        <v>128.15</v>
      </c>
      <c r="F7752">
        <v>276</v>
      </c>
      <c r="G7752">
        <v>725</v>
      </c>
      <c r="H7752">
        <v>5705</v>
      </c>
      <c r="I7752">
        <v>66855</v>
      </c>
      <c r="J7752">
        <v>200309</v>
      </c>
      <c r="K7752">
        <f t="shared" si="242"/>
        <v>1.25</v>
      </c>
      <c r="L7752">
        <f ca="1">AVERAGE(K7752:OFFSET(K7752,-$L$3+1,0))</f>
        <v>1.0799999999999996</v>
      </c>
      <c r="M7752">
        <f t="shared" si="243"/>
        <v>0.20000000000000284</v>
      </c>
    </row>
    <row r="7753" spans="1:13" x14ac:dyDescent="0.25">
      <c r="A7753" s="1">
        <v>37862</v>
      </c>
      <c r="B7753">
        <v>128.5</v>
      </c>
      <c r="C7753">
        <v>128.75</v>
      </c>
      <c r="D7753">
        <v>127.65</v>
      </c>
      <c r="E7753">
        <v>128.69999999999999</v>
      </c>
      <c r="F7753">
        <v>126</v>
      </c>
      <c r="G7753">
        <v>628</v>
      </c>
      <c r="H7753">
        <v>8879</v>
      </c>
      <c r="I7753">
        <v>68539</v>
      </c>
      <c r="J7753">
        <v>200309</v>
      </c>
      <c r="K7753">
        <f t="shared" si="242"/>
        <v>1.0999999999999943</v>
      </c>
      <c r="L7753">
        <f ca="1">AVERAGE(K7753:OFFSET(K7753,-$L$3+1,0))</f>
        <v>1.0700000000000003</v>
      </c>
      <c r="M7753">
        <f t="shared" si="243"/>
        <v>0.15000000000000568</v>
      </c>
    </row>
    <row r="7754" spans="1:13" x14ac:dyDescent="0.25">
      <c r="A7754" s="1">
        <v>37866</v>
      </c>
      <c r="B7754">
        <v>129.05000000000001</v>
      </c>
      <c r="C7754">
        <v>129.25</v>
      </c>
      <c r="D7754">
        <v>128.25</v>
      </c>
      <c r="E7754">
        <v>129.15</v>
      </c>
      <c r="F7754">
        <v>134</v>
      </c>
      <c r="G7754">
        <v>501</v>
      </c>
      <c r="H7754">
        <v>10041</v>
      </c>
      <c r="I7754">
        <v>69684</v>
      </c>
      <c r="J7754">
        <v>200309</v>
      </c>
      <c r="K7754">
        <f t="shared" si="242"/>
        <v>1</v>
      </c>
      <c r="L7754">
        <f ca="1">AVERAGE(K7754:OFFSET(K7754,-$L$3+1,0))</f>
        <v>1.1100000000000008</v>
      </c>
      <c r="M7754">
        <f t="shared" si="243"/>
        <v>0.34999999999999432</v>
      </c>
    </row>
    <row r="7755" spans="1:13" x14ac:dyDescent="0.25">
      <c r="A7755" s="1">
        <v>37867</v>
      </c>
      <c r="B7755">
        <v>129.25</v>
      </c>
      <c r="C7755">
        <v>129.5</v>
      </c>
      <c r="D7755">
        <v>128.55000000000001</v>
      </c>
      <c r="E7755">
        <v>129</v>
      </c>
      <c r="F7755">
        <v>116</v>
      </c>
      <c r="G7755">
        <v>400</v>
      </c>
      <c r="H7755">
        <v>5705</v>
      </c>
      <c r="I7755">
        <v>69432</v>
      </c>
      <c r="J7755">
        <v>200309</v>
      </c>
      <c r="K7755">
        <f t="shared" si="242"/>
        <v>0.94999999999998863</v>
      </c>
      <c r="L7755">
        <f ca="1">AVERAGE(K7755:OFFSET(K7755,-$L$3+1,0))</f>
        <v>1.1149999999999991</v>
      </c>
      <c r="M7755">
        <f t="shared" si="243"/>
        <v>0.35000000000002274</v>
      </c>
    </row>
    <row r="7756" spans="1:13" x14ac:dyDescent="0.25">
      <c r="A7756" s="1">
        <v>37868</v>
      </c>
      <c r="B7756">
        <v>129.05000000000001</v>
      </c>
      <c r="C7756">
        <v>130.25</v>
      </c>
      <c r="D7756">
        <v>128.85</v>
      </c>
      <c r="E7756">
        <v>130.4</v>
      </c>
      <c r="F7756">
        <v>242</v>
      </c>
      <c r="G7756">
        <v>413</v>
      </c>
      <c r="H7756">
        <v>12849</v>
      </c>
      <c r="I7756">
        <v>69122</v>
      </c>
      <c r="J7756">
        <v>200309</v>
      </c>
      <c r="K7756">
        <f t="shared" si="242"/>
        <v>1.4000000000000057</v>
      </c>
      <c r="L7756">
        <f ca="1">AVERAGE(K7756:OFFSET(K7756,-$L$3+1,0))</f>
        <v>1.1649999999999991</v>
      </c>
      <c r="M7756">
        <f t="shared" si="243"/>
        <v>9.9999999999994316E-2</v>
      </c>
    </row>
    <row r="7757" spans="1:13" x14ac:dyDescent="0.25">
      <c r="A7757" s="1">
        <v>37869</v>
      </c>
      <c r="B7757">
        <v>130.5</v>
      </c>
      <c r="C7757">
        <v>131.75</v>
      </c>
      <c r="D7757">
        <v>130.5</v>
      </c>
      <c r="E7757">
        <v>131.80000000000001</v>
      </c>
      <c r="F7757">
        <v>50</v>
      </c>
      <c r="G7757">
        <v>288</v>
      </c>
      <c r="H7757">
        <v>15913</v>
      </c>
      <c r="I7757">
        <v>68204</v>
      </c>
      <c r="J7757">
        <v>200309</v>
      </c>
      <c r="K7757">
        <f t="shared" si="242"/>
        <v>1.25</v>
      </c>
      <c r="L7757">
        <f ca="1">AVERAGE(K7757:OFFSET(K7757,-$L$3+1,0))</f>
        <v>1.0649999999999991</v>
      </c>
      <c r="M7757">
        <f t="shared" si="243"/>
        <v>5.0000000000011369E-2</v>
      </c>
    </row>
    <row r="7758" spans="1:13" x14ac:dyDescent="0.25">
      <c r="A7758" s="1">
        <v>37872</v>
      </c>
      <c r="B7758">
        <v>132</v>
      </c>
      <c r="C7758">
        <v>135.75</v>
      </c>
      <c r="D7758">
        <v>131.75</v>
      </c>
      <c r="E7758">
        <v>135.75</v>
      </c>
      <c r="F7758">
        <v>88</v>
      </c>
      <c r="G7758">
        <v>237</v>
      </c>
      <c r="H7758">
        <v>41419</v>
      </c>
      <c r="I7758">
        <v>71304</v>
      </c>
      <c r="J7758">
        <v>200309</v>
      </c>
      <c r="K7758">
        <f t="shared" si="242"/>
        <v>4</v>
      </c>
      <c r="L7758">
        <f ca="1">AVERAGE(K7758:OFFSET(K7758,-$L$3+1,0))</f>
        <v>1.2999999999999985</v>
      </c>
      <c r="M7758">
        <f t="shared" si="243"/>
        <v>9.9999999999994316E-2</v>
      </c>
    </row>
    <row r="7759" spans="1:13" x14ac:dyDescent="0.25">
      <c r="A7759" s="1">
        <v>37873</v>
      </c>
      <c r="B7759">
        <v>135.75</v>
      </c>
      <c r="C7759">
        <v>137</v>
      </c>
      <c r="D7759">
        <v>134.75</v>
      </c>
      <c r="E7759">
        <v>136.44999999999999</v>
      </c>
      <c r="F7759">
        <v>101</v>
      </c>
      <c r="G7759">
        <v>175</v>
      </c>
      <c r="H7759">
        <v>35003</v>
      </c>
      <c r="I7759">
        <v>76236</v>
      </c>
      <c r="J7759">
        <v>200309</v>
      </c>
      <c r="K7759">
        <f t="shared" si="242"/>
        <v>2.25</v>
      </c>
      <c r="L7759">
        <f ca="1">AVERAGE(K7759:OFFSET(K7759,-$L$3+1,0))</f>
        <v>1.4299999999999997</v>
      </c>
      <c r="M7759">
        <f t="shared" si="243"/>
        <v>0.19999999999998863</v>
      </c>
    </row>
    <row r="7760" spans="1:13" x14ac:dyDescent="0.25">
      <c r="A7760" s="1">
        <v>37874</v>
      </c>
      <c r="B7760">
        <v>135.25</v>
      </c>
      <c r="C7760">
        <v>136.35</v>
      </c>
      <c r="D7760">
        <v>135.25</v>
      </c>
      <c r="E7760">
        <v>136.35</v>
      </c>
      <c r="F7760">
        <v>14</v>
      </c>
      <c r="G7760">
        <v>114</v>
      </c>
      <c r="H7760">
        <v>21079</v>
      </c>
      <c r="I7760">
        <v>75339</v>
      </c>
      <c r="J7760">
        <v>200309</v>
      </c>
      <c r="K7760">
        <f t="shared" si="242"/>
        <v>1.0999999999999943</v>
      </c>
      <c r="L7760">
        <f ca="1">AVERAGE(K7760:OFFSET(K7760,-$L$3+1,0))</f>
        <v>1.4699999999999989</v>
      </c>
      <c r="M7760">
        <f t="shared" si="243"/>
        <v>0</v>
      </c>
    </row>
    <row r="7761" spans="1:13" x14ac:dyDescent="0.25">
      <c r="A7761" s="1">
        <v>37875</v>
      </c>
      <c r="B7761">
        <v>136.25</v>
      </c>
      <c r="C7761">
        <v>137.75</v>
      </c>
      <c r="D7761">
        <v>135.75</v>
      </c>
      <c r="E7761">
        <v>137.6</v>
      </c>
      <c r="F7761">
        <v>56</v>
      </c>
      <c r="G7761">
        <v>121</v>
      </c>
      <c r="H7761">
        <v>18309</v>
      </c>
      <c r="I7761">
        <v>79620</v>
      </c>
      <c r="J7761">
        <v>200309</v>
      </c>
      <c r="K7761">
        <f t="shared" si="242"/>
        <v>2</v>
      </c>
      <c r="L7761">
        <f ca="1">AVERAGE(K7761:OFFSET(K7761,-$L$3+1,0))</f>
        <v>1.6299999999999983</v>
      </c>
      <c r="M7761">
        <f t="shared" si="243"/>
        <v>1.1999999999999886</v>
      </c>
    </row>
    <row r="7762" spans="1:13" x14ac:dyDescent="0.25">
      <c r="A7762" s="1">
        <v>37876</v>
      </c>
      <c r="B7762">
        <v>138</v>
      </c>
      <c r="C7762">
        <v>138</v>
      </c>
      <c r="D7762">
        <v>135.25</v>
      </c>
      <c r="E7762">
        <v>135.69999999999999</v>
      </c>
      <c r="F7762">
        <v>14</v>
      </c>
      <c r="G7762">
        <v>81</v>
      </c>
      <c r="H7762">
        <v>17909</v>
      </c>
      <c r="I7762">
        <v>81629</v>
      </c>
      <c r="J7762">
        <v>200309</v>
      </c>
      <c r="K7762">
        <f t="shared" si="242"/>
        <v>2.75</v>
      </c>
      <c r="L7762">
        <f ca="1">AVERAGE(K7762:OFFSET(K7762,-$L$3+1,0))</f>
        <v>1.7799999999999983</v>
      </c>
      <c r="M7762">
        <f t="shared" si="243"/>
        <v>9.9999999999994316E-2</v>
      </c>
    </row>
    <row r="7763" spans="1:13" x14ac:dyDescent="0.25">
      <c r="A7763" s="1">
        <v>37879</v>
      </c>
      <c r="B7763">
        <v>133.75</v>
      </c>
      <c r="C7763">
        <v>133.75</v>
      </c>
      <c r="D7763">
        <v>132.25</v>
      </c>
      <c r="E7763">
        <v>131.30000000000001</v>
      </c>
      <c r="F7763">
        <v>75</v>
      </c>
      <c r="G7763">
        <v>76</v>
      </c>
      <c r="H7763">
        <v>22410</v>
      </c>
      <c r="I7763">
        <v>77659</v>
      </c>
      <c r="J7763">
        <v>200309</v>
      </c>
      <c r="K7763">
        <f t="shared" si="242"/>
        <v>1.5</v>
      </c>
      <c r="L7763">
        <f ca="1">AVERAGE(K7763:OFFSET(K7763,-$L$3+1,0))</f>
        <v>1.819999999999999</v>
      </c>
      <c r="M7763">
        <f t="shared" si="243"/>
        <v>0.40000000000000568</v>
      </c>
    </row>
    <row r="7764" spans="1:13" x14ac:dyDescent="0.25">
      <c r="A7764" s="1">
        <v>37880</v>
      </c>
      <c r="B7764">
        <v>130.55000000000001</v>
      </c>
      <c r="C7764">
        <v>131.65</v>
      </c>
      <c r="D7764">
        <v>127.55</v>
      </c>
      <c r="E7764">
        <v>127.85</v>
      </c>
      <c r="F7764">
        <v>32570</v>
      </c>
      <c r="G7764">
        <v>51893</v>
      </c>
      <c r="H7764">
        <v>35993</v>
      </c>
      <c r="I7764">
        <v>74304</v>
      </c>
      <c r="J7764">
        <v>200312</v>
      </c>
      <c r="K7764">
        <f t="shared" si="242"/>
        <v>4.1000000000000085</v>
      </c>
      <c r="L7764">
        <f ca="1">AVERAGE(K7764:OFFSET(K7764,-$L$3+1,0))</f>
        <v>2.13</v>
      </c>
      <c r="M7764">
        <f t="shared" si="243"/>
        <v>1.9499999999999886</v>
      </c>
    </row>
    <row r="7765" spans="1:13" x14ac:dyDescent="0.25">
      <c r="A7765" s="1">
        <v>37881</v>
      </c>
      <c r="B7765">
        <v>127.25</v>
      </c>
      <c r="C7765">
        <v>129.15</v>
      </c>
      <c r="D7765">
        <v>127.25</v>
      </c>
      <c r="E7765">
        <v>128.94999999999999</v>
      </c>
      <c r="F7765">
        <v>12173</v>
      </c>
      <c r="G7765">
        <v>50398</v>
      </c>
      <c r="H7765">
        <v>15722</v>
      </c>
      <c r="I7765">
        <v>72945</v>
      </c>
      <c r="J7765">
        <v>200312</v>
      </c>
      <c r="K7765">
        <f t="shared" si="242"/>
        <v>1.9000000000000057</v>
      </c>
      <c r="L7765">
        <f ca="1">AVERAGE(K7765:OFFSET(K7765,-$L$3+1,0))</f>
        <v>2.2250000000000014</v>
      </c>
      <c r="M7765">
        <f t="shared" si="243"/>
        <v>0.75</v>
      </c>
    </row>
    <row r="7766" spans="1:13" x14ac:dyDescent="0.25">
      <c r="A7766" s="1">
        <v>37882</v>
      </c>
      <c r="B7766">
        <v>128.5</v>
      </c>
      <c r="C7766">
        <v>129.5</v>
      </c>
      <c r="D7766">
        <v>127.6</v>
      </c>
      <c r="E7766">
        <v>127.85</v>
      </c>
      <c r="F7766">
        <v>10295</v>
      </c>
      <c r="G7766">
        <v>49666</v>
      </c>
      <c r="H7766">
        <v>12290</v>
      </c>
      <c r="I7766">
        <v>72654</v>
      </c>
      <c r="J7766">
        <v>200312</v>
      </c>
      <c r="K7766">
        <f t="shared" si="242"/>
        <v>1.9000000000000057</v>
      </c>
      <c r="L7766">
        <f ca="1">AVERAGE(K7766:OFFSET(K7766,-$L$3+1,0))</f>
        <v>2.2750000000000012</v>
      </c>
      <c r="M7766">
        <f t="shared" si="243"/>
        <v>0.59999999999999432</v>
      </c>
    </row>
    <row r="7767" spans="1:13" x14ac:dyDescent="0.25">
      <c r="A7767" s="1">
        <v>37883</v>
      </c>
      <c r="B7767">
        <v>127.85</v>
      </c>
      <c r="C7767">
        <v>128.5</v>
      </c>
      <c r="D7767">
        <v>127.75</v>
      </c>
      <c r="E7767">
        <v>128.25</v>
      </c>
      <c r="F7767">
        <v>5355</v>
      </c>
      <c r="G7767">
        <v>49625</v>
      </c>
      <c r="H7767">
        <v>6516</v>
      </c>
      <c r="I7767">
        <v>72784</v>
      </c>
      <c r="J7767">
        <v>200312</v>
      </c>
      <c r="K7767">
        <f t="shared" si="242"/>
        <v>0.75</v>
      </c>
      <c r="L7767">
        <f ca="1">AVERAGE(K7767:OFFSET(K7767,-$L$3+1,0))</f>
        <v>2.2250000000000014</v>
      </c>
      <c r="M7767">
        <f t="shared" si="243"/>
        <v>0.44999999999998863</v>
      </c>
    </row>
    <row r="7768" spans="1:13" x14ac:dyDescent="0.25">
      <c r="A7768" s="1">
        <v>37886</v>
      </c>
      <c r="B7768">
        <v>128.25</v>
      </c>
      <c r="C7768">
        <v>130.1</v>
      </c>
      <c r="D7768">
        <v>128.25</v>
      </c>
      <c r="E7768">
        <v>130</v>
      </c>
      <c r="F7768">
        <v>8053</v>
      </c>
      <c r="G7768">
        <v>50325</v>
      </c>
      <c r="H7768">
        <v>10115</v>
      </c>
      <c r="I7768">
        <v>73879</v>
      </c>
      <c r="J7768">
        <v>200312</v>
      </c>
      <c r="K7768">
        <f t="shared" si="242"/>
        <v>1.8499999999999943</v>
      </c>
      <c r="L7768">
        <f ca="1">AVERAGE(K7768:OFFSET(K7768,-$L$3+1,0))</f>
        <v>2.0100000000000007</v>
      </c>
      <c r="M7768">
        <f t="shared" si="243"/>
        <v>0</v>
      </c>
    </row>
    <row r="7769" spans="1:13" x14ac:dyDescent="0.25">
      <c r="A7769" s="1">
        <v>37887</v>
      </c>
      <c r="B7769">
        <v>129.5</v>
      </c>
      <c r="C7769">
        <v>131.05000000000001</v>
      </c>
      <c r="D7769">
        <v>129.25</v>
      </c>
      <c r="E7769">
        <v>129.44999999999999</v>
      </c>
      <c r="F7769">
        <v>9539</v>
      </c>
      <c r="G7769">
        <v>49748</v>
      </c>
      <c r="H7769">
        <v>11266</v>
      </c>
      <c r="I7769">
        <v>73345</v>
      </c>
      <c r="J7769">
        <v>200312</v>
      </c>
      <c r="K7769">
        <f t="shared" si="242"/>
        <v>1.8000000000000114</v>
      </c>
      <c r="L7769">
        <f ca="1">AVERAGE(K7769:OFFSET(K7769,-$L$3+1,0))</f>
        <v>1.9650000000000021</v>
      </c>
      <c r="M7769">
        <f t="shared" si="243"/>
        <v>0</v>
      </c>
    </row>
    <row r="7770" spans="1:13" x14ac:dyDescent="0.25">
      <c r="A7770" s="1">
        <v>37888</v>
      </c>
      <c r="B7770">
        <v>129.05000000000001</v>
      </c>
      <c r="C7770">
        <v>131.15</v>
      </c>
      <c r="D7770">
        <v>129.05000000000001</v>
      </c>
      <c r="E7770">
        <v>130.6</v>
      </c>
      <c r="F7770">
        <v>7977</v>
      </c>
      <c r="G7770">
        <v>50355</v>
      </c>
      <c r="H7770">
        <v>9980</v>
      </c>
      <c r="I7770">
        <v>74196</v>
      </c>
      <c r="J7770">
        <v>200312</v>
      </c>
      <c r="K7770">
        <f t="shared" si="242"/>
        <v>2.0999999999999943</v>
      </c>
      <c r="L7770">
        <f ca="1">AVERAGE(K7770:OFFSET(K7770,-$L$3+1,0))</f>
        <v>2.0650000000000022</v>
      </c>
      <c r="M7770">
        <f t="shared" si="243"/>
        <v>0.5</v>
      </c>
    </row>
    <row r="7771" spans="1:13" x14ac:dyDescent="0.25">
      <c r="A7771" s="1">
        <v>37889</v>
      </c>
      <c r="B7771">
        <v>130.25</v>
      </c>
      <c r="C7771">
        <v>131.5</v>
      </c>
      <c r="D7771">
        <v>130</v>
      </c>
      <c r="E7771">
        <v>130.30000000000001</v>
      </c>
      <c r="F7771">
        <v>6876</v>
      </c>
      <c r="G7771">
        <v>50395</v>
      </c>
      <c r="H7771">
        <v>8204</v>
      </c>
      <c r="I7771">
        <v>74376</v>
      </c>
      <c r="J7771">
        <v>200312</v>
      </c>
      <c r="K7771">
        <f t="shared" si="242"/>
        <v>1.5</v>
      </c>
      <c r="L7771">
        <f ca="1">AVERAGE(K7771:OFFSET(K7771,-$L$3+1,0))</f>
        <v>2.0150000000000019</v>
      </c>
      <c r="M7771">
        <f t="shared" si="243"/>
        <v>0.39999999999997726</v>
      </c>
    </row>
    <row r="7772" spans="1:13" x14ac:dyDescent="0.25">
      <c r="A7772" s="1">
        <v>37890</v>
      </c>
      <c r="B7772">
        <v>128.25</v>
      </c>
      <c r="C7772">
        <v>129.75</v>
      </c>
      <c r="D7772">
        <v>128.25</v>
      </c>
      <c r="E7772">
        <v>128.6</v>
      </c>
      <c r="F7772">
        <v>5894</v>
      </c>
      <c r="G7772">
        <v>50221</v>
      </c>
      <c r="H7772">
        <v>7007</v>
      </c>
      <c r="I7772">
        <v>74553</v>
      </c>
      <c r="J7772">
        <v>200312</v>
      </c>
      <c r="K7772">
        <f t="shared" si="242"/>
        <v>1.5</v>
      </c>
      <c r="L7772">
        <f ca="1">AVERAGE(K7772:OFFSET(K7772,-$L$3+1,0))</f>
        <v>1.8900000000000019</v>
      </c>
      <c r="M7772">
        <f t="shared" si="243"/>
        <v>0.34999999999999432</v>
      </c>
    </row>
    <row r="7773" spans="1:13" x14ac:dyDescent="0.25">
      <c r="A7773" s="1">
        <v>37893</v>
      </c>
      <c r="B7773">
        <v>128.44999999999999</v>
      </c>
      <c r="C7773">
        <v>129.5</v>
      </c>
      <c r="D7773">
        <v>128.44999999999999</v>
      </c>
      <c r="E7773">
        <v>128.65</v>
      </c>
      <c r="F7773">
        <v>4136</v>
      </c>
      <c r="G7773">
        <v>50099</v>
      </c>
      <c r="H7773">
        <v>5199</v>
      </c>
      <c r="I7773">
        <v>74528</v>
      </c>
      <c r="J7773">
        <v>200312</v>
      </c>
      <c r="K7773">
        <f t="shared" si="242"/>
        <v>1.0500000000000114</v>
      </c>
      <c r="L7773">
        <f ca="1">AVERAGE(K7773:OFFSET(K7773,-$L$3+1,0))</f>
        <v>1.8450000000000031</v>
      </c>
      <c r="M7773">
        <f t="shared" si="243"/>
        <v>2.0500000000000114</v>
      </c>
    </row>
    <row r="7774" spans="1:13" x14ac:dyDescent="0.25">
      <c r="A7774" s="1">
        <v>37894</v>
      </c>
      <c r="B7774">
        <v>128.75</v>
      </c>
      <c r="C7774">
        <v>129.35</v>
      </c>
      <c r="D7774">
        <v>128.05000000000001</v>
      </c>
      <c r="E7774">
        <v>128.15</v>
      </c>
      <c r="F7774">
        <v>7197</v>
      </c>
      <c r="G7774">
        <v>49656</v>
      </c>
      <c r="H7774">
        <v>9571</v>
      </c>
      <c r="I7774">
        <v>74222</v>
      </c>
      <c r="J7774">
        <v>200312</v>
      </c>
      <c r="K7774">
        <f t="shared" si="242"/>
        <v>1.2999999999999829</v>
      </c>
      <c r="L7774">
        <f ca="1">AVERAGE(K7774:OFFSET(K7774,-$L$3+1,0))</f>
        <v>1.5650000000000006</v>
      </c>
      <c r="M7774">
        <f t="shared" si="243"/>
        <v>0.15000000000000568</v>
      </c>
    </row>
    <row r="7775" spans="1:13" x14ac:dyDescent="0.25">
      <c r="A7775" s="1">
        <v>37895</v>
      </c>
      <c r="B7775">
        <v>128.65</v>
      </c>
      <c r="C7775">
        <v>131.15</v>
      </c>
      <c r="D7775">
        <v>128.65</v>
      </c>
      <c r="E7775">
        <v>130.4</v>
      </c>
      <c r="F7775">
        <v>10330</v>
      </c>
      <c r="G7775">
        <v>49460</v>
      </c>
      <c r="H7775">
        <v>13023</v>
      </c>
      <c r="I7775">
        <v>74384</v>
      </c>
      <c r="J7775">
        <v>200312</v>
      </c>
      <c r="K7775">
        <f t="shared" si="242"/>
        <v>2.5</v>
      </c>
      <c r="L7775">
        <f ca="1">AVERAGE(K7775:OFFSET(K7775,-$L$3+1,0))</f>
        <v>1.625</v>
      </c>
      <c r="M7775">
        <f t="shared" si="243"/>
        <v>9.9999999999994316E-2</v>
      </c>
    </row>
    <row r="7776" spans="1:13" x14ac:dyDescent="0.25">
      <c r="A7776" s="1">
        <v>37896</v>
      </c>
      <c r="B7776">
        <v>131.25</v>
      </c>
      <c r="C7776">
        <v>132.15</v>
      </c>
      <c r="D7776">
        <v>128.55000000000001</v>
      </c>
      <c r="E7776">
        <v>129.75</v>
      </c>
      <c r="F7776">
        <v>13990</v>
      </c>
      <c r="G7776">
        <v>48736</v>
      </c>
      <c r="H7776">
        <v>16068</v>
      </c>
      <c r="I7776">
        <v>73631</v>
      </c>
      <c r="J7776">
        <v>200312</v>
      </c>
      <c r="K7776">
        <f t="shared" si="242"/>
        <v>3.5999999999999943</v>
      </c>
      <c r="L7776">
        <f ca="1">AVERAGE(K7776:OFFSET(K7776,-$L$3+1,0))</f>
        <v>1.7949999999999988</v>
      </c>
      <c r="M7776">
        <f t="shared" si="243"/>
        <v>0.5</v>
      </c>
    </row>
    <row r="7777" spans="1:13" x14ac:dyDescent="0.25">
      <c r="A7777" s="1">
        <v>37897</v>
      </c>
      <c r="B7777">
        <v>130.25</v>
      </c>
      <c r="C7777">
        <v>131.15</v>
      </c>
      <c r="D7777">
        <v>129.80000000000001</v>
      </c>
      <c r="E7777">
        <v>130.35</v>
      </c>
      <c r="F7777">
        <v>5943</v>
      </c>
      <c r="G7777">
        <v>48695</v>
      </c>
      <c r="H7777">
        <v>7600</v>
      </c>
      <c r="I7777">
        <v>74199</v>
      </c>
      <c r="J7777">
        <v>200312</v>
      </c>
      <c r="K7777">
        <f t="shared" si="242"/>
        <v>1.3499999999999943</v>
      </c>
      <c r="L7777">
        <f ca="1">AVERAGE(K7777:OFFSET(K7777,-$L$3+1,0))</f>
        <v>1.8549999999999982</v>
      </c>
      <c r="M7777">
        <f t="shared" si="243"/>
        <v>0.84999999999999432</v>
      </c>
    </row>
    <row r="7778" spans="1:13" x14ac:dyDescent="0.25">
      <c r="A7778" s="1">
        <v>37900</v>
      </c>
      <c r="B7778">
        <v>128.05000000000001</v>
      </c>
      <c r="C7778">
        <v>129</v>
      </c>
      <c r="D7778">
        <v>128.05000000000001</v>
      </c>
      <c r="E7778">
        <v>128.44999999999999</v>
      </c>
      <c r="F7778">
        <v>7060</v>
      </c>
      <c r="G7778">
        <v>49195</v>
      </c>
      <c r="H7778">
        <v>9161</v>
      </c>
      <c r="I7778">
        <v>74939</v>
      </c>
      <c r="J7778">
        <v>200312</v>
      </c>
      <c r="K7778">
        <f t="shared" si="242"/>
        <v>0.94999999999998863</v>
      </c>
      <c r="L7778">
        <f ca="1">AVERAGE(K7778:OFFSET(K7778,-$L$3+1,0))</f>
        <v>1.7649999999999977</v>
      </c>
      <c r="M7778">
        <f t="shared" si="243"/>
        <v>0.5</v>
      </c>
    </row>
    <row r="7779" spans="1:13" x14ac:dyDescent="0.25">
      <c r="A7779" s="1">
        <v>37901</v>
      </c>
      <c r="B7779">
        <v>128.5</v>
      </c>
      <c r="C7779">
        <v>128.94999999999999</v>
      </c>
      <c r="D7779">
        <v>128.25</v>
      </c>
      <c r="E7779">
        <v>128.55000000000001</v>
      </c>
      <c r="F7779">
        <v>4855</v>
      </c>
      <c r="G7779">
        <v>48680</v>
      </c>
      <c r="H7779">
        <v>6381</v>
      </c>
      <c r="I7779">
        <v>74876</v>
      </c>
      <c r="J7779">
        <v>200312</v>
      </c>
      <c r="K7779">
        <f t="shared" si="242"/>
        <v>0.69999999999998863</v>
      </c>
      <c r="L7779">
        <f ca="1">AVERAGE(K7779:OFFSET(K7779,-$L$3+1,0))</f>
        <v>1.6549999999999954</v>
      </c>
      <c r="M7779">
        <f t="shared" si="243"/>
        <v>2.2999999999999829</v>
      </c>
    </row>
    <row r="7780" spans="1:13" x14ac:dyDescent="0.25">
      <c r="A7780" s="1">
        <v>37902</v>
      </c>
      <c r="B7780">
        <v>128.75</v>
      </c>
      <c r="C7780">
        <v>128.85</v>
      </c>
      <c r="D7780">
        <v>127.55</v>
      </c>
      <c r="E7780">
        <v>127.9</v>
      </c>
      <c r="F7780">
        <v>9509</v>
      </c>
      <c r="G7780">
        <v>48864</v>
      </c>
      <c r="H7780">
        <v>12362</v>
      </c>
      <c r="I7780">
        <v>75756</v>
      </c>
      <c r="J7780">
        <v>200312</v>
      </c>
      <c r="K7780">
        <f t="shared" si="242"/>
        <v>1.2999999999999972</v>
      </c>
      <c r="L7780">
        <f ca="1">AVERAGE(K7780:OFFSET(K7780,-$L$3+1,0))</f>
        <v>1.5749999999999957</v>
      </c>
      <c r="M7780">
        <f t="shared" si="243"/>
        <v>5.0000000000011369E-2</v>
      </c>
    </row>
    <row r="7781" spans="1:13" x14ac:dyDescent="0.25">
      <c r="A7781" s="1">
        <v>37903</v>
      </c>
      <c r="B7781">
        <v>126.95</v>
      </c>
      <c r="C7781">
        <v>127.75</v>
      </c>
      <c r="D7781">
        <v>126.45</v>
      </c>
      <c r="E7781">
        <v>127.45</v>
      </c>
      <c r="F7781">
        <v>12891</v>
      </c>
      <c r="G7781">
        <v>48898</v>
      </c>
      <c r="H7781">
        <v>17819</v>
      </c>
      <c r="I7781">
        <v>76339</v>
      </c>
      <c r="J7781">
        <v>200312</v>
      </c>
      <c r="K7781">
        <f t="shared" si="242"/>
        <v>1.2999999999999972</v>
      </c>
      <c r="L7781">
        <f ca="1">AVERAGE(K7781:OFFSET(K7781,-$L$3+1,0))</f>
        <v>1.5549999999999955</v>
      </c>
      <c r="M7781">
        <f t="shared" si="243"/>
        <v>0.19999999999998863</v>
      </c>
    </row>
    <row r="7782" spans="1:13" x14ac:dyDescent="0.25">
      <c r="A7782" s="1">
        <v>37904</v>
      </c>
      <c r="B7782">
        <v>127.55</v>
      </c>
      <c r="C7782">
        <v>127.7</v>
      </c>
      <c r="D7782">
        <v>126.35</v>
      </c>
      <c r="E7782">
        <v>126.45</v>
      </c>
      <c r="F7782">
        <v>9642</v>
      </c>
      <c r="G7782">
        <v>49297</v>
      </c>
      <c r="H7782">
        <v>14032</v>
      </c>
      <c r="I7782">
        <v>77522</v>
      </c>
      <c r="J7782">
        <v>200312</v>
      </c>
      <c r="K7782">
        <f t="shared" si="242"/>
        <v>1.3500000000000085</v>
      </c>
      <c r="L7782">
        <f ca="1">AVERAGE(K7782:OFFSET(K7782,-$L$3+1,0))</f>
        <v>1.5399999999999963</v>
      </c>
      <c r="M7782">
        <f t="shared" si="243"/>
        <v>0.95000000000000284</v>
      </c>
    </row>
    <row r="7783" spans="1:13" x14ac:dyDescent="0.25">
      <c r="A7783" s="1">
        <v>37907</v>
      </c>
      <c r="B7783">
        <v>125.55</v>
      </c>
      <c r="C7783">
        <v>126.15</v>
      </c>
      <c r="D7783">
        <v>125.55</v>
      </c>
      <c r="E7783">
        <v>125.8</v>
      </c>
      <c r="F7783">
        <v>8670</v>
      </c>
      <c r="G7783">
        <v>49307</v>
      </c>
      <c r="H7783">
        <v>13508</v>
      </c>
      <c r="I7783">
        <v>78181</v>
      </c>
      <c r="J7783">
        <v>200312</v>
      </c>
      <c r="K7783">
        <f t="shared" si="242"/>
        <v>0.60000000000000853</v>
      </c>
      <c r="L7783">
        <f ca="1">AVERAGE(K7783:OFFSET(K7783,-$L$3+1,0))</f>
        <v>1.4949999999999961</v>
      </c>
      <c r="M7783">
        <f t="shared" si="243"/>
        <v>9.9999999999994316E-2</v>
      </c>
    </row>
    <row r="7784" spans="1:13" x14ac:dyDescent="0.25">
      <c r="A7784" s="1">
        <v>37908</v>
      </c>
      <c r="B7784">
        <v>125.6</v>
      </c>
      <c r="C7784">
        <v>127</v>
      </c>
      <c r="D7784">
        <v>125.6</v>
      </c>
      <c r="E7784">
        <v>126.7</v>
      </c>
      <c r="F7784">
        <v>6686</v>
      </c>
      <c r="G7784">
        <v>49886</v>
      </c>
      <c r="H7784">
        <v>10235</v>
      </c>
      <c r="I7784">
        <v>79112</v>
      </c>
      <c r="J7784">
        <v>200312</v>
      </c>
      <c r="K7784">
        <f t="shared" si="242"/>
        <v>1.4000000000000057</v>
      </c>
      <c r="L7784">
        <f ca="1">AVERAGE(K7784:OFFSET(K7784,-$L$3+1,0))</f>
        <v>1.5049999999999983</v>
      </c>
      <c r="M7784">
        <f t="shared" si="243"/>
        <v>0.90000000000000568</v>
      </c>
    </row>
    <row r="7785" spans="1:13" x14ac:dyDescent="0.25">
      <c r="A7785" s="1">
        <v>37909</v>
      </c>
      <c r="B7785">
        <v>126.75</v>
      </c>
      <c r="C7785">
        <v>127.45</v>
      </c>
      <c r="D7785">
        <v>126.05</v>
      </c>
      <c r="E7785">
        <v>126.3</v>
      </c>
      <c r="F7785">
        <v>8575</v>
      </c>
      <c r="G7785">
        <v>49293</v>
      </c>
      <c r="H7785">
        <v>12427</v>
      </c>
      <c r="I7785">
        <v>78873</v>
      </c>
      <c r="J7785">
        <v>200312</v>
      </c>
      <c r="K7785">
        <f t="shared" si="242"/>
        <v>1.4000000000000057</v>
      </c>
      <c r="L7785">
        <f ca="1">AVERAGE(K7785:OFFSET(K7785,-$L$3+1,0))</f>
        <v>1.3949999999999989</v>
      </c>
      <c r="M7785">
        <f t="shared" si="243"/>
        <v>0.20000000000000284</v>
      </c>
    </row>
    <row r="7786" spans="1:13" x14ac:dyDescent="0.25">
      <c r="A7786" s="1">
        <v>37910</v>
      </c>
      <c r="B7786">
        <v>125.85</v>
      </c>
      <c r="C7786">
        <v>126.85</v>
      </c>
      <c r="D7786">
        <v>125.85</v>
      </c>
      <c r="E7786">
        <v>126.65</v>
      </c>
      <c r="F7786">
        <v>6047</v>
      </c>
      <c r="G7786">
        <v>49497</v>
      </c>
      <c r="H7786">
        <v>8922</v>
      </c>
      <c r="I7786">
        <v>79505</v>
      </c>
      <c r="J7786">
        <v>200312</v>
      </c>
      <c r="K7786">
        <f t="shared" si="242"/>
        <v>1</v>
      </c>
      <c r="L7786">
        <f ca="1">AVERAGE(K7786:OFFSET(K7786,-$L$3+1,0))</f>
        <v>1.1349999999999993</v>
      </c>
      <c r="M7786">
        <f t="shared" si="243"/>
        <v>4.9999999999997158E-2</v>
      </c>
    </row>
    <row r="7787" spans="1:13" x14ac:dyDescent="0.25">
      <c r="A7787" s="1">
        <v>37911</v>
      </c>
      <c r="B7787">
        <v>126.2</v>
      </c>
      <c r="C7787">
        <v>126.65</v>
      </c>
      <c r="D7787">
        <v>125.6</v>
      </c>
      <c r="E7787">
        <v>125.75</v>
      </c>
      <c r="F7787">
        <v>6927</v>
      </c>
      <c r="G7787">
        <v>49605</v>
      </c>
      <c r="H7787">
        <v>10931</v>
      </c>
      <c r="I7787">
        <v>80475</v>
      </c>
      <c r="J7787">
        <v>200312</v>
      </c>
      <c r="K7787">
        <f t="shared" si="242"/>
        <v>1.0500000000000114</v>
      </c>
      <c r="L7787">
        <f ca="1">AVERAGE(K7787:OFFSET(K7787,-$L$3+1,0))</f>
        <v>1.1050000000000011</v>
      </c>
      <c r="M7787">
        <f t="shared" si="243"/>
        <v>0.45000000000000284</v>
      </c>
    </row>
    <row r="7788" spans="1:13" x14ac:dyDescent="0.25">
      <c r="A7788" s="1">
        <v>37914</v>
      </c>
      <c r="B7788">
        <v>125.75</v>
      </c>
      <c r="C7788">
        <v>127.2</v>
      </c>
      <c r="D7788">
        <v>125.75</v>
      </c>
      <c r="E7788">
        <v>126.85</v>
      </c>
      <c r="F7788">
        <v>7057</v>
      </c>
      <c r="G7788">
        <v>49622</v>
      </c>
      <c r="H7788">
        <v>9594</v>
      </c>
      <c r="I7788">
        <v>80603</v>
      </c>
      <c r="J7788">
        <v>200312</v>
      </c>
      <c r="K7788">
        <f t="shared" si="242"/>
        <v>1.4500000000000028</v>
      </c>
      <c r="L7788">
        <f ca="1">AVERAGE(K7788:OFFSET(K7788,-$L$3+1,0))</f>
        <v>1.1550000000000025</v>
      </c>
      <c r="M7788">
        <f t="shared" si="243"/>
        <v>0.45000000000000284</v>
      </c>
    </row>
    <row r="7789" spans="1:13" x14ac:dyDescent="0.25">
      <c r="A7789" s="1">
        <v>37915</v>
      </c>
      <c r="B7789">
        <v>126.65</v>
      </c>
      <c r="C7789">
        <v>128.15</v>
      </c>
      <c r="D7789">
        <v>126.4</v>
      </c>
      <c r="E7789">
        <v>127.7</v>
      </c>
      <c r="F7789">
        <v>8281</v>
      </c>
      <c r="G7789">
        <v>49647</v>
      </c>
      <c r="H7789">
        <v>11370</v>
      </c>
      <c r="I7789">
        <v>81142</v>
      </c>
      <c r="J7789">
        <v>200312</v>
      </c>
      <c r="K7789">
        <f t="shared" si="242"/>
        <v>1.75</v>
      </c>
      <c r="L7789">
        <f ca="1">AVERAGE(K7789:OFFSET(K7789,-$L$3+1,0))</f>
        <v>1.2600000000000038</v>
      </c>
      <c r="M7789">
        <f t="shared" si="243"/>
        <v>0</v>
      </c>
    </row>
    <row r="7790" spans="1:13" x14ac:dyDescent="0.25">
      <c r="A7790" s="1">
        <v>37916</v>
      </c>
      <c r="B7790">
        <v>127.55</v>
      </c>
      <c r="C7790">
        <v>128.44999999999999</v>
      </c>
      <c r="D7790">
        <v>127</v>
      </c>
      <c r="E7790">
        <v>127.1</v>
      </c>
      <c r="F7790">
        <v>7535</v>
      </c>
      <c r="G7790">
        <v>49237</v>
      </c>
      <c r="H7790">
        <v>11560</v>
      </c>
      <c r="I7790">
        <v>81713</v>
      </c>
      <c r="J7790">
        <v>200312</v>
      </c>
      <c r="K7790">
        <f t="shared" si="242"/>
        <v>1.4499999999999886</v>
      </c>
      <c r="L7790">
        <f ca="1">AVERAGE(K7790:OFFSET(K7790,-$L$3+1,0))</f>
        <v>1.2750000000000028</v>
      </c>
      <c r="M7790">
        <f t="shared" si="243"/>
        <v>0.19999999999998863</v>
      </c>
    </row>
    <row r="7791" spans="1:13" x14ac:dyDescent="0.25">
      <c r="A7791" s="1">
        <v>37917</v>
      </c>
      <c r="B7791">
        <v>127.15</v>
      </c>
      <c r="C7791">
        <v>128.35</v>
      </c>
      <c r="D7791">
        <v>126.85</v>
      </c>
      <c r="E7791">
        <v>127.75</v>
      </c>
      <c r="F7791">
        <v>7497</v>
      </c>
      <c r="G7791">
        <v>49247</v>
      </c>
      <c r="H7791">
        <v>12008</v>
      </c>
      <c r="I7791">
        <v>82450</v>
      </c>
      <c r="J7791">
        <v>200312</v>
      </c>
      <c r="K7791">
        <f t="shared" si="242"/>
        <v>1.5</v>
      </c>
      <c r="L7791">
        <f ca="1">AVERAGE(K7791:OFFSET(K7791,-$L$3+1,0))</f>
        <v>1.295000000000003</v>
      </c>
      <c r="M7791">
        <f t="shared" si="243"/>
        <v>0.15000000000000568</v>
      </c>
    </row>
    <row r="7792" spans="1:13" x14ac:dyDescent="0.25">
      <c r="A7792" s="1">
        <v>37918</v>
      </c>
      <c r="B7792">
        <v>128</v>
      </c>
      <c r="C7792">
        <v>128.75</v>
      </c>
      <c r="D7792">
        <v>127.75</v>
      </c>
      <c r="E7792">
        <v>128.35</v>
      </c>
      <c r="F7792">
        <v>5971</v>
      </c>
      <c r="G7792">
        <v>49172</v>
      </c>
      <c r="H7792">
        <v>9927</v>
      </c>
      <c r="I7792">
        <v>83009</v>
      </c>
      <c r="J7792">
        <v>200312</v>
      </c>
      <c r="K7792">
        <f t="shared" si="242"/>
        <v>1</v>
      </c>
      <c r="L7792">
        <f ca="1">AVERAGE(K7792:OFFSET(K7792,-$L$3+1,0))</f>
        <v>1.2600000000000022</v>
      </c>
      <c r="M7792">
        <f t="shared" si="243"/>
        <v>5.0000000000011369E-2</v>
      </c>
    </row>
    <row r="7793" spans="1:13" x14ac:dyDescent="0.25">
      <c r="A7793" s="1">
        <v>37921</v>
      </c>
      <c r="B7793">
        <v>128.80000000000001</v>
      </c>
      <c r="C7793">
        <v>130.1</v>
      </c>
      <c r="D7793">
        <v>128.25</v>
      </c>
      <c r="E7793">
        <v>129.80000000000001</v>
      </c>
      <c r="F7793">
        <v>10965</v>
      </c>
      <c r="G7793">
        <v>47595</v>
      </c>
      <c r="H7793">
        <v>15127</v>
      </c>
      <c r="I7793">
        <v>82050</v>
      </c>
      <c r="J7793">
        <v>200312</v>
      </c>
      <c r="K7793">
        <f t="shared" si="242"/>
        <v>1.8499999999999943</v>
      </c>
      <c r="L7793">
        <f ca="1">AVERAGE(K7793:OFFSET(K7793,-$L$3+1,0))</f>
        <v>1.3850000000000009</v>
      </c>
      <c r="M7793">
        <f t="shared" si="243"/>
        <v>0.25</v>
      </c>
    </row>
    <row r="7794" spans="1:13" x14ac:dyDescent="0.25">
      <c r="A7794" s="1">
        <v>37922</v>
      </c>
      <c r="B7794">
        <v>130.44999999999999</v>
      </c>
      <c r="C7794">
        <v>130.75</v>
      </c>
      <c r="D7794">
        <v>129.80000000000001</v>
      </c>
      <c r="E7794">
        <v>129.80000000000001</v>
      </c>
      <c r="F7794">
        <v>11319</v>
      </c>
      <c r="G7794">
        <v>46488</v>
      </c>
      <c r="H7794">
        <v>17207</v>
      </c>
      <c r="I7794">
        <v>81547</v>
      </c>
      <c r="J7794">
        <v>200312</v>
      </c>
      <c r="K7794">
        <f t="shared" si="242"/>
        <v>0.94999999999998863</v>
      </c>
      <c r="L7794">
        <f ca="1">AVERAGE(K7794:OFFSET(K7794,-$L$3+1,0))</f>
        <v>1.3399999999999992</v>
      </c>
      <c r="M7794">
        <f t="shared" si="243"/>
        <v>0.45000000000001705</v>
      </c>
    </row>
    <row r="7795" spans="1:13" x14ac:dyDescent="0.25">
      <c r="A7795" s="1">
        <v>37923</v>
      </c>
      <c r="B7795">
        <v>129.25</v>
      </c>
      <c r="C7795">
        <v>129.44999999999999</v>
      </c>
      <c r="D7795">
        <v>125.85</v>
      </c>
      <c r="E7795">
        <v>126.55</v>
      </c>
      <c r="F7795">
        <v>17425</v>
      </c>
      <c r="G7795">
        <v>45588</v>
      </c>
      <c r="H7795">
        <v>24163</v>
      </c>
      <c r="I7795">
        <v>80689</v>
      </c>
      <c r="J7795">
        <v>200312</v>
      </c>
      <c r="K7795">
        <f t="shared" si="242"/>
        <v>3.5999999999999943</v>
      </c>
      <c r="L7795">
        <f ca="1">AVERAGE(K7795:OFFSET(K7795,-$L$3+1,0))</f>
        <v>1.5599999999999981</v>
      </c>
      <c r="M7795">
        <f t="shared" si="243"/>
        <v>0.64999999999997726</v>
      </c>
    </row>
    <row r="7796" spans="1:13" x14ac:dyDescent="0.25">
      <c r="A7796" s="1">
        <v>37924</v>
      </c>
      <c r="B7796">
        <v>126.35</v>
      </c>
      <c r="C7796">
        <v>127</v>
      </c>
      <c r="D7796">
        <v>124.85</v>
      </c>
      <c r="E7796">
        <v>124.95</v>
      </c>
      <c r="F7796">
        <v>14411</v>
      </c>
      <c r="G7796">
        <v>45659</v>
      </c>
      <c r="H7796">
        <v>21472</v>
      </c>
      <c r="I7796">
        <v>82085</v>
      </c>
      <c r="J7796">
        <v>200312</v>
      </c>
      <c r="K7796">
        <f t="shared" si="242"/>
        <v>2.1500000000000057</v>
      </c>
      <c r="L7796">
        <f ca="1">AVERAGE(K7796:OFFSET(K7796,-$L$3+1,0))</f>
        <v>1.6749999999999985</v>
      </c>
      <c r="M7796">
        <f t="shared" si="243"/>
        <v>0.55000000000001137</v>
      </c>
    </row>
    <row r="7797" spans="1:13" x14ac:dyDescent="0.25">
      <c r="A7797" s="1">
        <v>37925</v>
      </c>
      <c r="B7797">
        <v>124.75</v>
      </c>
      <c r="C7797">
        <v>125.5</v>
      </c>
      <c r="D7797">
        <v>123.85</v>
      </c>
      <c r="E7797">
        <v>123.9</v>
      </c>
      <c r="F7797">
        <v>14758</v>
      </c>
      <c r="G7797">
        <v>46218</v>
      </c>
      <c r="H7797">
        <v>25033</v>
      </c>
      <c r="I7797">
        <v>84799</v>
      </c>
      <c r="J7797">
        <v>200312</v>
      </c>
      <c r="K7797">
        <f t="shared" si="242"/>
        <v>1.6500000000000057</v>
      </c>
      <c r="L7797">
        <f ca="1">AVERAGE(K7797:OFFSET(K7797,-$L$3+1,0))</f>
        <v>1.7349999999999981</v>
      </c>
      <c r="M7797">
        <f t="shared" si="243"/>
        <v>0.20000000000000284</v>
      </c>
    </row>
    <row r="7798" spans="1:13" x14ac:dyDescent="0.25">
      <c r="A7798" s="1">
        <v>37928</v>
      </c>
      <c r="B7798">
        <v>124.25</v>
      </c>
      <c r="C7798">
        <v>124.65</v>
      </c>
      <c r="D7798">
        <v>123.85</v>
      </c>
      <c r="E7798">
        <v>123.9</v>
      </c>
      <c r="F7798">
        <v>8514</v>
      </c>
      <c r="G7798">
        <v>46522</v>
      </c>
      <c r="H7798">
        <v>15790</v>
      </c>
      <c r="I7798">
        <v>85592</v>
      </c>
      <c r="J7798">
        <v>200312</v>
      </c>
      <c r="K7798">
        <f t="shared" si="242"/>
        <v>0.80000000000001137</v>
      </c>
      <c r="L7798">
        <f ca="1">AVERAGE(K7798:OFFSET(K7798,-$L$3+1,0))</f>
        <v>1.6699999999999988</v>
      </c>
      <c r="M7798">
        <f t="shared" si="243"/>
        <v>0.20000000000000284</v>
      </c>
    </row>
    <row r="7799" spans="1:13" x14ac:dyDescent="0.25">
      <c r="A7799" s="1">
        <v>37929</v>
      </c>
      <c r="B7799">
        <v>123.95</v>
      </c>
      <c r="C7799">
        <v>125.4</v>
      </c>
      <c r="D7799">
        <v>123.9</v>
      </c>
      <c r="E7799">
        <v>125</v>
      </c>
      <c r="F7799">
        <v>6723</v>
      </c>
      <c r="G7799">
        <v>45621</v>
      </c>
      <c r="H7799">
        <v>12341</v>
      </c>
      <c r="I7799">
        <v>86024</v>
      </c>
      <c r="J7799">
        <v>200312</v>
      </c>
      <c r="K7799">
        <f t="shared" si="242"/>
        <v>1.5</v>
      </c>
      <c r="L7799">
        <f ca="1">AVERAGE(K7799:OFFSET(K7799,-$L$3+1,0))</f>
        <v>1.6449999999999989</v>
      </c>
      <c r="M7799">
        <f t="shared" si="243"/>
        <v>0.34999999999999432</v>
      </c>
    </row>
    <row r="7800" spans="1:13" x14ac:dyDescent="0.25">
      <c r="A7800" s="1">
        <v>37930</v>
      </c>
      <c r="B7800">
        <v>125</v>
      </c>
      <c r="C7800">
        <v>125.45</v>
      </c>
      <c r="D7800">
        <v>124.5</v>
      </c>
      <c r="E7800">
        <v>124.7</v>
      </c>
      <c r="F7800">
        <v>4754</v>
      </c>
      <c r="G7800">
        <v>44727</v>
      </c>
      <c r="H7800">
        <v>10043</v>
      </c>
      <c r="I7800">
        <v>86177</v>
      </c>
      <c r="J7800">
        <v>200312</v>
      </c>
      <c r="K7800">
        <f t="shared" si="242"/>
        <v>0.95000000000000284</v>
      </c>
      <c r="L7800">
        <f ca="1">AVERAGE(K7800:OFFSET(K7800,-$L$3+1,0))</f>
        <v>1.5950000000000002</v>
      </c>
      <c r="M7800">
        <f t="shared" si="243"/>
        <v>4.9999999999997158E-2</v>
      </c>
    </row>
    <row r="7801" spans="1:13" x14ac:dyDescent="0.25">
      <c r="A7801" s="1">
        <v>37931</v>
      </c>
      <c r="B7801">
        <v>124.5</v>
      </c>
      <c r="C7801">
        <v>125.7</v>
      </c>
      <c r="D7801">
        <v>124.25</v>
      </c>
      <c r="E7801">
        <v>124.95</v>
      </c>
      <c r="F7801">
        <v>7630</v>
      </c>
      <c r="G7801">
        <v>42413</v>
      </c>
      <c r="H7801">
        <v>13073</v>
      </c>
      <c r="I7801">
        <v>84714</v>
      </c>
      <c r="J7801">
        <v>200312</v>
      </c>
      <c r="K7801">
        <f t="shared" si="242"/>
        <v>1.4500000000000028</v>
      </c>
      <c r="L7801">
        <f ca="1">AVERAGE(K7801:OFFSET(K7801,-$L$3+1,0))</f>
        <v>1.5900000000000005</v>
      </c>
      <c r="M7801">
        <f t="shared" si="243"/>
        <v>0</v>
      </c>
    </row>
    <row r="7802" spans="1:13" x14ac:dyDescent="0.25">
      <c r="A7802" s="1">
        <v>37932</v>
      </c>
      <c r="B7802">
        <v>124.55</v>
      </c>
      <c r="C7802">
        <v>125.65</v>
      </c>
      <c r="D7802">
        <v>124.55</v>
      </c>
      <c r="E7802">
        <v>125.6</v>
      </c>
      <c r="F7802">
        <v>9686</v>
      </c>
      <c r="G7802">
        <v>40420</v>
      </c>
      <c r="H7802">
        <v>18456</v>
      </c>
      <c r="I7802">
        <v>85548</v>
      </c>
      <c r="J7802">
        <v>200312</v>
      </c>
      <c r="K7802">
        <f t="shared" si="242"/>
        <v>1.1000000000000085</v>
      </c>
      <c r="L7802">
        <f ca="1">AVERAGE(K7802:OFFSET(K7802,-$L$3+1,0))</f>
        <v>1.6000000000000014</v>
      </c>
      <c r="M7802">
        <f t="shared" si="243"/>
        <v>0.20000000000000284</v>
      </c>
    </row>
    <row r="7803" spans="1:13" x14ac:dyDescent="0.25">
      <c r="A7803" s="1">
        <v>37935</v>
      </c>
      <c r="B7803">
        <v>125.85</v>
      </c>
      <c r="C7803">
        <v>126.05</v>
      </c>
      <c r="D7803">
        <v>123.95</v>
      </c>
      <c r="E7803">
        <v>124.35</v>
      </c>
      <c r="F7803">
        <v>11429</v>
      </c>
      <c r="G7803">
        <v>37720</v>
      </c>
      <c r="H7803">
        <v>21304</v>
      </c>
      <c r="I7803">
        <v>84829</v>
      </c>
      <c r="J7803">
        <v>200312</v>
      </c>
      <c r="K7803">
        <f t="shared" si="242"/>
        <v>2.0999999999999943</v>
      </c>
      <c r="L7803">
        <f ca="1">AVERAGE(K7803:OFFSET(K7803,-$L$3+1,0))</f>
        <v>1.6250000000000013</v>
      </c>
      <c r="M7803">
        <f t="shared" si="243"/>
        <v>0.40000000000000568</v>
      </c>
    </row>
    <row r="7804" spans="1:13" x14ac:dyDescent="0.25">
      <c r="A7804" s="1">
        <v>37936</v>
      </c>
      <c r="B7804">
        <v>124.05</v>
      </c>
      <c r="C7804">
        <v>125.15</v>
      </c>
      <c r="D7804">
        <v>124.05</v>
      </c>
      <c r="E7804">
        <v>124.55</v>
      </c>
      <c r="F7804">
        <v>10767</v>
      </c>
      <c r="G7804">
        <v>32642</v>
      </c>
      <c r="H7804">
        <v>18977</v>
      </c>
      <c r="I7804">
        <v>83286</v>
      </c>
      <c r="J7804">
        <v>200312</v>
      </c>
      <c r="K7804">
        <f t="shared" si="242"/>
        <v>1.1000000000000085</v>
      </c>
      <c r="L7804">
        <f ca="1">AVERAGE(K7804:OFFSET(K7804,-$L$3+1,0))</f>
        <v>1.6400000000000035</v>
      </c>
      <c r="M7804">
        <f t="shared" si="243"/>
        <v>0.25</v>
      </c>
    </row>
    <row r="7805" spans="1:13" x14ac:dyDescent="0.25">
      <c r="A7805" s="1">
        <v>37937</v>
      </c>
      <c r="B7805">
        <v>124.85</v>
      </c>
      <c r="C7805">
        <v>125.25</v>
      </c>
      <c r="D7805">
        <v>124.15</v>
      </c>
      <c r="E7805">
        <v>124.25</v>
      </c>
      <c r="F7805">
        <v>11689</v>
      </c>
      <c r="G7805">
        <v>27814</v>
      </c>
      <c r="H7805">
        <v>27060</v>
      </c>
      <c r="I7805">
        <v>82802</v>
      </c>
      <c r="J7805">
        <v>200312</v>
      </c>
      <c r="K7805">
        <f t="shared" si="242"/>
        <v>1.0999999999999943</v>
      </c>
      <c r="L7805">
        <f ca="1">AVERAGE(K7805:OFFSET(K7805,-$L$3+1,0))</f>
        <v>1.3900000000000035</v>
      </c>
      <c r="M7805">
        <f t="shared" si="243"/>
        <v>0.29999999999999716</v>
      </c>
    </row>
    <row r="7806" spans="1:13" x14ac:dyDescent="0.25">
      <c r="A7806" s="1">
        <v>37938</v>
      </c>
      <c r="B7806">
        <v>124.2</v>
      </c>
      <c r="C7806">
        <v>125.65</v>
      </c>
      <c r="D7806">
        <v>123.5</v>
      </c>
      <c r="E7806">
        <v>125.4</v>
      </c>
      <c r="F7806">
        <v>16924</v>
      </c>
      <c r="G7806">
        <v>19109</v>
      </c>
      <c r="H7806">
        <v>33749</v>
      </c>
      <c r="I7806">
        <v>79083</v>
      </c>
      <c r="J7806">
        <v>200312</v>
      </c>
      <c r="K7806">
        <f t="shared" si="242"/>
        <v>2.1500000000000057</v>
      </c>
      <c r="L7806">
        <f ca="1">AVERAGE(K7806:OFFSET(K7806,-$L$3+1,0))</f>
        <v>1.3900000000000035</v>
      </c>
      <c r="M7806">
        <f t="shared" si="243"/>
        <v>0.29999999999999716</v>
      </c>
    </row>
    <row r="7807" spans="1:13" x14ac:dyDescent="0.25">
      <c r="A7807" s="1">
        <v>37939</v>
      </c>
      <c r="B7807">
        <v>125.75</v>
      </c>
      <c r="C7807">
        <v>126.45</v>
      </c>
      <c r="D7807">
        <v>124.55</v>
      </c>
      <c r="E7807">
        <v>124.75</v>
      </c>
      <c r="F7807">
        <v>15456</v>
      </c>
      <c r="G7807">
        <v>12321</v>
      </c>
      <c r="H7807">
        <v>34036</v>
      </c>
      <c r="I7807">
        <v>77851</v>
      </c>
      <c r="J7807">
        <v>200312</v>
      </c>
      <c r="K7807">
        <f t="shared" si="242"/>
        <v>1.9000000000000057</v>
      </c>
      <c r="L7807">
        <f ca="1">AVERAGE(K7807:OFFSET(K7807,-$L$3+1,0))</f>
        <v>1.4150000000000034</v>
      </c>
      <c r="M7807">
        <f t="shared" si="243"/>
        <v>4.9999999999997158E-2</v>
      </c>
    </row>
    <row r="7808" spans="1:13" x14ac:dyDescent="0.25">
      <c r="A7808" s="1">
        <v>37942</v>
      </c>
      <c r="B7808">
        <v>125</v>
      </c>
      <c r="C7808">
        <v>125.25</v>
      </c>
      <c r="D7808">
        <v>124.15</v>
      </c>
      <c r="E7808">
        <v>124.5</v>
      </c>
      <c r="F7808">
        <v>15356</v>
      </c>
      <c r="G7808">
        <v>3819</v>
      </c>
      <c r="H7808">
        <v>31811</v>
      </c>
      <c r="I7808">
        <v>75184</v>
      </c>
      <c r="J7808">
        <v>200312</v>
      </c>
      <c r="K7808">
        <f t="shared" si="242"/>
        <v>1.0999999999999943</v>
      </c>
      <c r="L7808">
        <f ca="1">AVERAGE(K7808:OFFSET(K7808,-$L$3+1,0))</f>
        <v>1.4450000000000016</v>
      </c>
      <c r="M7808">
        <f t="shared" si="243"/>
        <v>0.34999999999999432</v>
      </c>
    </row>
    <row r="7809" spans="1:13" x14ac:dyDescent="0.25">
      <c r="A7809" s="1">
        <v>37943</v>
      </c>
      <c r="B7809">
        <v>124.35</v>
      </c>
      <c r="C7809">
        <v>125.15</v>
      </c>
      <c r="D7809">
        <v>124.25</v>
      </c>
      <c r="E7809">
        <v>124.85</v>
      </c>
      <c r="F7809">
        <v>2420</v>
      </c>
      <c r="G7809">
        <v>1522</v>
      </c>
      <c r="H7809">
        <v>9489</v>
      </c>
      <c r="I7809">
        <v>74596</v>
      </c>
      <c r="J7809">
        <v>200312</v>
      </c>
      <c r="K7809">
        <f t="shared" si="242"/>
        <v>0.90000000000000568</v>
      </c>
      <c r="L7809">
        <f ca="1">AVERAGE(K7809:OFFSET(K7809,-$L$3+1,0))</f>
        <v>1.3850000000000022</v>
      </c>
      <c r="M7809">
        <f t="shared" si="243"/>
        <v>0.25</v>
      </c>
    </row>
    <row r="7810" spans="1:13" x14ac:dyDescent="0.25">
      <c r="A7810" s="1">
        <v>37944</v>
      </c>
      <c r="B7810">
        <v>124.75</v>
      </c>
      <c r="C7810">
        <v>125.55</v>
      </c>
      <c r="D7810">
        <v>124.55</v>
      </c>
      <c r="E7810">
        <v>124.85</v>
      </c>
      <c r="F7810">
        <v>805</v>
      </c>
      <c r="G7810">
        <v>1130</v>
      </c>
      <c r="H7810">
        <v>6880</v>
      </c>
      <c r="I7810">
        <v>74645</v>
      </c>
      <c r="J7810">
        <v>200312</v>
      </c>
      <c r="K7810">
        <f t="shared" si="242"/>
        <v>1</v>
      </c>
      <c r="L7810">
        <f ca="1">AVERAGE(K7810:OFFSET(K7810,-$L$3+1,0))</f>
        <v>1.3900000000000019</v>
      </c>
      <c r="M7810">
        <f t="shared" si="243"/>
        <v>0.15000000000000568</v>
      </c>
    </row>
    <row r="7811" spans="1:13" x14ac:dyDescent="0.25">
      <c r="A7811" s="1">
        <v>37945</v>
      </c>
      <c r="B7811">
        <v>124.85</v>
      </c>
      <c r="C7811">
        <v>124.95</v>
      </c>
      <c r="D7811">
        <v>122.75</v>
      </c>
      <c r="E7811">
        <v>122.9</v>
      </c>
      <c r="F7811">
        <v>922</v>
      </c>
      <c r="G7811">
        <v>644</v>
      </c>
      <c r="H7811">
        <v>18390</v>
      </c>
      <c r="I7811">
        <v>77702</v>
      </c>
      <c r="J7811">
        <v>200312</v>
      </c>
      <c r="K7811">
        <f t="shared" si="242"/>
        <v>2.2000000000000028</v>
      </c>
      <c r="L7811">
        <f ca="1">AVERAGE(K7811:OFFSET(K7811,-$L$3+1,0))</f>
        <v>1.4650000000000021</v>
      </c>
      <c r="M7811">
        <f t="shared" si="243"/>
        <v>9.9999999999994316E-2</v>
      </c>
    </row>
    <row r="7812" spans="1:13" x14ac:dyDescent="0.25">
      <c r="A7812" s="1">
        <v>37946</v>
      </c>
      <c r="B7812">
        <v>123</v>
      </c>
      <c r="C7812">
        <v>123.25</v>
      </c>
      <c r="D7812">
        <v>121.65</v>
      </c>
      <c r="E7812">
        <v>121.9</v>
      </c>
      <c r="F7812">
        <v>912</v>
      </c>
      <c r="G7812">
        <v>578</v>
      </c>
      <c r="H7812">
        <v>18949</v>
      </c>
      <c r="I7812">
        <v>80634</v>
      </c>
      <c r="J7812">
        <v>200312</v>
      </c>
      <c r="K7812">
        <f t="shared" si="242"/>
        <v>1.5999999999999943</v>
      </c>
      <c r="L7812">
        <f ca="1">AVERAGE(K7812:OFFSET(K7812,-$L$3+1,0))</f>
        <v>1.5150000000000006</v>
      </c>
      <c r="M7812">
        <f t="shared" si="243"/>
        <v>0</v>
      </c>
    </row>
    <row r="7813" spans="1:13" x14ac:dyDescent="0.25">
      <c r="A7813" s="1">
        <v>37949</v>
      </c>
      <c r="B7813">
        <v>121.9</v>
      </c>
      <c r="C7813">
        <v>122.6</v>
      </c>
      <c r="D7813">
        <v>121.9</v>
      </c>
      <c r="E7813">
        <v>122.5</v>
      </c>
      <c r="F7813">
        <v>138</v>
      </c>
      <c r="G7813">
        <v>344</v>
      </c>
      <c r="H7813">
        <v>8425</v>
      </c>
      <c r="I7813">
        <v>80949</v>
      </c>
      <c r="J7813">
        <v>200312</v>
      </c>
      <c r="K7813">
        <f t="shared" ref="K7813:K7876" si="244">C7813-D7813</f>
        <v>0.69999999999998863</v>
      </c>
      <c r="L7813">
        <f ca="1">AVERAGE(K7813:OFFSET(K7813,-$L$3+1,0))</f>
        <v>1.375</v>
      </c>
      <c r="M7813">
        <f t="shared" si="243"/>
        <v>9.9999999999994316E-2</v>
      </c>
    </row>
    <row r="7814" spans="1:13" x14ac:dyDescent="0.25">
      <c r="A7814" s="1">
        <v>37950</v>
      </c>
      <c r="B7814">
        <v>123.2</v>
      </c>
      <c r="C7814">
        <v>123.5</v>
      </c>
      <c r="D7814">
        <v>122.7</v>
      </c>
      <c r="E7814">
        <v>122.75</v>
      </c>
      <c r="F7814">
        <v>80</v>
      </c>
      <c r="G7814">
        <v>241</v>
      </c>
      <c r="H7814">
        <v>7682</v>
      </c>
      <c r="I7814">
        <v>81487</v>
      </c>
      <c r="J7814">
        <v>200312</v>
      </c>
      <c r="K7814">
        <f t="shared" si="244"/>
        <v>0.79999999999999716</v>
      </c>
      <c r="L7814">
        <f ca="1">AVERAGE(K7814:OFFSET(K7814,-$L$3+1,0))</f>
        <v>1.3449999999999989</v>
      </c>
      <c r="M7814">
        <f t="shared" ref="M7814:M7877" si="245">ABS(B7813-E7812)</f>
        <v>0</v>
      </c>
    </row>
    <row r="7815" spans="1:13" x14ac:dyDescent="0.25">
      <c r="A7815" s="1">
        <v>37951</v>
      </c>
      <c r="B7815">
        <v>123.25</v>
      </c>
      <c r="C7815">
        <v>123.25</v>
      </c>
      <c r="D7815">
        <v>122.85</v>
      </c>
      <c r="E7815">
        <v>123</v>
      </c>
      <c r="F7815">
        <v>122</v>
      </c>
      <c r="G7815">
        <v>185</v>
      </c>
      <c r="H7815">
        <v>7727</v>
      </c>
      <c r="I7815">
        <v>81448</v>
      </c>
      <c r="J7815">
        <v>200312</v>
      </c>
      <c r="K7815">
        <f t="shared" si="244"/>
        <v>0.40000000000000568</v>
      </c>
      <c r="L7815">
        <f ca="1">AVERAGE(K7815:OFFSET(K7815,-$L$3+1,0))</f>
        <v>1.2749999999999999</v>
      </c>
      <c r="M7815">
        <f t="shared" si="245"/>
        <v>0.70000000000000284</v>
      </c>
    </row>
    <row r="7816" spans="1:13" x14ac:dyDescent="0.25">
      <c r="A7816" s="1">
        <v>37956</v>
      </c>
      <c r="B7816">
        <v>123.15</v>
      </c>
      <c r="C7816">
        <v>125.05</v>
      </c>
      <c r="D7816">
        <v>122.85</v>
      </c>
      <c r="E7816">
        <v>124.85</v>
      </c>
      <c r="F7816">
        <v>56</v>
      </c>
      <c r="G7816">
        <v>185</v>
      </c>
      <c r="H7816">
        <v>15563</v>
      </c>
      <c r="I7816">
        <v>81786</v>
      </c>
      <c r="J7816">
        <v>200312</v>
      </c>
      <c r="K7816">
        <f t="shared" si="244"/>
        <v>2.2000000000000028</v>
      </c>
      <c r="L7816">
        <f ca="1">AVERAGE(K7816:OFFSET(K7816,-$L$3+1,0))</f>
        <v>1.2799999999999998</v>
      </c>
      <c r="M7816">
        <f t="shared" si="245"/>
        <v>0.5</v>
      </c>
    </row>
    <row r="7817" spans="1:13" x14ac:dyDescent="0.25">
      <c r="A7817" s="1">
        <v>37957</v>
      </c>
      <c r="B7817">
        <v>126.25</v>
      </c>
      <c r="C7817">
        <v>128</v>
      </c>
      <c r="D7817">
        <v>126</v>
      </c>
      <c r="E7817">
        <v>127.25</v>
      </c>
      <c r="F7817">
        <v>99</v>
      </c>
      <c r="G7817">
        <v>191</v>
      </c>
      <c r="H7817">
        <v>21721</v>
      </c>
      <c r="I7817">
        <v>78440</v>
      </c>
      <c r="J7817">
        <v>200312</v>
      </c>
      <c r="K7817">
        <f t="shared" si="244"/>
        <v>2</v>
      </c>
      <c r="L7817">
        <f ca="1">AVERAGE(K7817:OFFSET(K7817,-$L$3+1,0))</f>
        <v>1.2899999999999991</v>
      </c>
      <c r="M7817">
        <f t="shared" si="245"/>
        <v>0.15000000000000568</v>
      </c>
    </row>
    <row r="7818" spans="1:13" x14ac:dyDescent="0.25">
      <c r="A7818" s="1">
        <v>37958</v>
      </c>
      <c r="B7818">
        <v>127.95</v>
      </c>
      <c r="C7818">
        <v>128.05000000000001</v>
      </c>
      <c r="D7818">
        <v>127.15</v>
      </c>
      <c r="E7818">
        <v>127.75</v>
      </c>
      <c r="F7818">
        <v>73</v>
      </c>
      <c r="G7818">
        <v>127</v>
      </c>
      <c r="H7818">
        <v>15369</v>
      </c>
      <c r="I7818">
        <v>76617</v>
      </c>
      <c r="J7818">
        <v>200312</v>
      </c>
      <c r="K7818">
        <f t="shared" si="244"/>
        <v>0.90000000000000568</v>
      </c>
      <c r="L7818">
        <f ca="1">AVERAGE(K7818:OFFSET(K7818,-$L$3+1,0))</f>
        <v>1.2700000000000002</v>
      </c>
      <c r="M7818">
        <f t="shared" si="245"/>
        <v>1.4000000000000057</v>
      </c>
    </row>
    <row r="7819" spans="1:13" x14ac:dyDescent="0.25">
      <c r="A7819" s="1">
        <v>37959</v>
      </c>
      <c r="B7819">
        <v>127.75</v>
      </c>
      <c r="C7819">
        <v>127.75</v>
      </c>
      <c r="D7819">
        <v>125.85</v>
      </c>
      <c r="E7819">
        <v>126.2</v>
      </c>
      <c r="F7819">
        <v>32</v>
      </c>
      <c r="G7819">
        <v>118</v>
      </c>
      <c r="H7819">
        <v>15282</v>
      </c>
      <c r="I7819">
        <v>76717</v>
      </c>
      <c r="J7819">
        <v>200312</v>
      </c>
      <c r="K7819">
        <f t="shared" si="244"/>
        <v>1.9000000000000057</v>
      </c>
      <c r="L7819">
        <f ca="1">AVERAGE(K7819:OFFSET(K7819,-$L$3+1,0))</f>
        <v>1.3700000000000003</v>
      </c>
      <c r="M7819">
        <f t="shared" si="245"/>
        <v>0.70000000000000284</v>
      </c>
    </row>
    <row r="7820" spans="1:13" x14ac:dyDescent="0.25">
      <c r="A7820" s="1">
        <v>37960</v>
      </c>
      <c r="B7820">
        <v>126.15</v>
      </c>
      <c r="C7820">
        <v>126.95</v>
      </c>
      <c r="D7820">
        <v>126.15</v>
      </c>
      <c r="E7820">
        <v>127.15</v>
      </c>
      <c r="F7820">
        <v>18</v>
      </c>
      <c r="G7820">
        <v>117</v>
      </c>
      <c r="H7820">
        <v>6974</v>
      </c>
      <c r="I7820">
        <v>76752</v>
      </c>
      <c r="J7820">
        <v>200312</v>
      </c>
      <c r="K7820">
        <f t="shared" si="244"/>
        <v>0.79999999999999716</v>
      </c>
      <c r="L7820">
        <f ca="1">AVERAGE(K7820:OFFSET(K7820,-$L$3+1,0))</f>
        <v>1.35</v>
      </c>
      <c r="M7820">
        <f t="shared" si="245"/>
        <v>0</v>
      </c>
    </row>
    <row r="7821" spans="1:13" x14ac:dyDescent="0.25">
      <c r="A7821" s="1">
        <v>37963</v>
      </c>
      <c r="B7821">
        <v>128.25</v>
      </c>
      <c r="C7821">
        <v>129.55000000000001</v>
      </c>
      <c r="D7821">
        <v>128.25</v>
      </c>
      <c r="E7821">
        <v>129.1</v>
      </c>
      <c r="F7821">
        <v>28</v>
      </c>
      <c r="G7821">
        <v>62</v>
      </c>
      <c r="H7821">
        <v>23376</v>
      </c>
      <c r="I7821">
        <v>75193</v>
      </c>
      <c r="J7821">
        <v>200312</v>
      </c>
      <c r="K7821">
        <f t="shared" si="244"/>
        <v>1.3000000000000114</v>
      </c>
      <c r="L7821">
        <f ca="1">AVERAGE(K7821:OFFSET(K7821,-$L$3+1,0))</f>
        <v>1.2600000000000009</v>
      </c>
      <c r="M7821">
        <f t="shared" si="245"/>
        <v>4.9999999999997158E-2</v>
      </c>
    </row>
    <row r="7822" spans="1:13" x14ac:dyDescent="0.25">
      <c r="A7822" s="1">
        <v>37964</v>
      </c>
      <c r="B7822">
        <v>129</v>
      </c>
      <c r="C7822">
        <v>129.25</v>
      </c>
      <c r="D7822">
        <v>128.5</v>
      </c>
      <c r="E7822">
        <v>128.75</v>
      </c>
      <c r="F7822">
        <v>10</v>
      </c>
      <c r="G7822">
        <v>34</v>
      </c>
      <c r="H7822">
        <v>10850</v>
      </c>
      <c r="I7822">
        <v>74039</v>
      </c>
      <c r="J7822">
        <v>200312</v>
      </c>
      <c r="K7822">
        <f t="shared" si="244"/>
        <v>0.75</v>
      </c>
      <c r="L7822">
        <f ca="1">AVERAGE(K7822:OFFSET(K7822,-$L$3+1,0))</f>
        <v>1.1750000000000014</v>
      </c>
      <c r="M7822">
        <f t="shared" si="245"/>
        <v>1.0999999999999943</v>
      </c>
    </row>
    <row r="7823" spans="1:13" x14ac:dyDescent="0.25">
      <c r="A7823" s="1">
        <v>37965</v>
      </c>
      <c r="B7823">
        <v>129.5</v>
      </c>
      <c r="C7823">
        <v>129.5</v>
      </c>
      <c r="D7823">
        <v>128.25</v>
      </c>
      <c r="E7823">
        <v>128.25</v>
      </c>
      <c r="F7823">
        <v>5</v>
      </c>
      <c r="G7823">
        <v>27</v>
      </c>
      <c r="H7823">
        <v>6217</v>
      </c>
      <c r="I7823">
        <v>73971</v>
      </c>
      <c r="J7823">
        <v>200312</v>
      </c>
      <c r="K7823">
        <f t="shared" si="244"/>
        <v>1.25</v>
      </c>
      <c r="L7823">
        <f ca="1">AVERAGE(K7823:OFFSET(K7823,-$L$3+1,0))</f>
        <v>1.2300000000000026</v>
      </c>
      <c r="M7823">
        <f t="shared" si="245"/>
        <v>9.9999999999994316E-2</v>
      </c>
    </row>
    <row r="7824" spans="1:13" x14ac:dyDescent="0.25">
      <c r="A7824" s="1">
        <v>37966</v>
      </c>
      <c r="B7824">
        <v>128.69999999999999</v>
      </c>
      <c r="C7824">
        <v>128.69999999999999</v>
      </c>
      <c r="D7824">
        <v>127.25</v>
      </c>
      <c r="E7824">
        <v>127.25</v>
      </c>
      <c r="F7824">
        <v>10</v>
      </c>
      <c r="G7824">
        <v>31</v>
      </c>
      <c r="H7824">
        <v>9258</v>
      </c>
      <c r="I7824">
        <v>74087</v>
      </c>
      <c r="J7824">
        <v>200312</v>
      </c>
      <c r="K7824">
        <f t="shared" si="244"/>
        <v>1.4499999999999886</v>
      </c>
      <c r="L7824">
        <f ca="1">AVERAGE(K7824:OFFSET(K7824,-$L$3+1,0))</f>
        <v>1.2950000000000017</v>
      </c>
      <c r="M7824">
        <f t="shared" si="245"/>
        <v>0.75</v>
      </c>
    </row>
    <row r="7825" spans="1:13" x14ac:dyDescent="0.25">
      <c r="A7825" s="1">
        <v>37967</v>
      </c>
      <c r="B7825">
        <v>126.75</v>
      </c>
      <c r="C7825">
        <v>126.75</v>
      </c>
      <c r="D7825">
        <v>126.75</v>
      </c>
      <c r="E7825">
        <v>128.25</v>
      </c>
      <c r="F7825">
        <v>3</v>
      </c>
      <c r="G7825">
        <v>12</v>
      </c>
      <c r="H7825">
        <v>9618</v>
      </c>
      <c r="I7825">
        <v>75037</v>
      </c>
      <c r="J7825">
        <v>200312</v>
      </c>
      <c r="K7825">
        <f t="shared" si="244"/>
        <v>0</v>
      </c>
      <c r="L7825">
        <f ca="1">AVERAGE(K7825:OFFSET(K7825,-$L$3+1,0))</f>
        <v>1.2550000000000012</v>
      </c>
      <c r="M7825">
        <f t="shared" si="245"/>
        <v>0.44999999999998863</v>
      </c>
    </row>
    <row r="7826" spans="1:13" x14ac:dyDescent="0.25">
      <c r="A7826" s="1">
        <v>37970</v>
      </c>
      <c r="B7826">
        <v>127.05</v>
      </c>
      <c r="C7826">
        <v>127.5</v>
      </c>
      <c r="D7826">
        <v>124.75</v>
      </c>
      <c r="E7826">
        <v>124.95</v>
      </c>
      <c r="F7826">
        <v>16170</v>
      </c>
      <c r="G7826">
        <v>50259</v>
      </c>
      <c r="H7826">
        <v>19175</v>
      </c>
      <c r="I7826">
        <v>76119</v>
      </c>
      <c r="J7826">
        <v>200403</v>
      </c>
      <c r="K7826">
        <f t="shared" si="244"/>
        <v>2.75</v>
      </c>
      <c r="L7826">
        <f ca="1">AVERAGE(K7826:OFFSET(K7826,-$L$3+1,0))</f>
        <v>1.3100000000000009</v>
      </c>
      <c r="M7826">
        <f t="shared" si="245"/>
        <v>0.5</v>
      </c>
    </row>
    <row r="7827" spans="1:13" x14ac:dyDescent="0.25">
      <c r="A7827" s="1">
        <v>37971</v>
      </c>
      <c r="B7827">
        <v>125.35</v>
      </c>
      <c r="C7827">
        <v>125.95</v>
      </c>
      <c r="D7827">
        <v>124.85</v>
      </c>
      <c r="E7827">
        <v>125.25</v>
      </c>
      <c r="F7827">
        <v>7655</v>
      </c>
      <c r="G7827">
        <v>50685</v>
      </c>
      <c r="H7827">
        <v>11189</v>
      </c>
      <c r="I7827">
        <v>76875</v>
      </c>
      <c r="J7827">
        <v>200403</v>
      </c>
      <c r="K7827">
        <f t="shared" si="244"/>
        <v>1.1000000000000085</v>
      </c>
      <c r="L7827">
        <f ca="1">AVERAGE(K7827:OFFSET(K7827,-$L$3+1,0))</f>
        <v>1.2200000000000017</v>
      </c>
      <c r="M7827">
        <f t="shared" si="245"/>
        <v>1.2000000000000028</v>
      </c>
    </row>
    <row r="7828" spans="1:13" x14ac:dyDescent="0.25">
      <c r="A7828" s="1">
        <v>37972</v>
      </c>
      <c r="B7828">
        <v>125.5</v>
      </c>
      <c r="C7828">
        <v>127.25</v>
      </c>
      <c r="D7828">
        <v>125.45</v>
      </c>
      <c r="E7828">
        <v>126.4</v>
      </c>
      <c r="F7828">
        <v>10147</v>
      </c>
      <c r="G7828">
        <v>50904</v>
      </c>
      <c r="H7828">
        <v>11391</v>
      </c>
      <c r="I7828">
        <v>77108</v>
      </c>
      <c r="J7828">
        <v>200403</v>
      </c>
      <c r="K7828">
        <f t="shared" si="244"/>
        <v>1.7999999999999972</v>
      </c>
      <c r="L7828">
        <f ca="1">AVERAGE(K7828:OFFSET(K7828,-$L$3+1,0))</f>
        <v>1.3100000000000009</v>
      </c>
      <c r="M7828">
        <f t="shared" si="245"/>
        <v>0.39999999999999147</v>
      </c>
    </row>
    <row r="7829" spans="1:13" x14ac:dyDescent="0.25">
      <c r="A7829" s="1">
        <v>37973</v>
      </c>
      <c r="B7829">
        <v>126.3</v>
      </c>
      <c r="C7829">
        <v>126.85</v>
      </c>
      <c r="D7829">
        <v>125.35</v>
      </c>
      <c r="E7829">
        <v>125.9</v>
      </c>
      <c r="F7829">
        <v>6976</v>
      </c>
      <c r="G7829">
        <v>50619</v>
      </c>
      <c r="H7829">
        <v>8207</v>
      </c>
      <c r="I7829">
        <v>76963</v>
      </c>
      <c r="J7829">
        <v>200403</v>
      </c>
      <c r="K7829">
        <f t="shared" si="244"/>
        <v>1.5</v>
      </c>
      <c r="L7829">
        <f ca="1">AVERAGE(K7829:OFFSET(K7829,-$L$3+1,0))</f>
        <v>1.2700000000000002</v>
      </c>
      <c r="M7829">
        <f t="shared" si="245"/>
        <v>0.25</v>
      </c>
    </row>
    <row r="7830" spans="1:13" x14ac:dyDescent="0.25">
      <c r="A7830" s="1">
        <v>37974</v>
      </c>
      <c r="B7830">
        <v>125.45</v>
      </c>
      <c r="C7830">
        <v>127.1</v>
      </c>
      <c r="D7830">
        <v>125.25</v>
      </c>
      <c r="E7830">
        <v>127.05</v>
      </c>
      <c r="F7830">
        <v>6370</v>
      </c>
      <c r="G7830">
        <v>50679</v>
      </c>
      <c r="H7830">
        <v>9145</v>
      </c>
      <c r="I7830">
        <v>76980</v>
      </c>
      <c r="J7830">
        <v>200403</v>
      </c>
      <c r="K7830">
        <f t="shared" si="244"/>
        <v>1.8499999999999943</v>
      </c>
      <c r="L7830">
        <f ca="1">AVERAGE(K7830:OFFSET(K7830,-$L$3+1,0))</f>
        <v>1.375</v>
      </c>
      <c r="M7830">
        <f t="shared" si="245"/>
        <v>0.10000000000000853</v>
      </c>
    </row>
    <row r="7831" spans="1:13" x14ac:dyDescent="0.25">
      <c r="A7831" s="1">
        <v>37977</v>
      </c>
      <c r="B7831">
        <v>127.05</v>
      </c>
      <c r="C7831">
        <v>127.45</v>
      </c>
      <c r="D7831">
        <v>126.5</v>
      </c>
      <c r="E7831">
        <v>126.85</v>
      </c>
      <c r="F7831">
        <v>3899</v>
      </c>
      <c r="G7831">
        <v>50607</v>
      </c>
      <c r="H7831">
        <v>5125</v>
      </c>
      <c r="I7831">
        <v>77224</v>
      </c>
      <c r="J7831">
        <v>200403</v>
      </c>
      <c r="K7831">
        <f t="shared" si="244"/>
        <v>0.95000000000000284</v>
      </c>
      <c r="L7831">
        <f ca="1">AVERAGE(K7831:OFFSET(K7831,-$L$3+1,0))</f>
        <v>1.3399999999999992</v>
      </c>
      <c r="M7831">
        <f t="shared" si="245"/>
        <v>0.45000000000000284</v>
      </c>
    </row>
    <row r="7832" spans="1:13" x14ac:dyDescent="0.25">
      <c r="A7832" s="1">
        <v>37978</v>
      </c>
      <c r="B7832">
        <v>126</v>
      </c>
      <c r="C7832">
        <v>127.2</v>
      </c>
      <c r="D7832">
        <v>126</v>
      </c>
      <c r="E7832">
        <v>126.6</v>
      </c>
      <c r="F7832">
        <v>4002</v>
      </c>
      <c r="G7832">
        <v>50530</v>
      </c>
      <c r="H7832">
        <v>4604</v>
      </c>
      <c r="I7832">
        <v>77073</v>
      </c>
      <c r="J7832">
        <v>200403</v>
      </c>
      <c r="K7832">
        <f t="shared" si="244"/>
        <v>1.2000000000000028</v>
      </c>
      <c r="L7832">
        <f ca="1">AVERAGE(K7832:OFFSET(K7832,-$L$3+1,0))</f>
        <v>1.3849999999999993</v>
      </c>
      <c r="M7832">
        <f t="shared" si="245"/>
        <v>0</v>
      </c>
    </row>
    <row r="7833" spans="1:13" x14ac:dyDescent="0.25">
      <c r="A7833" s="1">
        <v>37979</v>
      </c>
      <c r="B7833">
        <v>126.5</v>
      </c>
      <c r="C7833">
        <v>126.9</v>
      </c>
      <c r="D7833">
        <v>125.85</v>
      </c>
      <c r="E7833">
        <v>126</v>
      </c>
      <c r="F7833">
        <v>2291</v>
      </c>
      <c r="G7833">
        <v>50266</v>
      </c>
      <c r="H7833">
        <v>2803</v>
      </c>
      <c r="I7833">
        <v>76813</v>
      </c>
      <c r="J7833">
        <v>200403</v>
      </c>
      <c r="K7833">
        <f t="shared" si="244"/>
        <v>1.0500000000000114</v>
      </c>
      <c r="L7833">
        <f ca="1">AVERAGE(K7833:OFFSET(K7833,-$L$3+1,0))</f>
        <v>1.3650000000000007</v>
      </c>
      <c r="M7833">
        <f t="shared" si="245"/>
        <v>0.84999999999999432</v>
      </c>
    </row>
    <row r="7834" spans="1:13" x14ac:dyDescent="0.25">
      <c r="A7834" s="1">
        <v>37984</v>
      </c>
      <c r="B7834">
        <v>125.75</v>
      </c>
      <c r="C7834">
        <v>126.75</v>
      </c>
      <c r="D7834">
        <v>125.5</v>
      </c>
      <c r="E7834">
        <v>126.7</v>
      </c>
      <c r="F7834">
        <v>3089</v>
      </c>
      <c r="G7834">
        <v>50518</v>
      </c>
      <c r="H7834">
        <v>3696</v>
      </c>
      <c r="I7834">
        <v>77216</v>
      </c>
      <c r="J7834">
        <v>200403</v>
      </c>
      <c r="K7834">
        <f t="shared" si="244"/>
        <v>1.25</v>
      </c>
      <c r="L7834">
        <f ca="1">AVERAGE(K7834:OFFSET(K7834,-$L$3+1,0))</f>
        <v>1.3450000000000017</v>
      </c>
      <c r="M7834">
        <f t="shared" si="245"/>
        <v>9.9999999999994316E-2</v>
      </c>
    </row>
    <row r="7835" spans="1:13" x14ac:dyDescent="0.25">
      <c r="A7835" s="1">
        <v>37985</v>
      </c>
      <c r="B7835">
        <v>126.7</v>
      </c>
      <c r="C7835">
        <v>127.25</v>
      </c>
      <c r="D7835">
        <v>126.35</v>
      </c>
      <c r="E7835">
        <v>126.4</v>
      </c>
      <c r="F7835">
        <v>3600</v>
      </c>
      <c r="G7835">
        <v>50758</v>
      </c>
      <c r="H7835">
        <v>4258</v>
      </c>
      <c r="I7835">
        <v>77553</v>
      </c>
      <c r="J7835">
        <v>200403</v>
      </c>
      <c r="K7835">
        <f t="shared" si="244"/>
        <v>0.90000000000000568</v>
      </c>
      <c r="L7835">
        <f ca="1">AVERAGE(K7835:OFFSET(K7835,-$L$3+1,0))</f>
        <v>1.4350000000000023</v>
      </c>
      <c r="M7835">
        <f t="shared" si="245"/>
        <v>0.25</v>
      </c>
    </row>
    <row r="7836" spans="1:13" x14ac:dyDescent="0.25">
      <c r="A7836" s="1">
        <v>37986</v>
      </c>
      <c r="B7836">
        <v>126.25</v>
      </c>
      <c r="C7836">
        <v>127.75</v>
      </c>
      <c r="D7836">
        <v>125.8</v>
      </c>
      <c r="E7836">
        <v>127.7</v>
      </c>
      <c r="F7836">
        <v>5179</v>
      </c>
      <c r="G7836">
        <v>50641</v>
      </c>
      <c r="H7836">
        <v>5801</v>
      </c>
      <c r="I7836">
        <v>77513</v>
      </c>
      <c r="J7836">
        <v>200403</v>
      </c>
      <c r="K7836">
        <f t="shared" si="244"/>
        <v>1.9500000000000028</v>
      </c>
      <c r="L7836">
        <f ca="1">AVERAGE(K7836:OFFSET(K7836,-$L$3+1,0))</f>
        <v>1.3550000000000026</v>
      </c>
      <c r="M7836">
        <f t="shared" si="245"/>
        <v>0</v>
      </c>
    </row>
    <row r="7837" spans="1:13" x14ac:dyDescent="0.25">
      <c r="A7837" s="1">
        <v>37991</v>
      </c>
      <c r="B7837">
        <v>127.4</v>
      </c>
      <c r="C7837">
        <v>131.55000000000001</v>
      </c>
      <c r="D7837">
        <v>126.75</v>
      </c>
      <c r="E7837">
        <v>131.35</v>
      </c>
      <c r="F7837">
        <v>23987</v>
      </c>
      <c r="G7837">
        <v>52204</v>
      </c>
      <c r="H7837">
        <v>28396</v>
      </c>
      <c r="I7837">
        <v>79634</v>
      </c>
      <c r="J7837">
        <v>200403</v>
      </c>
      <c r="K7837">
        <f t="shared" si="244"/>
        <v>4.8000000000000114</v>
      </c>
      <c r="L7837">
        <f ca="1">AVERAGE(K7837:OFFSET(K7837,-$L$3+1,0))</f>
        <v>1.7250000000000028</v>
      </c>
      <c r="M7837">
        <f t="shared" si="245"/>
        <v>0.15000000000000568</v>
      </c>
    </row>
    <row r="7838" spans="1:13" x14ac:dyDescent="0.25">
      <c r="A7838" s="1">
        <v>37992</v>
      </c>
      <c r="B7838">
        <v>130.75</v>
      </c>
      <c r="C7838">
        <v>133.25</v>
      </c>
      <c r="D7838">
        <v>130.75</v>
      </c>
      <c r="E7838">
        <v>132.80000000000001</v>
      </c>
      <c r="F7838">
        <v>26255</v>
      </c>
      <c r="G7838">
        <v>50259</v>
      </c>
      <c r="H7838">
        <v>33023</v>
      </c>
      <c r="I7838">
        <v>79148</v>
      </c>
      <c r="J7838">
        <v>200403</v>
      </c>
      <c r="K7838">
        <f t="shared" si="244"/>
        <v>2.5</v>
      </c>
      <c r="L7838">
        <f ca="1">AVERAGE(K7838:OFFSET(K7838,-$L$3+1,0))</f>
        <v>1.795000000000003</v>
      </c>
      <c r="M7838">
        <f t="shared" si="245"/>
        <v>0.29999999999999716</v>
      </c>
    </row>
    <row r="7839" spans="1:13" x14ac:dyDescent="0.25">
      <c r="A7839" s="1">
        <v>37993</v>
      </c>
      <c r="B7839">
        <v>131.85</v>
      </c>
      <c r="C7839">
        <v>133</v>
      </c>
      <c r="D7839">
        <v>131.35</v>
      </c>
      <c r="E7839">
        <v>131.6</v>
      </c>
      <c r="F7839">
        <v>13973</v>
      </c>
      <c r="G7839">
        <v>49174</v>
      </c>
      <c r="H7839">
        <v>18678</v>
      </c>
      <c r="I7839">
        <v>78803</v>
      </c>
      <c r="J7839">
        <v>200403</v>
      </c>
      <c r="K7839">
        <f t="shared" si="244"/>
        <v>1.6500000000000057</v>
      </c>
      <c r="L7839">
        <f ca="1">AVERAGE(K7839:OFFSET(K7839,-$L$3+1,0))</f>
        <v>1.8100000000000036</v>
      </c>
      <c r="M7839">
        <f t="shared" si="245"/>
        <v>0.59999999999999432</v>
      </c>
    </row>
    <row r="7840" spans="1:13" x14ac:dyDescent="0.25">
      <c r="A7840" s="1">
        <v>37994</v>
      </c>
      <c r="B7840">
        <v>131.15</v>
      </c>
      <c r="C7840">
        <v>132.69999999999999</v>
      </c>
      <c r="D7840">
        <v>130.25</v>
      </c>
      <c r="E7840">
        <v>131.1</v>
      </c>
      <c r="F7840">
        <v>12701</v>
      </c>
      <c r="G7840">
        <v>50033</v>
      </c>
      <c r="H7840">
        <v>17981</v>
      </c>
      <c r="I7840">
        <v>79756</v>
      </c>
      <c r="J7840">
        <v>200403</v>
      </c>
      <c r="K7840">
        <f t="shared" si="244"/>
        <v>2.4499999999999886</v>
      </c>
      <c r="L7840">
        <f ca="1">AVERAGE(K7840:OFFSET(K7840,-$L$3+1,0))</f>
        <v>1.8700000000000032</v>
      </c>
      <c r="M7840">
        <f t="shared" si="245"/>
        <v>0.95000000000001705</v>
      </c>
    </row>
    <row r="7841" spans="1:13" x14ac:dyDescent="0.25">
      <c r="A7841" s="1">
        <v>37995</v>
      </c>
      <c r="B7841">
        <v>131.94999999999999</v>
      </c>
      <c r="C7841">
        <v>132.65</v>
      </c>
      <c r="D7841">
        <v>130.75</v>
      </c>
      <c r="E7841">
        <v>131.55000000000001</v>
      </c>
      <c r="F7841">
        <v>9987</v>
      </c>
      <c r="G7841">
        <v>52232</v>
      </c>
      <c r="H7841">
        <v>12202</v>
      </c>
      <c r="I7841">
        <v>82475</v>
      </c>
      <c r="J7841">
        <v>200403</v>
      </c>
      <c r="K7841">
        <f t="shared" si="244"/>
        <v>1.9000000000000057</v>
      </c>
      <c r="L7841">
        <f ca="1">AVERAGE(K7841:OFFSET(K7841,-$L$3+1,0))</f>
        <v>1.9650000000000034</v>
      </c>
      <c r="M7841">
        <f t="shared" si="245"/>
        <v>0.44999999999998863</v>
      </c>
    </row>
    <row r="7842" spans="1:13" x14ac:dyDescent="0.25">
      <c r="A7842" s="1">
        <v>37998</v>
      </c>
      <c r="B7842">
        <v>133.75</v>
      </c>
      <c r="C7842">
        <v>134.75</v>
      </c>
      <c r="D7842">
        <v>132.9</v>
      </c>
      <c r="E7842">
        <v>133.55000000000001</v>
      </c>
      <c r="F7842">
        <v>13534</v>
      </c>
      <c r="G7842">
        <v>54305</v>
      </c>
      <c r="H7842">
        <v>18275</v>
      </c>
      <c r="I7842">
        <v>85328</v>
      </c>
      <c r="J7842">
        <v>200403</v>
      </c>
      <c r="K7842">
        <f t="shared" si="244"/>
        <v>1.8499999999999943</v>
      </c>
      <c r="L7842">
        <f ca="1">AVERAGE(K7842:OFFSET(K7842,-$L$3+1,0))</f>
        <v>2.0300000000000025</v>
      </c>
      <c r="M7842">
        <f t="shared" si="245"/>
        <v>0.84999999999999432</v>
      </c>
    </row>
    <row r="7843" spans="1:13" x14ac:dyDescent="0.25">
      <c r="A7843" s="1">
        <v>37999</v>
      </c>
      <c r="B7843">
        <v>133.35</v>
      </c>
      <c r="C7843">
        <v>134.25</v>
      </c>
      <c r="D7843">
        <v>131.80000000000001</v>
      </c>
      <c r="E7843">
        <v>132.69999999999999</v>
      </c>
      <c r="F7843">
        <v>11726</v>
      </c>
      <c r="G7843">
        <v>54443</v>
      </c>
      <c r="H7843">
        <v>16588</v>
      </c>
      <c r="I7843">
        <v>85777</v>
      </c>
      <c r="J7843">
        <v>200403</v>
      </c>
      <c r="K7843">
        <f t="shared" si="244"/>
        <v>2.4499999999999886</v>
      </c>
      <c r="L7843">
        <f ca="1">AVERAGE(K7843:OFFSET(K7843,-$L$3+1,0))</f>
        <v>2.1700000000000004</v>
      </c>
      <c r="M7843">
        <f t="shared" si="245"/>
        <v>2.1999999999999886</v>
      </c>
    </row>
    <row r="7844" spans="1:13" x14ac:dyDescent="0.25">
      <c r="A7844" s="1">
        <v>38000</v>
      </c>
      <c r="B7844">
        <v>132.5</v>
      </c>
      <c r="C7844">
        <v>132.69999999999999</v>
      </c>
      <c r="D7844">
        <v>131.15</v>
      </c>
      <c r="E7844">
        <v>132.1</v>
      </c>
      <c r="F7844">
        <v>9553</v>
      </c>
      <c r="G7844">
        <v>53557</v>
      </c>
      <c r="H7844">
        <v>12739</v>
      </c>
      <c r="I7844">
        <v>84883</v>
      </c>
      <c r="J7844">
        <v>200403</v>
      </c>
      <c r="K7844">
        <f t="shared" si="244"/>
        <v>1.5499999999999829</v>
      </c>
      <c r="L7844">
        <f ca="1">AVERAGE(K7844:OFFSET(K7844,-$L$3+1,0))</f>
        <v>2.1999999999999984</v>
      </c>
      <c r="M7844">
        <f t="shared" si="245"/>
        <v>0.20000000000001705</v>
      </c>
    </row>
    <row r="7845" spans="1:13" x14ac:dyDescent="0.25">
      <c r="A7845" s="1">
        <v>38001</v>
      </c>
      <c r="B7845">
        <v>132.30000000000001</v>
      </c>
      <c r="C7845">
        <v>132.44999999999999</v>
      </c>
      <c r="D7845">
        <v>130.75</v>
      </c>
      <c r="E7845">
        <v>132.30000000000001</v>
      </c>
      <c r="F7845">
        <v>9055</v>
      </c>
      <c r="G7845">
        <v>52858</v>
      </c>
      <c r="H7845">
        <v>11115</v>
      </c>
      <c r="I7845">
        <v>84366</v>
      </c>
      <c r="J7845">
        <v>200403</v>
      </c>
      <c r="K7845">
        <f t="shared" si="244"/>
        <v>1.6999999999999886</v>
      </c>
      <c r="L7845">
        <f ca="1">AVERAGE(K7845:OFFSET(K7845,-$L$3+1,0))</f>
        <v>2.2799999999999967</v>
      </c>
      <c r="M7845">
        <f t="shared" si="245"/>
        <v>0.19999999999998863</v>
      </c>
    </row>
    <row r="7846" spans="1:13" x14ac:dyDescent="0.25">
      <c r="A7846" s="1">
        <v>38002</v>
      </c>
      <c r="B7846">
        <v>132.35</v>
      </c>
      <c r="C7846">
        <v>134.19999999999999</v>
      </c>
      <c r="D7846">
        <v>132.35</v>
      </c>
      <c r="E7846">
        <v>133.9</v>
      </c>
      <c r="F7846">
        <v>9269</v>
      </c>
      <c r="G7846">
        <v>53826</v>
      </c>
      <c r="H7846">
        <v>12830</v>
      </c>
      <c r="I7846">
        <v>86312</v>
      </c>
      <c r="J7846">
        <v>200403</v>
      </c>
      <c r="K7846">
        <f t="shared" si="244"/>
        <v>1.8499999999999943</v>
      </c>
      <c r="L7846">
        <f ca="1">AVERAGE(K7846:OFFSET(K7846,-$L$3+1,0))</f>
        <v>2.269999999999996</v>
      </c>
      <c r="M7846">
        <f t="shared" si="245"/>
        <v>0.20000000000001705</v>
      </c>
    </row>
    <row r="7847" spans="1:13" x14ac:dyDescent="0.25">
      <c r="A7847" s="1">
        <v>38006</v>
      </c>
      <c r="B7847">
        <v>133.9</v>
      </c>
      <c r="C7847">
        <v>137.55000000000001</v>
      </c>
      <c r="D7847">
        <v>133.65</v>
      </c>
      <c r="E7847">
        <v>137.44999999999999</v>
      </c>
      <c r="F7847">
        <v>23597</v>
      </c>
      <c r="G7847">
        <v>58253</v>
      </c>
      <c r="H7847">
        <v>32960</v>
      </c>
      <c r="I7847">
        <v>93318</v>
      </c>
      <c r="J7847">
        <v>200403</v>
      </c>
      <c r="K7847">
        <f t="shared" si="244"/>
        <v>3.9000000000000057</v>
      </c>
      <c r="L7847">
        <f ca="1">AVERAGE(K7847:OFFSET(K7847,-$L$3+1,0))</f>
        <v>2.1799999999999953</v>
      </c>
      <c r="M7847">
        <f t="shared" si="245"/>
        <v>4.9999999999982947E-2</v>
      </c>
    </row>
    <row r="7848" spans="1:13" x14ac:dyDescent="0.25">
      <c r="A7848" s="1">
        <v>38007</v>
      </c>
      <c r="B7848">
        <v>136.55000000000001</v>
      </c>
      <c r="C7848">
        <v>138.65</v>
      </c>
      <c r="D7848">
        <v>136.15</v>
      </c>
      <c r="E7848">
        <v>136.69999999999999</v>
      </c>
      <c r="F7848">
        <v>21714</v>
      </c>
      <c r="G7848">
        <v>61188</v>
      </c>
      <c r="H7848">
        <v>31126</v>
      </c>
      <c r="I7848">
        <v>96888</v>
      </c>
      <c r="J7848">
        <v>200403</v>
      </c>
      <c r="K7848">
        <f t="shared" si="244"/>
        <v>2.5</v>
      </c>
      <c r="L7848">
        <f ca="1">AVERAGE(K7848:OFFSET(K7848,-$L$3+1,0))</f>
        <v>2.1799999999999953</v>
      </c>
      <c r="M7848">
        <f t="shared" si="245"/>
        <v>0</v>
      </c>
    </row>
    <row r="7849" spans="1:13" x14ac:dyDescent="0.25">
      <c r="A7849" s="1">
        <v>38008</v>
      </c>
      <c r="B7849">
        <v>136.15</v>
      </c>
      <c r="C7849">
        <v>138.25</v>
      </c>
      <c r="D7849">
        <v>135.55000000000001</v>
      </c>
      <c r="E7849">
        <v>138.05000000000001</v>
      </c>
      <c r="F7849">
        <v>11889</v>
      </c>
      <c r="G7849">
        <v>63533</v>
      </c>
      <c r="H7849">
        <v>19115</v>
      </c>
      <c r="I7849">
        <v>100077</v>
      </c>
      <c r="J7849">
        <v>200403</v>
      </c>
      <c r="K7849">
        <f t="shared" si="244"/>
        <v>2.6999999999999886</v>
      </c>
      <c r="L7849">
        <f ca="1">AVERAGE(K7849:OFFSET(K7849,-$L$3+1,0))</f>
        <v>2.2849999999999939</v>
      </c>
      <c r="M7849">
        <f t="shared" si="245"/>
        <v>0.89999999999997726</v>
      </c>
    </row>
    <row r="7850" spans="1:13" x14ac:dyDescent="0.25">
      <c r="A7850" s="1">
        <v>38009</v>
      </c>
      <c r="B7850">
        <v>137</v>
      </c>
      <c r="C7850">
        <v>138.15</v>
      </c>
      <c r="D7850">
        <v>136.55000000000001</v>
      </c>
      <c r="E7850">
        <v>137.19999999999999</v>
      </c>
      <c r="F7850">
        <v>8874</v>
      </c>
      <c r="G7850">
        <v>64102</v>
      </c>
      <c r="H7850">
        <v>13096</v>
      </c>
      <c r="I7850">
        <v>100904</v>
      </c>
      <c r="J7850">
        <v>200403</v>
      </c>
      <c r="K7850">
        <f t="shared" si="244"/>
        <v>1.5999999999999943</v>
      </c>
      <c r="L7850">
        <f ca="1">AVERAGE(K7850:OFFSET(K7850,-$L$3+1,0))</f>
        <v>2.1999999999999944</v>
      </c>
      <c r="M7850">
        <f t="shared" si="245"/>
        <v>0.54999999999998295</v>
      </c>
    </row>
    <row r="7851" spans="1:13" x14ac:dyDescent="0.25">
      <c r="A7851" s="1">
        <v>38012</v>
      </c>
      <c r="B7851">
        <v>138.75</v>
      </c>
      <c r="C7851">
        <v>141.44999999999999</v>
      </c>
      <c r="D7851">
        <v>138.5</v>
      </c>
      <c r="E7851">
        <v>140.1</v>
      </c>
      <c r="F7851">
        <v>16036</v>
      </c>
      <c r="G7851">
        <v>67174</v>
      </c>
      <c r="H7851">
        <v>26388</v>
      </c>
      <c r="I7851">
        <v>105094</v>
      </c>
      <c r="J7851">
        <v>200403</v>
      </c>
      <c r="K7851">
        <f t="shared" si="244"/>
        <v>2.9499999999999886</v>
      </c>
      <c r="L7851">
        <f ca="1">AVERAGE(K7851:OFFSET(K7851,-$L$3+1,0))</f>
        <v>2.3049999999999926</v>
      </c>
      <c r="M7851">
        <f t="shared" si="245"/>
        <v>1.0500000000000114</v>
      </c>
    </row>
    <row r="7852" spans="1:13" x14ac:dyDescent="0.25">
      <c r="A7852" s="1">
        <v>38013</v>
      </c>
      <c r="B7852">
        <v>139.25</v>
      </c>
      <c r="C7852">
        <v>141.94999999999999</v>
      </c>
      <c r="D7852">
        <v>138.65</v>
      </c>
      <c r="E7852">
        <v>141.4</v>
      </c>
      <c r="F7852">
        <v>13297</v>
      </c>
      <c r="G7852">
        <v>67885</v>
      </c>
      <c r="H7852">
        <v>19886</v>
      </c>
      <c r="I7852">
        <v>107004</v>
      </c>
      <c r="J7852">
        <v>200403</v>
      </c>
      <c r="K7852">
        <f t="shared" si="244"/>
        <v>3.2999999999999829</v>
      </c>
      <c r="L7852">
        <f ca="1">AVERAGE(K7852:OFFSET(K7852,-$L$3+1,0))</f>
        <v>2.4499999999999913</v>
      </c>
      <c r="M7852">
        <f t="shared" si="245"/>
        <v>1.5500000000000114</v>
      </c>
    </row>
    <row r="7853" spans="1:13" x14ac:dyDescent="0.25">
      <c r="A7853" s="1">
        <v>38014</v>
      </c>
      <c r="B7853">
        <v>140.35</v>
      </c>
      <c r="C7853">
        <v>141.30000000000001</v>
      </c>
      <c r="D7853">
        <v>139</v>
      </c>
      <c r="E7853">
        <v>139.5</v>
      </c>
      <c r="F7853">
        <v>10234</v>
      </c>
      <c r="G7853">
        <v>66652</v>
      </c>
      <c r="H7853">
        <v>19492</v>
      </c>
      <c r="I7853">
        <v>107986</v>
      </c>
      <c r="J7853">
        <v>200403</v>
      </c>
      <c r="K7853">
        <f t="shared" si="244"/>
        <v>2.3000000000000114</v>
      </c>
      <c r="L7853">
        <f ca="1">AVERAGE(K7853:OFFSET(K7853,-$L$3+1,0))</f>
        <v>2.4349999999999938</v>
      </c>
      <c r="M7853">
        <f t="shared" si="245"/>
        <v>0.84999999999999432</v>
      </c>
    </row>
    <row r="7854" spans="1:13" x14ac:dyDescent="0.25">
      <c r="A7854" s="1">
        <v>38015</v>
      </c>
      <c r="B7854">
        <v>138.4</v>
      </c>
      <c r="C7854">
        <v>138.5</v>
      </c>
      <c r="D7854">
        <v>137.35</v>
      </c>
      <c r="E7854">
        <v>137.94999999999999</v>
      </c>
      <c r="F7854">
        <v>8818</v>
      </c>
      <c r="G7854">
        <v>66197</v>
      </c>
      <c r="H7854">
        <v>14112</v>
      </c>
      <c r="I7854">
        <v>108434</v>
      </c>
      <c r="J7854">
        <v>200403</v>
      </c>
      <c r="K7854">
        <f t="shared" si="244"/>
        <v>1.1500000000000057</v>
      </c>
      <c r="L7854">
        <f ca="1">AVERAGE(K7854:OFFSET(K7854,-$L$3+1,0))</f>
        <v>2.394999999999996</v>
      </c>
      <c r="M7854">
        <f t="shared" si="245"/>
        <v>1.0500000000000114</v>
      </c>
    </row>
    <row r="7855" spans="1:13" x14ac:dyDescent="0.25">
      <c r="A7855" s="1">
        <v>38016</v>
      </c>
      <c r="B7855">
        <v>138</v>
      </c>
      <c r="C7855">
        <v>138.65</v>
      </c>
      <c r="D7855">
        <v>134.85</v>
      </c>
      <c r="E7855">
        <v>138.25</v>
      </c>
      <c r="F7855">
        <v>21827</v>
      </c>
      <c r="G7855">
        <v>62919</v>
      </c>
      <c r="H7855">
        <v>31862</v>
      </c>
      <c r="I7855">
        <v>109188</v>
      </c>
      <c r="J7855">
        <v>200403</v>
      </c>
      <c r="K7855">
        <f t="shared" si="244"/>
        <v>3.8000000000000114</v>
      </c>
      <c r="L7855">
        <f ca="1">AVERAGE(K7855:OFFSET(K7855,-$L$3+1,0))</f>
        <v>2.6049999999999982</v>
      </c>
      <c r="M7855">
        <f t="shared" si="245"/>
        <v>1.0999999999999943</v>
      </c>
    </row>
    <row r="7856" spans="1:13" x14ac:dyDescent="0.25">
      <c r="A7856" s="1">
        <v>38019</v>
      </c>
      <c r="B7856">
        <v>136.75</v>
      </c>
      <c r="C7856">
        <v>137.9</v>
      </c>
      <c r="D7856">
        <v>135.75</v>
      </c>
      <c r="E7856">
        <v>137.69999999999999</v>
      </c>
      <c r="F7856">
        <v>9666</v>
      </c>
      <c r="G7856">
        <v>60195</v>
      </c>
      <c r="H7856">
        <v>16248</v>
      </c>
      <c r="I7856">
        <v>108613</v>
      </c>
      <c r="J7856">
        <v>200403</v>
      </c>
      <c r="K7856">
        <f t="shared" si="244"/>
        <v>2.1500000000000057</v>
      </c>
      <c r="L7856">
        <f ca="1">AVERAGE(K7856:OFFSET(K7856,-$L$3+1,0))</f>
        <v>2.6349999999999993</v>
      </c>
      <c r="M7856">
        <f t="shared" si="245"/>
        <v>5.0000000000011369E-2</v>
      </c>
    </row>
    <row r="7857" spans="1:13" x14ac:dyDescent="0.25">
      <c r="A7857" s="1">
        <v>38020</v>
      </c>
      <c r="B7857">
        <v>137.75</v>
      </c>
      <c r="C7857">
        <v>139.55000000000001</v>
      </c>
      <c r="D7857">
        <v>137.25</v>
      </c>
      <c r="E7857">
        <v>137.4</v>
      </c>
      <c r="F7857">
        <v>9476</v>
      </c>
      <c r="G7857">
        <v>59048</v>
      </c>
      <c r="H7857">
        <v>15761</v>
      </c>
      <c r="I7857">
        <v>109783</v>
      </c>
      <c r="J7857">
        <v>200403</v>
      </c>
      <c r="K7857">
        <f t="shared" si="244"/>
        <v>2.3000000000000114</v>
      </c>
      <c r="L7857">
        <f ca="1">AVERAGE(K7857:OFFSET(K7857,-$L$3+1,0))</f>
        <v>2.4750000000000001</v>
      </c>
      <c r="M7857">
        <f t="shared" si="245"/>
        <v>1.5</v>
      </c>
    </row>
    <row r="7858" spans="1:13" x14ac:dyDescent="0.25">
      <c r="A7858" s="1">
        <v>38021</v>
      </c>
      <c r="B7858">
        <v>136.5</v>
      </c>
      <c r="C7858">
        <v>136.75</v>
      </c>
      <c r="D7858">
        <v>134.35</v>
      </c>
      <c r="E7858">
        <v>135.35</v>
      </c>
      <c r="F7858">
        <v>18489</v>
      </c>
      <c r="G7858">
        <v>51772</v>
      </c>
      <c r="H7858">
        <v>32220</v>
      </c>
      <c r="I7858">
        <v>107766</v>
      </c>
      <c r="J7858">
        <v>200403</v>
      </c>
      <c r="K7858">
        <f t="shared" si="244"/>
        <v>2.4000000000000057</v>
      </c>
      <c r="L7858">
        <f ca="1">AVERAGE(K7858:OFFSET(K7858,-$L$3+1,0))</f>
        <v>2.4650000000000007</v>
      </c>
      <c r="M7858">
        <f t="shared" si="245"/>
        <v>5.0000000000011369E-2</v>
      </c>
    </row>
    <row r="7859" spans="1:13" x14ac:dyDescent="0.25">
      <c r="A7859" s="1">
        <v>38022</v>
      </c>
      <c r="B7859">
        <v>134.94999999999999</v>
      </c>
      <c r="C7859">
        <v>135.69999999999999</v>
      </c>
      <c r="D7859">
        <v>133.5</v>
      </c>
      <c r="E7859">
        <v>135.35</v>
      </c>
      <c r="F7859">
        <v>12471</v>
      </c>
      <c r="G7859">
        <v>48302</v>
      </c>
      <c r="H7859">
        <v>20002</v>
      </c>
      <c r="I7859">
        <v>106097</v>
      </c>
      <c r="J7859">
        <v>200403</v>
      </c>
      <c r="K7859">
        <f t="shared" si="244"/>
        <v>2.1999999999999886</v>
      </c>
      <c r="L7859">
        <f ca="1">AVERAGE(K7859:OFFSET(K7859,-$L$3+1,0))</f>
        <v>2.4150000000000005</v>
      </c>
      <c r="M7859">
        <f t="shared" si="245"/>
        <v>0.90000000000000568</v>
      </c>
    </row>
    <row r="7860" spans="1:13" x14ac:dyDescent="0.25">
      <c r="A7860" s="1">
        <v>38023</v>
      </c>
      <c r="B7860">
        <v>135.05000000000001</v>
      </c>
      <c r="C7860">
        <v>136.25</v>
      </c>
      <c r="D7860">
        <v>134.44999999999999</v>
      </c>
      <c r="E7860">
        <v>134.55000000000001</v>
      </c>
      <c r="F7860">
        <v>10121</v>
      </c>
      <c r="G7860">
        <v>46713</v>
      </c>
      <c r="H7860">
        <v>18191</v>
      </c>
      <c r="I7860">
        <v>107539</v>
      </c>
      <c r="J7860">
        <v>200403</v>
      </c>
      <c r="K7860">
        <f t="shared" si="244"/>
        <v>1.8000000000000114</v>
      </c>
      <c r="L7860">
        <f ca="1">AVERAGE(K7860:OFFSET(K7860,-$L$3+1,0))</f>
        <v>2.4350000000000023</v>
      </c>
      <c r="M7860">
        <f t="shared" si="245"/>
        <v>0.40000000000000568</v>
      </c>
    </row>
    <row r="7861" spans="1:13" x14ac:dyDescent="0.25">
      <c r="A7861" s="1">
        <v>38026</v>
      </c>
      <c r="B7861">
        <v>134</v>
      </c>
      <c r="C7861">
        <v>135.25</v>
      </c>
      <c r="D7861">
        <v>133.6</v>
      </c>
      <c r="E7861">
        <v>134.25</v>
      </c>
      <c r="F7861">
        <v>10269</v>
      </c>
      <c r="G7861">
        <v>43298</v>
      </c>
      <c r="H7861">
        <v>19634</v>
      </c>
      <c r="I7861">
        <v>106923</v>
      </c>
      <c r="J7861">
        <v>200403</v>
      </c>
      <c r="K7861">
        <f t="shared" si="244"/>
        <v>1.6500000000000057</v>
      </c>
      <c r="L7861">
        <f ca="1">AVERAGE(K7861:OFFSET(K7861,-$L$3+1,0))</f>
        <v>2.3050000000000042</v>
      </c>
      <c r="M7861">
        <f t="shared" si="245"/>
        <v>0.29999999999998295</v>
      </c>
    </row>
    <row r="7862" spans="1:13" x14ac:dyDescent="0.25">
      <c r="A7862" s="1">
        <v>38027</v>
      </c>
      <c r="B7862">
        <v>134.75</v>
      </c>
      <c r="C7862">
        <v>137</v>
      </c>
      <c r="D7862">
        <v>134.75</v>
      </c>
      <c r="E7862">
        <v>136.9</v>
      </c>
      <c r="F7862">
        <v>11276</v>
      </c>
      <c r="G7862">
        <v>39614</v>
      </c>
      <c r="H7862">
        <v>23008</v>
      </c>
      <c r="I7862">
        <v>108141</v>
      </c>
      <c r="J7862">
        <v>200403</v>
      </c>
      <c r="K7862">
        <f t="shared" si="244"/>
        <v>2.25</v>
      </c>
      <c r="L7862">
        <f ca="1">AVERAGE(K7862:OFFSET(K7862,-$L$3+1,0))</f>
        <v>2.2000000000000055</v>
      </c>
      <c r="M7862">
        <f t="shared" si="245"/>
        <v>0.55000000000001137</v>
      </c>
    </row>
    <row r="7863" spans="1:13" x14ac:dyDescent="0.25">
      <c r="A7863" s="1">
        <v>38028</v>
      </c>
      <c r="B7863">
        <v>137.05000000000001</v>
      </c>
      <c r="C7863">
        <v>137.35</v>
      </c>
      <c r="D7863">
        <v>135.85</v>
      </c>
      <c r="E7863">
        <v>137.1</v>
      </c>
      <c r="F7863">
        <v>13910</v>
      </c>
      <c r="G7863">
        <v>33318</v>
      </c>
      <c r="H7863">
        <v>27429</v>
      </c>
      <c r="I7863">
        <v>108918</v>
      </c>
      <c r="J7863">
        <v>200403</v>
      </c>
      <c r="K7863">
        <f t="shared" si="244"/>
        <v>1.5</v>
      </c>
      <c r="L7863">
        <f ca="1">AVERAGE(K7863:OFFSET(K7863,-$L$3+1,0))</f>
        <v>2.1200000000000045</v>
      </c>
      <c r="M7863">
        <f t="shared" si="245"/>
        <v>0.5</v>
      </c>
    </row>
    <row r="7864" spans="1:13" x14ac:dyDescent="0.25">
      <c r="A7864" s="1">
        <v>38029</v>
      </c>
      <c r="B7864">
        <v>136.55000000000001</v>
      </c>
      <c r="C7864">
        <v>138.65</v>
      </c>
      <c r="D7864">
        <v>136.25</v>
      </c>
      <c r="E7864">
        <v>137.9</v>
      </c>
      <c r="F7864">
        <v>15087</v>
      </c>
      <c r="G7864">
        <v>27803</v>
      </c>
      <c r="H7864">
        <v>34114</v>
      </c>
      <c r="I7864">
        <v>112750</v>
      </c>
      <c r="J7864">
        <v>200403</v>
      </c>
      <c r="K7864">
        <f t="shared" si="244"/>
        <v>2.4000000000000057</v>
      </c>
      <c r="L7864">
        <f ca="1">AVERAGE(K7864:OFFSET(K7864,-$L$3+1,0))</f>
        <v>2.2450000000000045</v>
      </c>
      <c r="M7864">
        <f t="shared" si="245"/>
        <v>0.15000000000000568</v>
      </c>
    </row>
    <row r="7865" spans="1:13" x14ac:dyDescent="0.25">
      <c r="A7865" s="1">
        <v>38030</v>
      </c>
      <c r="B7865">
        <v>138.75</v>
      </c>
      <c r="C7865">
        <v>139.19999999999999</v>
      </c>
      <c r="D7865">
        <v>136.65</v>
      </c>
      <c r="E7865">
        <v>136.75</v>
      </c>
      <c r="F7865">
        <v>8071</v>
      </c>
      <c r="G7865">
        <v>23652</v>
      </c>
      <c r="H7865">
        <v>19956</v>
      </c>
      <c r="I7865">
        <v>112349</v>
      </c>
      <c r="J7865">
        <v>200403</v>
      </c>
      <c r="K7865">
        <f t="shared" si="244"/>
        <v>2.5499999999999829</v>
      </c>
      <c r="L7865">
        <f ca="1">AVERAGE(K7865:OFFSET(K7865,-$L$3+1,0))</f>
        <v>2.1200000000000019</v>
      </c>
      <c r="M7865">
        <f t="shared" si="245"/>
        <v>0.54999999999998295</v>
      </c>
    </row>
    <row r="7866" spans="1:13" x14ac:dyDescent="0.25">
      <c r="A7866" s="1">
        <v>38034</v>
      </c>
      <c r="B7866">
        <v>136.44999999999999</v>
      </c>
      <c r="C7866">
        <v>137.65</v>
      </c>
      <c r="D7866">
        <v>135.94999999999999</v>
      </c>
      <c r="E7866">
        <v>137.05000000000001</v>
      </c>
      <c r="F7866">
        <v>15820</v>
      </c>
      <c r="G7866">
        <v>15507</v>
      </c>
      <c r="H7866">
        <v>32500</v>
      </c>
      <c r="I7866">
        <v>110426</v>
      </c>
      <c r="J7866">
        <v>200403</v>
      </c>
      <c r="K7866">
        <f t="shared" si="244"/>
        <v>1.7000000000000171</v>
      </c>
      <c r="L7866">
        <f ca="1">AVERAGE(K7866:OFFSET(K7866,-$L$3+1,0))</f>
        <v>2.0750000000000028</v>
      </c>
      <c r="M7866">
        <f t="shared" si="245"/>
        <v>0.84999999999999432</v>
      </c>
    </row>
    <row r="7867" spans="1:13" x14ac:dyDescent="0.25">
      <c r="A7867" s="1">
        <v>38035</v>
      </c>
      <c r="B7867">
        <v>135.85</v>
      </c>
      <c r="C7867">
        <v>136.35</v>
      </c>
      <c r="D7867">
        <v>132.75</v>
      </c>
      <c r="E7867">
        <v>133.1</v>
      </c>
      <c r="F7867">
        <v>14171</v>
      </c>
      <c r="G7867">
        <v>6852</v>
      </c>
      <c r="H7867">
        <v>39533</v>
      </c>
      <c r="I7867">
        <v>103703</v>
      </c>
      <c r="J7867">
        <v>200403</v>
      </c>
      <c r="K7867">
        <f t="shared" si="244"/>
        <v>3.5999999999999943</v>
      </c>
      <c r="L7867">
        <f ca="1">AVERAGE(K7867:OFFSET(K7867,-$L$3+1,0))</f>
        <v>2.205000000000001</v>
      </c>
      <c r="M7867">
        <f t="shared" si="245"/>
        <v>0.30000000000001137</v>
      </c>
    </row>
    <row r="7868" spans="1:13" x14ac:dyDescent="0.25">
      <c r="A7868" s="1">
        <v>38036</v>
      </c>
      <c r="B7868">
        <v>132.85</v>
      </c>
      <c r="C7868">
        <v>133.85</v>
      </c>
      <c r="D7868">
        <v>132.25</v>
      </c>
      <c r="E7868">
        <v>133.4</v>
      </c>
      <c r="F7868">
        <v>1648</v>
      </c>
      <c r="G7868">
        <v>4097</v>
      </c>
      <c r="H7868">
        <v>16859</v>
      </c>
      <c r="I7868">
        <v>99651</v>
      </c>
      <c r="J7868">
        <v>200403</v>
      </c>
      <c r="K7868">
        <f t="shared" si="244"/>
        <v>1.5999999999999943</v>
      </c>
      <c r="L7868">
        <f ca="1">AVERAGE(K7868:OFFSET(K7868,-$L$3+1,0))</f>
        <v>2.125</v>
      </c>
      <c r="M7868">
        <f t="shared" si="245"/>
        <v>1.2000000000000171</v>
      </c>
    </row>
    <row r="7869" spans="1:13" x14ac:dyDescent="0.25">
      <c r="A7869" s="1">
        <v>38037</v>
      </c>
      <c r="B7869">
        <v>133.25</v>
      </c>
      <c r="C7869">
        <v>133.94999999999999</v>
      </c>
      <c r="D7869">
        <v>132.55000000000001</v>
      </c>
      <c r="E7869">
        <v>133.05000000000001</v>
      </c>
      <c r="F7869">
        <v>840</v>
      </c>
      <c r="G7869">
        <v>3149</v>
      </c>
      <c r="H7869">
        <v>12051</v>
      </c>
      <c r="I7869">
        <v>96406</v>
      </c>
      <c r="J7869">
        <v>200403</v>
      </c>
      <c r="K7869">
        <f t="shared" si="244"/>
        <v>1.3999999999999773</v>
      </c>
      <c r="L7869">
        <f ca="1">AVERAGE(K7869:OFFSET(K7869,-$L$3+1,0))</f>
        <v>2.044999999999999</v>
      </c>
      <c r="M7869">
        <f t="shared" si="245"/>
        <v>0.25</v>
      </c>
    </row>
    <row r="7870" spans="1:13" x14ac:dyDescent="0.25">
      <c r="A7870" s="1">
        <v>38040</v>
      </c>
      <c r="B7870">
        <v>132.75</v>
      </c>
      <c r="C7870">
        <v>132.85</v>
      </c>
      <c r="D7870">
        <v>131.75</v>
      </c>
      <c r="E7870">
        <v>132.5</v>
      </c>
      <c r="F7870">
        <v>903</v>
      </c>
      <c r="G7870">
        <v>2388</v>
      </c>
      <c r="H7870">
        <v>18731</v>
      </c>
      <c r="I7870">
        <v>93244</v>
      </c>
      <c r="J7870">
        <v>200403</v>
      </c>
      <c r="K7870">
        <f t="shared" si="244"/>
        <v>1.0999999999999943</v>
      </c>
      <c r="L7870">
        <f ca="1">AVERAGE(K7870:OFFSET(K7870,-$L$3+1,0))</f>
        <v>1.9749999999999972</v>
      </c>
      <c r="M7870">
        <f t="shared" si="245"/>
        <v>0.15000000000000568</v>
      </c>
    </row>
    <row r="7871" spans="1:13" x14ac:dyDescent="0.25">
      <c r="A7871" s="1">
        <v>38041</v>
      </c>
      <c r="B7871">
        <v>132.55000000000001</v>
      </c>
      <c r="C7871">
        <v>135.85</v>
      </c>
      <c r="D7871">
        <v>132.55000000000001</v>
      </c>
      <c r="E7871">
        <v>135.85</v>
      </c>
      <c r="F7871">
        <v>408</v>
      </c>
      <c r="G7871">
        <v>2215</v>
      </c>
      <c r="H7871">
        <v>16015</v>
      </c>
      <c r="I7871">
        <v>95151</v>
      </c>
      <c r="J7871">
        <v>200403</v>
      </c>
      <c r="K7871">
        <f t="shared" si="244"/>
        <v>3.2999999999999829</v>
      </c>
      <c r="L7871">
        <f ca="1">AVERAGE(K7871:OFFSET(K7871,-$L$3+1,0))</f>
        <v>2.1399999999999948</v>
      </c>
      <c r="M7871">
        <f t="shared" si="245"/>
        <v>0.30000000000001137</v>
      </c>
    </row>
    <row r="7872" spans="1:13" x14ac:dyDescent="0.25">
      <c r="A7872" s="1">
        <v>38042</v>
      </c>
      <c r="B7872">
        <v>135.75</v>
      </c>
      <c r="C7872">
        <v>136</v>
      </c>
      <c r="D7872">
        <v>135.15</v>
      </c>
      <c r="E7872">
        <v>135.19999999999999</v>
      </c>
      <c r="F7872">
        <v>368</v>
      </c>
      <c r="G7872">
        <v>1742</v>
      </c>
      <c r="H7872">
        <v>8450</v>
      </c>
      <c r="I7872">
        <v>94621</v>
      </c>
      <c r="J7872">
        <v>200403</v>
      </c>
      <c r="K7872">
        <f t="shared" si="244"/>
        <v>0.84999999999999432</v>
      </c>
      <c r="L7872">
        <f ca="1">AVERAGE(K7872:OFFSET(K7872,-$L$3+1,0))</f>
        <v>1.9999999999999942</v>
      </c>
      <c r="M7872">
        <f t="shared" si="245"/>
        <v>5.0000000000011369E-2</v>
      </c>
    </row>
    <row r="7873" spans="1:13" x14ac:dyDescent="0.25">
      <c r="A7873" s="1">
        <v>38043</v>
      </c>
      <c r="B7873">
        <v>134.85</v>
      </c>
      <c r="C7873">
        <v>138.6</v>
      </c>
      <c r="D7873">
        <v>134.65</v>
      </c>
      <c r="E7873">
        <v>137.35</v>
      </c>
      <c r="F7873">
        <v>346</v>
      </c>
      <c r="G7873">
        <v>1596</v>
      </c>
      <c r="H7873">
        <v>17983</v>
      </c>
      <c r="I7873">
        <v>96503</v>
      </c>
      <c r="J7873">
        <v>200403</v>
      </c>
      <c r="K7873">
        <f t="shared" si="244"/>
        <v>3.9499999999999886</v>
      </c>
      <c r="L7873">
        <f ca="1">AVERAGE(K7873:OFFSET(K7873,-$L$3+1,0))</f>
        <v>2.244999999999993</v>
      </c>
      <c r="M7873">
        <f t="shared" si="245"/>
        <v>9.9999999999994316E-2</v>
      </c>
    </row>
    <row r="7874" spans="1:13" x14ac:dyDescent="0.25">
      <c r="A7874" s="1">
        <v>38044</v>
      </c>
      <c r="B7874">
        <v>138</v>
      </c>
      <c r="C7874">
        <v>138</v>
      </c>
      <c r="D7874">
        <v>137.25</v>
      </c>
      <c r="E7874">
        <v>137.80000000000001</v>
      </c>
      <c r="F7874">
        <v>145</v>
      </c>
      <c r="G7874">
        <v>1521</v>
      </c>
      <c r="H7874">
        <v>8971</v>
      </c>
      <c r="I7874">
        <v>96775</v>
      </c>
      <c r="J7874">
        <v>200403</v>
      </c>
      <c r="K7874">
        <f t="shared" si="244"/>
        <v>0.75</v>
      </c>
      <c r="L7874">
        <f ca="1">AVERAGE(K7874:OFFSET(K7874,-$L$3+1,0))</f>
        <v>2.0799999999999925</v>
      </c>
      <c r="M7874">
        <f t="shared" si="245"/>
        <v>0.34999999999999432</v>
      </c>
    </row>
    <row r="7875" spans="1:13" x14ac:dyDescent="0.25">
      <c r="A7875" s="1">
        <v>38047</v>
      </c>
      <c r="B7875">
        <v>137.55000000000001</v>
      </c>
      <c r="C7875">
        <v>138.19999999999999</v>
      </c>
      <c r="D7875">
        <v>136.75</v>
      </c>
      <c r="E7875">
        <v>137.15</v>
      </c>
      <c r="F7875">
        <v>91</v>
      </c>
      <c r="G7875">
        <v>1493</v>
      </c>
      <c r="H7875">
        <v>11024</v>
      </c>
      <c r="I7875">
        <v>97366</v>
      </c>
      <c r="J7875">
        <v>200403</v>
      </c>
      <c r="K7875">
        <f t="shared" si="244"/>
        <v>1.4499999999999886</v>
      </c>
      <c r="L7875">
        <f ca="1">AVERAGE(K7875:OFFSET(K7875,-$L$3+1,0))</f>
        <v>1.9699999999999931</v>
      </c>
      <c r="M7875">
        <f t="shared" si="245"/>
        <v>0.65000000000000568</v>
      </c>
    </row>
    <row r="7876" spans="1:13" x14ac:dyDescent="0.25">
      <c r="A7876" s="1">
        <v>38048</v>
      </c>
      <c r="B7876">
        <v>137.15</v>
      </c>
      <c r="C7876">
        <v>137.75</v>
      </c>
      <c r="D7876">
        <v>137.05000000000001</v>
      </c>
      <c r="E7876">
        <v>136.44999999999999</v>
      </c>
      <c r="F7876">
        <v>144</v>
      </c>
      <c r="G7876">
        <v>1317</v>
      </c>
      <c r="H7876">
        <v>10108</v>
      </c>
      <c r="I7876">
        <v>97874</v>
      </c>
      <c r="J7876">
        <v>200403</v>
      </c>
      <c r="K7876">
        <f t="shared" si="244"/>
        <v>0.69999999999998863</v>
      </c>
      <c r="L7876">
        <f ca="1">AVERAGE(K7876:OFFSET(K7876,-$L$3+1,0))</f>
        <v>1.8699999999999903</v>
      </c>
      <c r="M7876">
        <f t="shared" si="245"/>
        <v>0.25</v>
      </c>
    </row>
    <row r="7877" spans="1:13" x14ac:dyDescent="0.25">
      <c r="A7877" s="1">
        <v>38049</v>
      </c>
      <c r="B7877">
        <v>135.94999999999999</v>
      </c>
      <c r="C7877">
        <v>136.05000000000001</v>
      </c>
      <c r="D7877">
        <v>134.44999999999999</v>
      </c>
      <c r="E7877">
        <v>134.55000000000001</v>
      </c>
      <c r="F7877">
        <v>345</v>
      </c>
      <c r="G7877">
        <v>1056</v>
      </c>
      <c r="H7877">
        <v>16296</v>
      </c>
      <c r="I7877">
        <v>96675</v>
      </c>
      <c r="J7877">
        <v>200403</v>
      </c>
      <c r="K7877">
        <f t="shared" ref="K7877:K7940" si="246">C7877-D7877</f>
        <v>1.6000000000000227</v>
      </c>
      <c r="L7877">
        <f ca="1">AVERAGE(K7877:OFFSET(K7877,-$L$3+1,0))</f>
        <v>1.6699999999999933</v>
      </c>
      <c r="M7877">
        <f t="shared" si="245"/>
        <v>0</v>
      </c>
    </row>
    <row r="7878" spans="1:13" x14ac:dyDescent="0.25">
      <c r="A7878" s="1">
        <v>38050</v>
      </c>
      <c r="B7878">
        <v>134.25</v>
      </c>
      <c r="C7878">
        <v>135.25</v>
      </c>
      <c r="D7878">
        <v>133.65</v>
      </c>
      <c r="E7878">
        <v>135.35</v>
      </c>
      <c r="F7878">
        <v>315</v>
      </c>
      <c r="G7878">
        <v>837</v>
      </c>
      <c r="H7878">
        <v>10459</v>
      </c>
      <c r="I7878">
        <v>96235</v>
      </c>
      <c r="J7878">
        <v>200403</v>
      </c>
      <c r="K7878">
        <f t="shared" si="246"/>
        <v>1.5999999999999943</v>
      </c>
      <c r="L7878">
        <f ca="1">AVERAGE(K7878:OFFSET(K7878,-$L$3+1,0))</f>
        <v>1.6699999999999933</v>
      </c>
      <c r="M7878">
        <f t="shared" ref="M7878:M7941" si="247">ABS(B7877-E7876)</f>
        <v>0.5</v>
      </c>
    </row>
    <row r="7879" spans="1:13" x14ac:dyDescent="0.25">
      <c r="A7879" s="1">
        <v>38051</v>
      </c>
      <c r="B7879">
        <v>134.85</v>
      </c>
      <c r="C7879">
        <v>135.25</v>
      </c>
      <c r="D7879">
        <v>134.85</v>
      </c>
      <c r="E7879">
        <v>135.80000000000001</v>
      </c>
      <c r="F7879">
        <v>2</v>
      </c>
      <c r="G7879">
        <v>815</v>
      </c>
      <c r="H7879">
        <v>10267</v>
      </c>
      <c r="I7879">
        <v>97456</v>
      </c>
      <c r="J7879">
        <v>200403</v>
      </c>
      <c r="K7879">
        <f t="shared" si="246"/>
        <v>0.40000000000000568</v>
      </c>
      <c r="L7879">
        <f ca="1">AVERAGE(K7879:OFFSET(K7879,-$L$3+1,0))</f>
        <v>1.5699999999999961</v>
      </c>
      <c r="M7879">
        <f t="shared" si="247"/>
        <v>0.30000000000001137</v>
      </c>
    </row>
    <row r="7880" spans="1:13" x14ac:dyDescent="0.25">
      <c r="A7880" s="1">
        <v>38054</v>
      </c>
      <c r="B7880">
        <v>136.44999999999999</v>
      </c>
      <c r="C7880">
        <v>136.75</v>
      </c>
      <c r="D7880">
        <v>136.44999999999999</v>
      </c>
      <c r="E7880">
        <v>136.35</v>
      </c>
      <c r="F7880">
        <v>66</v>
      </c>
      <c r="G7880">
        <v>804</v>
      </c>
      <c r="H7880">
        <v>9476</v>
      </c>
      <c r="I7880">
        <v>98117</v>
      </c>
      <c r="J7880">
        <v>200403</v>
      </c>
      <c r="K7880">
        <f t="shared" si="246"/>
        <v>0.30000000000001137</v>
      </c>
      <c r="L7880">
        <f ca="1">AVERAGE(K7880:OFFSET(K7880,-$L$3+1,0))</f>
        <v>1.4899999999999978</v>
      </c>
      <c r="M7880">
        <f t="shared" si="247"/>
        <v>0.5</v>
      </c>
    </row>
    <row r="7881" spans="1:13" x14ac:dyDescent="0.25">
      <c r="A7881" s="1">
        <v>38055</v>
      </c>
      <c r="B7881">
        <v>136.75</v>
      </c>
      <c r="C7881">
        <v>136.75</v>
      </c>
      <c r="D7881">
        <v>134.75</v>
      </c>
      <c r="E7881">
        <v>134.85</v>
      </c>
      <c r="F7881">
        <v>88</v>
      </c>
      <c r="G7881">
        <v>718</v>
      </c>
      <c r="H7881">
        <v>11486</v>
      </c>
      <c r="I7881">
        <v>97845</v>
      </c>
      <c r="J7881">
        <v>200403</v>
      </c>
      <c r="K7881">
        <f t="shared" si="246"/>
        <v>2</v>
      </c>
      <c r="L7881">
        <f ca="1">AVERAGE(K7881:OFFSET(K7881,-$L$3+1,0))</f>
        <v>1.3599999999999994</v>
      </c>
      <c r="M7881">
        <f t="shared" si="247"/>
        <v>0.64999999999997726</v>
      </c>
    </row>
    <row r="7882" spans="1:13" x14ac:dyDescent="0.25">
      <c r="A7882" s="1">
        <v>38056</v>
      </c>
      <c r="B7882">
        <v>135</v>
      </c>
      <c r="C7882">
        <v>135.44999999999999</v>
      </c>
      <c r="D7882">
        <v>134.35</v>
      </c>
      <c r="E7882">
        <v>135.9</v>
      </c>
      <c r="F7882">
        <v>89</v>
      </c>
      <c r="G7882">
        <v>697</v>
      </c>
      <c r="H7882">
        <v>7735</v>
      </c>
      <c r="I7882">
        <v>97771</v>
      </c>
      <c r="J7882">
        <v>200403</v>
      </c>
      <c r="K7882">
        <f t="shared" si="246"/>
        <v>1.0999999999999943</v>
      </c>
      <c r="L7882">
        <f ca="1">AVERAGE(K7882:OFFSET(K7882,-$L$3+1,0))</f>
        <v>1.3849999999999993</v>
      </c>
      <c r="M7882">
        <f t="shared" si="247"/>
        <v>0.40000000000000568</v>
      </c>
    </row>
    <row r="7883" spans="1:13" x14ac:dyDescent="0.25">
      <c r="A7883" s="1">
        <v>38057</v>
      </c>
      <c r="B7883">
        <v>135.80000000000001</v>
      </c>
      <c r="C7883">
        <v>135.94999999999999</v>
      </c>
      <c r="D7883">
        <v>135.80000000000001</v>
      </c>
      <c r="E7883">
        <v>137.5</v>
      </c>
      <c r="F7883">
        <v>49</v>
      </c>
      <c r="G7883">
        <v>583</v>
      </c>
      <c r="H7883">
        <v>11523</v>
      </c>
      <c r="I7883">
        <v>99425</v>
      </c>
      <c r="J7883">
        <v>200403</v>
      </c>
      <c r="K7883">
        <f t="shared" si="246"/>
        <v>0.14999999999997726</v>
      </c>
      <c r="L7883">
        <f ca="1">AVERAGE(K7883:OFFSET(K7883,-$L$3+1,0))</f>
        <v>1.0049999999999983</v>
      </c>
      <c r="M7883">
        <f t="shared" si="247"/>
        <v>0.15000000000000568</v>
      </c>
    </row>
    <row r="7884" spans="1:13" x14ac:dyDescent="0.25">
      <c r="A7884" s="1">
        <v>38058</v>
      </c>
      <c r="B7884">
        <v>137.25</v>
      </c>
      <c r="C7884">
        <v>138</v>
      </c>
      <c r="D7884">
        <v>137.25</v>
      </c>
      <c r="E7884">
        <v>137.4</v>
      </c>
      <c r="F7884">
        <v>55</v>
      </c>
      <c r="G7884">
        <v>494</v>
      </c>
      <c r="H7884">
        <v>11234</v>
      </c>
      <c r="I7884">
        <v>101133</v>
      </c>
      <c r="J7884">
        <v>200403</v>
      </c>
      <c r="K7884">
        <f t="shared" si="246"/>
        <v>0.75</v>
      </c>
      <c r="L7884">
        <f ca="1">AVERAGE(K7884:OFFSET(K7884,-$L$3+1,0))</f>
        <v>1.0049999999999983</v>
      </c>
      <c r="M7884">
        <f t="shared" si="247"/>
        <v>9.9999999999994316E-2</v>
      </c>
    </row>
    <row r="7885" spans="1:13" x14ac:dyDescent="0.25">
      <c r="A7885" s="1">
        <v>38061</v>
      </c>
      <c r="B7885">
        <v>137.5</v>
      </c>
      <c r="C7885">
        <v>138.75</v>
      </c>
      <c r="D7885">
        <v>136.75</v>
      </c>
      <c r="E7885">
        <v>138.75</v>
      </c>
      <c r="F7885">
        <v>81</v>
      </c>
      <c r="G7885">
        <v>441</v>
      </c>
      <c r="H7885">
        <v>12706</v>
      </c>
      <c r="I7885">
        <v>103641</v>
      </c>
      <c r="J7885">
        <v>200403</v>
      </c>
      <c r="K7885">
        <f t="shared" si="246"/>
        <v>2</v>
      </c>
      <c r="L7885">
        <f ca="1">AVERAGE(K7885:OFFSET(K7885,-$L$3+1,0))</f>
        <v>1.0599999999999994</v>
      </c>
      <c r="M7885">
        <f t="shared" si="247"/>
        <v>0.25</v>
      </c>
    </row>
    <row r="7886" spans="1:13" x14ac:dyDescent="0.25">
      <c r="A7886" s="1">
        <v>38062</v>
      </c>
      <c r="B7886">
        <v>139.5</v>
      </c>
      <c r="C7886">
        <v>140.55000000000001</v>
      </c>
      <c r="D7886">
        <v>138</v>
      </c>
      <c r="E7886">
        <v>139.30000000000001</v>
      </c>
      <c r="F7886">
        <v>43</v>
      </c>
      <c r="G7886">
        <v>404</v>
      </c>
      <c r="H7886">
        <v>23423</v>
      </c>
      <c r="I7886">
        <v>107979</v>
      </c>
      <c r="J7886">
        <v>200403</v>
      </c>
      <c r="K7886">
        <f t="shared" si="246"/>
        <v>2.5500000000000114</v>
      </c>
      <c r="L7886">
        <f ca="1">AVERAGE(K7886:OFFSET(K7886,-$L$3+1,0))</f>
        <v>1.2450000000000017</v>
      </c>
      <c r="M7886">
        <f t="shared" si="247"/>
        <v>9.9999999999994316E-2</v>
      </c>
    </row>
    <row r="7887" spans="1:13" x14ac:dyDescent="0.25">
      <c r="A7887" s="1">
        <v>38063</v>
      </c>
      <c r="B7887">
        <v>139.55000000000001</v>
      </c>
      <c r="C7887">
        <v>140.25</v>
      </c>
      <c r="D7887">
        <v>138.35</v>
      </c>
      <c r="E7887">
        <v>138.55000000000001</v>
      </c>
      <c r="F7887">
        <v>9537</v>
      </c>
      <c r="G7887">
        <v>72014</v>
      </c>
      <c r="H7887">
        <v>12910</v>
      </c>
      <c r="I7887">
        <v>109337</v>
      </c>
      <c r="J7887">
        <v>200405</v>
      </c>
      <c r="K7887">
        <f t="shared" si="246"/>
        <v>1.9000000000000057</v>
      </c>
      <c r="L7887">
        <f ca="1">AVERAGE(K7887:OFFSET(K7887,-$L$3+1,0))</f>
        <v>1.2749999999999999</v>
      </c>
      <c r="M7887">
        <f t="shared" si="247"/>
        <v>0.75</v>
      </c>
    </row>
    <row r="7888" spans="1:13" x14ac:dyDescent="0.25">
      <c r="A7888" s="1">
        <v>38064</v>
      </c>
      <c r="B7888">
        <v>138.25</v>
      </c>
      <c r="C7888">
        <v>138.44999999999999</v>
      </c>
      <c r="D7888">
        <v>136.25</v>
      </c>
      <c r="E7888">
        <v>137.94999999999999</v>
      </c>
      <c r="F7888">
        <v>11957</v>
      </c>
      <c r="G7888">
        <v>70273</v>
      </c>
      <c r="H7888">
        <v>14473</v>
      </c>
      <c r="I7888">
        <v>107865</v>
      </c>
      <c r="J7888">
        <v>200405</v>
      </c>
      <c r="K7888">
        <f t="shared" si="246"/>
        <v>2.1999999999999886</v>
      </c>
      <c r="L7888">
        <f ca="1">AVERAGE(K7888:OFFSET(K7888,-$L$3+1,0))</f>
        <v>1.3349999999999995</v>
      </c>
      <c r="M7888">
        <f t="shared" si="247"/>
        <v>0.25</v>
      </c>
    </row>
    <row r="7889" spans="1:13" x14ac:dyDescent="0.25">
      <c r="A7889" s="1">
        <v>38065</v>
      </c>
      <c r="B7889">
        <v>137.5</v>
      </c>
      <c r="C7889">
        <v>139.5</v>
      </c>
      <c r="D7889">
        <v>137.1</v>
      </c>
      <c r="E7889">
        <v>138.55000000000001</v>
      </c>
      <c r="F7889">
        <v>7120</v>
      </c>
      <c r="G7889">
        <v>70437</v>
      </c>
      <c r="H7889">
        <v>10251</v>
      </c>
      <c r="I7889">
        <v>107906</v>
      </c>
      <c r="J7889">
        <v>200405</v>
      </c>
      <c r="K7889">
        <f t="shared" si="246"/>
        <v>2.4000000000000057</v>
      </c>
      <c r="L7889">
        <f ca="1">AVERAGE(K7889:OFFSET(K7889,-$L$3+1,0))</f>
        <v>1.5349999999999995</v>
      </c>
      <c r="M7889">
        <f t="shared" si="247"/>
        <v>0.30000000000001137</v>
      </c>
    </row>
    <row r="7890" spans="1:13" x14ac:dyDescent="0.25">
      <c r="A7890" s="1">
        <v>38068</v>
      </c>
      <c r="B7890">
        <v>138.94999999999999</v>
      </c>
      <c r="C7890">
        <v>139.85</v>
      </c>
      <c r="D7890">
        <v>138.05000000000001</v>
      </c>
      <c r="E7890">
        <v>139.1</v>
      </c>
      <c r="F7890">
        <v>6534</v>
      </c>
      <c r="G7890">
        <v>70075</v>
      </c>
      <c r="H7890">
        <v>9681</v>
      </c>
      <c r="I7890">
        <v>108030</v>
      </c>
      <c r="J7890">
        <v>200405</v>
      </c>
      <c r="K7890">
        <f t="shared" si="246"/>
        <v>1.7999999999999829</v>
      </c>
      <c r="L7890">
        <f ca="1">AVERAGE(K7890:OFFSET(K7890,-$L$3+1,0))</f>
        <v>1.6849999999999965</v>
      </c>
      <c r="M7890">
        <f t="shared" si="247"/>
        <v>0.44999999999998863</v>
      </c>
    </row>
    <row r="7891" spans="1:13" x14ac:dyDescent="0.25">
      <c r="A7891" s="1">
        <v>38069</v>
      </c>
      <c r="B7891">
        <v>139.1</v>
      </c>
      <c r="C7891">
        <v>139.35</v>
      </c>
      <c r="D7891">
        <v>137.55000000000001</v>
      </c>
      <c r="E7891">
        <v>138.15</v>
      </c>
      <c r="F7891">
        <v>7582</v>
      </c>
      <c r="G7891">
        <v>70032</v>
      </c>
      <c r="H7891">
        <v>10445</v>
      </c>
      <c r="I7891">
        <v>108352</v>
      </c>
      <c r="J7891">
        <v>200405</v>
      </c>
      <c r="K7891">
        <f t="shared" si="246"/>
        <v>1.7999999999999829</v>
      </c>
      <c r="L7891">
        <f ca="1">AVERAGE(K7891:OFFSET(K7891,-$L$3+1,0))</f>
        <v>1.6649999999999949</v>
      </c>
      <c r="M7891">
        <f t="shared" si="247"/>
        <v>0.39999999999997726</v>
      </c>
    </row>
    <row r="7892" spans="1:13" x14ac:dyDescent="0.25">
      <c r="A7892" s="1">
        <v>38070</v>
      </c>
      <c r="B7892">
        <v>137.55000000000001</v>
      </c>
      <c r="C7892">
        <v>138</v>
      </c>
      <c r="D7892">
        <v>136.6</v>
      </c>
      <c r="E7892">
        <v>136.80000000000001</v>
      </c>
      <c r="F7892">
        <v>7484</v>
      </c>
      <c r="G7892">
        <v>69054</v>
      </c>
      <c r="H7892">
        <v>9915</v>
      </c>
      <c r="I7892">
        <v>107964</v>
      </c>
      <c r="J7892">
        <v>200405</v>
      </c>
      <c r="K7892">
        <f t="shared" si="246"/>
        <v>1.4000000000000057</v>
      </c>
      <c r="L7892">
        <f ca="1">AVERAGE(K7892:OFFSET(K7892,-$L$3+1,0))</f>
        <v>1.6949999999999961</v>
      </c>
      <c r="M7892">
        <f t="shared" si="247"/>
        <v>0</v>
      </c>
    </row>
    <row r="7893" spans="1:13" x14ac:dyDescent="0.25">
      <c r="A7893" s="1">
        <v>38071</v>
      </c>
      <c r="B7893">
        <v>134.75</v>
      </c>
      <c r="C7893">
        <v>135.25</v>
      </c>
      <c r="D7893">
        <v>132.94999999999999</v>
      </c>
      <c r="E7893">
        <v>133</v>
      </c>
      <c r="F7893">
        <v>25720</v>
      </c>
      <c r="G7893">
        <v>63602</v>
      </c>
      <c r="H7893">
        <v>33397</v>
      </c>
      <c r="I7893">
        <v>103018</v>
      </c>
      <c r="J7893">
        <v>200405</v>
      </c>
      <c r="K7893">
        <f t="shared" si="246"/>
        <v>2.3000000000000114</v>
      </c>
      <c r="L7893">
        <f ca="1">AVERAGE(K7893:OFFSET(K7893,-$L$3+1,0))</f>
        <v>1.9099999999999995</v>
      </c>
      <c r="M7893">
        <f t="shared" si="247"/>
        <v>0.59999999999999432</v>
      </c>
    </row>
    <row r="7894" spans="1:13" x14ac:dyDescent="0.25">
      <c r="A7894" s="1">
        <v>38072</v>
      </c>
      <c r="B7894">
        <v>132.75</v>
      </c>
      <c r="C7894">
        <v>133.85</v>
      </c>
      <c r="D7894">
        <v>132.6</v>
      </c>
      <c r="E7894">
        <v>133.69999999999999</v>
      </c>
      <c r="F7894">
        <v>14355</v>
      </c>
      <c r="G7894">
        <v>61227</v>
      </c>
      <c r="H7894">
        <v>21406</v>
      </c>
      <c r="I7894">
        <v>102245</v>
      </c>
      <c r="J7894">
        <v>200405</v>
      </c>
      <c r="K7894">
        <f t="shared" si="246"/>
        <v>1.25</v>
      </c>
      <c r="L7894">
        <f ca="1">AVERAGE(K7894:OFFSET(K7894,-$L$3+1,0))</f>
        <v>1.9599999999999995</v>
      </c>
      <c r="M7894">
        <f t="shared" si="247"/>
        <v>2.0500000000000114</v>
      </c>
    </row>
    <row r="7895" spans="1:13" x14ac:dyDescent="0.25">
      <c r="A7895" s="1">
        <v>38075</v>
      </c>
      <c r="B7895">
        <v>133.5</v>
      </c>
      <c r="C7895">
        <v>134.80000000000001</v>
      </c>
      <c r="D7895">
        <v>133.5</v>
      </c>
      <c r="E7895">
        <v>134.15</v>
      </c>
      <c r="F7895">
        <v>6750</v>
      </c>
      <c r="G7895">
        <v>59945</v>
      </c>
      <c r="H7895">
        <v>9388</v>
      </c>
      <c r="I7895">
        <v>101542</v>
      </c>
      <c r="J7895">
        <v>200405</v>
      </c>
      <c r="K7895">
        <f t="shared" si="246"/>
        <v>1.3000000000000114</v>
      </c>
      <c r="L7895">
        <f ca="1">AVERAGE(K7895:OFFSET(K7895,-$L$3+1,0))</f>
        <v>1.8900000000000006</v>
      </c>
      <c r="M7895">
        <f t="shared" si="247"/>
        <v>0.25</v>
      </c>
    </row>
    <row r="7896" spans="1:13" x14ac:dyDescent="0.25">
      <c r="A7896" s="1">
        <v>38076</v>
      </c>
      <c r="B7896">
        <v>133.94999999999999</v>
      </c>
      <c r="C7896">
        <v>135.15</v>
      </c>
      <c r="D7896">
        <v>133.65</v>
      </c>
      <c r="E7896">
        <v>135.05000000000001</v>
      </c>
      <c r="F7896">
        <v>7805</v>
      </c>
      <c r="G7896">
        <v>60055</v>
      </c>
      <c r="H7896">
        <v>10809</v>
      </c>
      <c r="I7896">
        <v>102117</v>
      </c>
      <c r="J7896">
        <v>200405</v>
      </c>
      <c r="K7896">
        <f t="shared" si="246"/>
        <v>1.5</v>
      </c>
      <c r="L7896">
        <f ca="1">AVERAGE(K7896:OFFSET(K7896,-$L$3+1,0))</f>
        <v>1.7849999999999995</v>
      </c>
      <c r="M7896">
        <f t="shared" si="247"/>
        <v>0.19999999999998863</v>
      </c>
    </row>
    <row r="7897" spans="1:13" x14ac:dyDescent="0.25">
      <c r="A7897" s="1">
        <v>38077</v>
      </c>
      <c r="B7897">
        <v>135.25</v>
      </c>
      <c r="C7897">
        <v>135.9</v>
      </c>
      <c r="D7897">
        <v>135.05000000000001</v>
      </c>
      <c r="E7897">
        <v>135.5</v>
      </c>
      <c r="F7897">
        <v>8600</v>
      </c>
      <c r="G7897">
        <v>59439</v>
      </c>
      <c r="H7897">
        <v>12885</v>
      </c>
      <c r="I7897">
        <v>102648</v>
      </c>
      <c r="J7897">
        <v>200405</v>
      </c>
      <c r="K7897">
        <f t="shared" si="246"/>
        <v>0.84999999999999432</v>
      </c>
      <c r="L7897">
        <f ca="1">AVERAGE(K7897:OFFSET(K7897,-$L$3+1,0))</f>
        <v>1.6799999999999984</v>
      </c>
      <c r="M7897">
        <f t="shared" si="247"/>
        <v>0.20000000000001705</v>
      </c>
    </row>
    <row r="7898" spans="1:13" x14ac:dyDescent="0.25">
      <c r="A7898" s="1">
        <v>38078</v>
      </c>
      <c r="B7898">
        <v>135.75</v>
      </c>
      <c r="C7898">
        <v>136.15</v>
      </c>
      <c r="D7898">
        <v>135</v>
      </c>
      <c r="E7898">
        <v>135.85</v>
      </c>
      <c r="F7898">
        <v>13590</v>
      </c>
      <c r="G7898">
        <v>57328</v>
      </c>
      <c r="H7898">
        <v>20760</v>
      </c>
      <c r="I7898">
        <v>103339</v>
      </c>
      <c r="J7898">
        <v>200405</v>
      </c>
      <c r="K7898">
        <f t="shared" si="246"/>
        <v>1.1500000000000057</v>
      </c>
      <c r="L7898">
        <f ca="1">AVERAGE(K7898:OFFSET(K7898,-$L$3+1,0))</f>
        <v>1.575</v>
      </c>
      <c r="M7898">
        <f t="shared" si="247"/>
        <v>0.19999999999998863</v>
      </c>
    </row>
    <row r="7899" spans="1:13" x14ac:dyDescent="0.25">
      <c r="A7899" s="1">
        <v>38079</v>
      </c>
      <c r="B7899">
        <v>135.55000000000001</v>
      </c>
      <c r="C7899">
        <v>135.94999999999999</v>
      </c>
      <c r="D7899">
        <v>134.35</v>
      </c>
      <c r="E7899">
        <v>135.15</v>
      </c>
      <c r="F7899">
        <v>8063</v>
      </c>
      <c r="G7899">
        <v>56067</v>
      </c>
      <c r="H7899">
        <v>11261</v>
      </c>
      <c r="I7899">
        <v>103175</v>
      </c>
      <c r="J7899">
        <v>200405</v>
      </c>
      <c r="K7899">
        <f t="shared" si="246"/>
        <v>1.5999999999999943</v>
      </c>
      <c r="L7899">
        <f ca="1">AVERAGE(K7899:OFFSET(K7899,-$L$3+1,0))</f>
        <v>1.4949999999999988</v>
      </c>
      <c r="M7899">
        <f t="shared" si="247"/>
        <v>0.25</v>
      </c>
    </row>
    <row r="7900" spans="1:13" x14ac:dyDescent="0.25">
      <c r="A7900" s="1">
        <v>38082</v>
      </c>
      <c r="B7900">
        <v>134.75</v>
      </c>
      <c r="C7900">
        <v>134.94999999999999</v>
      </c>
      <c r="D7900">
        <v>133.65</v>
      </c>
      <c r="E7900">
        <v>133.69999999999999</v>
      </c>
      <c r="F7900">
        <v>14206</v>
      </c>
      <c r="G7900">
        <v>51640</v>
      </c>
      <c r="H7900">
        <v>23737</v>
      </c>
      <c r="I7900">
        <v>103645</v>
      </c>
      <c r="J7900">
        <v>200405</v>
      </c>
      <c r="K7900">
        <f t="shared" si="246"/>
        <v>1.2999999999999829</v>
      </c>
      <c r="L7900">
        <f ca="1">AVERAGE(K7900:OFFSET(K7900,-$L$3+1,0))</f>
        <v>1.444999999999999</v>
      </c>
      <c r="M7900">
        <f t="shared" si="247"/>
        <v>0.29999999999998295</v>
      </c>
    </row>
    <row r="7901" spans="1:13" x14ac:dyDescent="0.25">
      <c r="A7901" s="1">
        <v>38083</v>
      </c>
      <c r="B7901">
        <v>133.35</v>
      </c>
      <c r="C7901">
        <v>134.75</v>
      </c>
      <c r="D7901">
        <v>133.35</v>
      </c>
      <c r="E7901">
        <v>134.55000000000001</v>
      </c>
      <c r="F7901">
        <v>7357</v>
      </c>
      <c r="G7901">
        <v>50074</v>
      </c>
      <c r="H7901">
        <v>11737</v>
      </c>
      <c r="I7901">
        <v>103619</v>
      </c>
      <c r="J7901">
        <v>200405</v>
      </c>
      <c r="K7901">
        <f t="shared" si="246"/>
        <v>1.4000000000000057</v>
      </c>
      <c r="L7901">
        <f ca="1">AVERAGE(K7901:OFFSET(K7901,-$L$3+1,0))</f>
        <v>1.4050000000000011</v>
      </c>
      <c r="M7901">
        <f t="shared" si="247"/>
        <v>0.40000000000000568</v>
      </c>
    </row>
    <row r="7902" spans="1:13" x14ac:dyDescent="0.25">
      <c r="A7902" s="1">
        <v>38084</v>
      </c>
      <c r="B7902">
        <v>134.35</v>
      </c>
      <c r="C7902">
        <v>135.55000000000001</v>
      </c>
      <c r="D7902">
        <v>134.15</v>
      </c>
      <c r="E7902">
        <v>135</v>
      </c>
      <c r="F7902">
        <v>10708</v>
      </c>
      <c r="G7902">
        <v>47061</v>
      </c>
      <c r="H7902">
        <v>17926</v>
      </c>
      <c r="I7902">
        <v>103819</v>
      </c>
      <c r="J7902">
        <v>200405</v>
      </c>
      <c r="K7902">
        <f t="shared" si="246"/>
        <v>1.4000000000000057</v>
      </c>
      <c r="L7902">
        <f ca="1">AVERAGE(K7902:OFFSET(K7902,-$L$3+1,0))</f>
        <v>1.4050000000000011</v>
      </c>
      <c r="M7902">
        <f t="shared" si="247"/>
        <v>0.34999999999999432</v>
      </c>
    </row>
    <row r="7903" spans="1:13" x14ac:dyDescent="0.25">
      <c r="A7903" s="1">
        <v>38085</v>
      </c>
      <c r="B7903">
        <v>134.75</v>
      </c>
      <c r="C7903">
        <v>135.75</v>
      </c>
      <c r="D7903">
        <v>134.25</v>
      </c>
      <c r="E7903">
        <v>134.30000000000001</v>
      </c>
      <c r="F7903">
        <v>9176</v>
      </c>
      <c r="G7903">
        <v>40980</v>
      </c>
      <c r="H7903">
        <v>15416</v>
      </c>
      <c r="I7903">
        <v>101181</v>
      </c>
      <c r="J7903">
        <v>200405</v>
      </c>
      <c r="K7903">
        <f t="shared" si="246"/>
        <v>1.5</v>
      </c>
      <c r="L7903">
        <f ca="1">AVERAGE(K7903:OFFSET(K7903,-$L$3+1,0))</f>
        <v>1.325</v>
      </c>
      <c r="M7903">
        <f t="shared" si="247"/>
        <v>0.20000000000001705</v>
      </c>
    </row>
    <row r="7904" spans="1:13" x14ac:dyDescent="0.25">
      <c r="A7904" s="1">
        <v>38089</v>
      </c>
      <c r="B7904">
        <v>134.15</v>
      </c>
      <c r="C7904">
        <v>134.75</v>
      </c>
      <c r="D7904">
        <v>133.5</v>
      </c>
      <c r="E7904">
        <v>133.80000000000001</v>
      </c>
      <c r="F7904">
        <v>9242</v>
      </c>
      <c r="G7904">
        <v>36584</v>
      </c>
      <c r="H7904">
        <v>18694</v>
      </c>
      <c r="I7904">
        <v>100729</v>
      </c>
      <c r="J7904">
        <v>200405</v>
      </c>
      <c r="K7904">
        <f t="shared" si="246"/>
        <v>1.25</v>
      </c>
      <c r="L7904">
        <f ca="1">AVERAGE(K7904:OFFSET(K7904,-$L$3+1,0))</f>
        <v>1.325</v>
      </c>
      <c r="M7904">
        <f t="shared" si="247"/>
        <v>0.25</v>
      </c>
    </row>
    <row r="7905" spans="1:13" x14ac:dyDescent="0.25">
      <c r="A7905" s="1">
        <v>38090</v>
      </c>
      <c r="B7905">
        <v>133.44999999999999</v>
      </c>
      <c r="C7905">
        <v>133.65</v>
      </c>
      <c r="D7905">
        <v>130.80000000000001</v>
      </c>
      <c r="E7905">
        <v>131.1</v>
      </c>
      <c r="F7905">
        <v>18096</v>
      </c>
      <c r="G7905">
        <v>30864</v>
      </c>
      <c r="H7905">
        <v>41578</v>
      </c>
      <c r="I7905">
        <v>99967</v>
      </c>
      <c r="J7905">
        <v>200405</v>
      </c>
      <c r="K7905">
        <f t="shared" si="246"/>
        <v>2.8499999999999943</v>
      </c>
      <c r="L7905">
        <f ca="1">AVERAGE(K7905:OFFSET(K7905,-$L$3+1,0))</f>
        <v>1.4799999999999982</v>
      </c>
      <c r="M7905">
        <f t="shared" si="247"/>
        <v>0.15000000000000568</v>
      </c>
    </row>
    <row r="7906" spans="1:13" x14ac:dyDescent="0.25">
      <c r="A7906" s="1">
        <v>38091</v>
      </c>
      <c r="B7906">
        <v>130.94999999999999</v>
      </c>
      <c r="C7906">
        <v>132.55000000000001</v>
      </c>
      <c r="D7906">
        <v>130.94999999999999</v>
      </c>
      <c r="E7906">
        <v>132.25</v>
      </c>
      <c r="F7906">
        <v>10658</v>
      </c>
      <c r="G7906">
        <v>25290</v>
      </c>
      <c r="H7906">
        <v>25915</v>
      </c>
      <c r="I7906">
        <v>98737</v>
      </c>
      <c r="J7906">
        <v>200405</v>
      </c>
      <c r="K7906">
        <f t="shared" si="246"/>
        <v>1.6000000000000227</v>
      </c>
      <c r="L7906">
        <f ca="1">AVERAGE(K7906:OFFSET(K7906,-$L$3+1,0))</f>
        <v>1.4900000000000007</v>
      </c>
      <c r="M7906">
        <f t="shared" si="247"/>
        <v>0.35000000000002274</v>
      </c>
    </row>
    <row r="7907" spans="1:13" x14ac:dyDescent="0.25">
      <c r="A7907" s="1">
        <v>38092</v>
      </c>
      <c r="B7907">
        <v>132.05000000000001</v>
      </c>
      <c r="C7907">
        <v>132.6</v>
      </c>
      <c r="D7907">
        <v>131.85</v>
      </c>
      <c r="E7907">
        <v>132.15</v>
      </c>
      <c r="F7907">
        <v>7772</v>
      </c>
      <c r="G7907">
        <v>23724</v>
      </c>
      <c r="H7907">
        <v>17923</v>
      </c>
      <c r="I7907">
        <v>100589</v>
      </c>
      <c r="J7907">
        <v>200405</v>
      </c>
      <c r="K7907">
        <f t="shared" si="246"/>
        <v>0.75</v>
      </c>
      <c r="L7907">
        <f ca="1">AVERAGE(K7907:OFFSET(K7907,-$L$3+1,0))</f>
        <v>1.4800000000000011</v>
      </c>
      <c r="M7907">
        <f t="shared" si="247"/>
        <v>0.15000000000000568</v>
      </c>
    </row>
    <row r="7908" spans="1:13" x14ac:dyDescent="0.25">
      <c r="A7908" s="1">
        <v>38093</v>
      </c>
      <c r="B7908">
        <v>131.94999999999999</v>
      </c>
      <c r="C7908">
        <v>132.25</v>
      </c>
      <c r="D7908">
        <v>131.05000000000001</v>
      </c>
      <c r="E7908">
        <v>131.80000000000001</v>
      </c>
      <c r="F7908">
        <v>7021</v>
      </c>
      <c r="G7908">
        <v>19899</v>
      </c>
      <c r="H7908">
        <v>19162</v>
      </c>
      <c r="I7908">
        <v>99258</v>
      </c>
      <c r="J7908">
        <v>200405</v>
      </c>
      <c r="K7908">
        <f t="shared" si="246"/>
        <v>1.1999999999999886</v>
      </c>
      <c r="L7908">
        <f ca="1">AVERAGE(K7908:OFFSET(K7908,-$L$3+1,0))</f>
        <v>1.4849999999999994</v>
      </c>
      <c r="M7908">
        <f t="shared" si="247"/>
        <v>0.19999999999998863</v>
      </c>
    </row>
    <row r="7909" spans="1:13" x14ac:dyDescent="0.25">
      <c r="A7909" s="1">
        <v>38096</v>
      </c>
      <c r="B7909">
        <v>131.75</v>
      </c>
      <c r="C7909">
        <v>132.15</v>
      </c>
      <c r="D7909">
        <v>131.5</v>
      </c>
      <c r="E7909">
        <v>132.15</v>
      </c>
      <c r="F7909">
        <v>8356</v>
      </c>
      <c r="G7909">
        <v>15276</v>
      </c>
      <c r="H7909">
        <v>20475</v>
      </c>
      <c r="I7909">
        <v>99005</v>
      </c>
      <c r="J7909">
        <v>200405</v>
      </c>
      <c r="K7909">
        <f t="shared" si="246"/>
        <v>0.65000000000000568</v>
      </c>
      <c r="L7909">
        <f ca="1">AVERAGE(K7909:OFFSET(K7909,-$L$3+1,0))</f>
        <v>1.3900000000000006</v>
      </c>
      <c r="M7909">
        <f t="shared" si="247"/>
        <v>0.20000000000001705</v>
      </c>
    </row>
    <row r="7910" spans="1:13" x14ac:dyDescent="0.25">
      <c r="A7910" s="1">
        <v>38097</v>
      </c>
      <c r="B7910">
        <v>131.9</v>
      </c>
      <c r="C7910">
        <v>133.44999999999999</v>
      </c>
      <c r="D7910">
        <v>131.25</v>
      </c>
      <c r="E7910">
        <v>131.4</v>
      </c>
      <c r="F7910">
        <v>10238</v>
      </c>
      <c r="G7910">
        <v>10270</v>
      </c>
      <c r="H7910">
        <v>28825</v>
      </c>
      <c r="I7910">
        <v>97960</v>
      </c>
      <c r="J7910">
        <v>200405</v>
      </c>
      <c r="K7910">
        <f t="shared" si="246"/>
        <v>2.1999999999999886</v>
      </c>
      <c r="L7910">
        <f ca="1">AVERAGE(K7910:OFFSET(K7910,-$L$3+1,0))</f>
        <v>1.4800000000000011</v>
      </c>
      <c r="M7910">
        <f t="shared" si="247"/>
        <v>5.0000000000011369E-2</v>
      </c>
    </row>
    <row r="7911" spans="1:13" x14ac:dyDescent="0.25">
      <c r="A7911" s="1">
        <v>38098</v>
      </c>
      <c r="B7911">
        <v>131.30000000000001</v>
      </c>
      <c r="C7911">
        <v>131.5</v>
      </c>
      <c r="D7911">
        <v>128.85</v>
      </c>
      <c r="E7911">
        <v>129.1</v>
      </c>
      <c r="F7911">
        <v>12437</v>
      </c>
      <c r="G7911">
        <v>2458</v>
      </c>
      <c r="H7911">
        <v>40086</v>
      </c>
      <c r="I7911">
        <v>94933</v>
      </c>
      <c r="J7911">
        <v>200405</v>
      </c>
      <c r="K7911">
        <f t="shared" si="246"/>
        <v>2.6500000000000057</v>
      </c>
      <c r="L7911">
        <f ca="1">AVERAGE(K7911:OFFSET(K7911,-$L$3+1,0))</f>
        <v>1.6050000000000011</v>
      </c>
      <c r="M7911">
        <f t="shared" si="247"/>
        <v>0.25</v>
      </c>
    </row>
    <row r="7912" spans="1:13" x14ac:dyDescent="0.25">
      <c r="A7912" s="1">
        <v>38099</v>
      </c>
      <c r="B7912">
        <v>129.25</v>
      </c>
      <c r="C7912">
        <v>130.15</v>
      </c>
      <c r="D7912">
        <v>128.55000000000001</v>
      </c>
      <c r="E7912">
        <v>129.44999999999999</v>
      </c>
      <c r="F7912">
        <v>1936</v>
      </c>
      <c r="G7912">
        <v>1314</v>
      </c>
      <c r="H7912">
        <v>15590</v>
      </c>
      <c r="I7912">
        <v>93331</v>
      </c>
      <c r="J7912">
        <v>200405</v>
      </c>
      <c r="K7912">
        <f t="shared" si="246"/>
        <v>1.5999999999999943</v>
      </c>
      <c r="L7912">
        <f ca="1">AVERAGE(K7912:OFFSET(K7912,-$L$3+1,0))</f>
        <v>1.625</v>
      </c>
      <c r="M7912">
        <f t="shared" si="247"/>
        <v>9.9999999999994316E-2</v>
      </c>
    </row>
    <row r="7913" spans="1:13" x14ac:dyDescent="0.25">
      <c r="A7913" s="1">
        <v>38100</v>
      </c>
      <c r="B7913">
        <v>129.75</v>
      </c>
      <c r="C7913">
        <v>130</v>
      </c>
      <c r="D7913">
        <v>129.44999999999999</v>
      </c>
      <c r="E7913">
        <v>129.69999999999999</v>
      </c>
      <c r="F7913">
        <v>470</v>
      </c>
      <c r="G7913">
        <v>968</v>
      </c>
      <c r="H7913">
        <v>7084</v>
      </c>
      <c r="I7913">
        <v>93463</v>
      </c>
      <c r="J7913">
        <v>200405</v>
      </c>
      <c r="K7913">
        <f t="shared" si="246"/>
        <v>0.55000000000001137</v>
      </c>
      <c r="L7913">
        <f ca="1">AVERAGE(K7913:OFFSET(K7913,-$L$3+1,0))</f>
        <v>1.5300000000000011</v>
      </c>
      <c r="M7913">
        <f t="shared" si="247"/>
        <v>0.15000000000000568</v>
      </c>
    </row>
    <row r="7914" spans="1:13" x14ac:dyDescent="0.25">
      <c r="A7914" s="1">
        <v>38103</v>
      </c>
      <c r="B7914">
        <v>129.75</v>
      </c>
      <c r="C7914">
        <v>130.15</v>
      </c>
      <c r="D7914">
        <v>129.65</v>
      </c>
      <c r="E7914">
        <v>129.80000000000001</v>
      </c>
      <c r="F7914">
        <v>142</v>
      </c>
      <c r="G7914">
        <v>688</v>
      </c>
      <c r="H7914">
        <v>5606</v>
      </c>
      <c r="I7914">
        <v>93420</v>
      </c>
      <c r="J7914">
        <v>200405</v>
      </c>
      <c r="K7914">
        <f t="shared" si="246"/>
        <v>0.5</v>
      </c>
      <c r="L7914">
        <f ca="1">AVERAGE(K7914:OFFSET(K7914,-$L$3+1,0))</f>
        <v>1.4550000000000012</v>
      </c>
      <c r="M7914">
        <f t="shared" si="247"/>
        <v>0.30000000000001137</v>
      </c>
    </row>
    <row r="7915" spans="1:13" x14ac:dyDescent="0.25">
      <c r="A7915" s="1">
        <v>38104</v>
      </c>
      <c r="B7915">
        <v>129.69999999999999</v>
      </c>
      <c r="C7915">
        <v>131.25</v>
      </c>
      <c r="D7915">
        <v>129.05000000000001</v>
      </c>
      <c r="E7915">
        <v>130.94999999999999</v>
      </c>
      <c r="F7915">
        <v>125</v>
      </c>
      <c r="G7915">
        <v>542</v>
      </c>
      <c r="H7915">
        <v>17873</v>
      </c>
      <c r="I7915">
        <v>92635</v>
      </c>
      <c r="J7915">
        <v>200405</v>
      </c>
      <c r="K7915">
        <f t="shared" si="246"/>
        <v>2.1999999999999886</v>
      </c>
      <c r="L7915">
        <f ca="1">AVERAGE(K7915:OFFSET(K7915,-$L$3+1,0))</f>
        <v>1.3900000000000006</v>
      </c>
      <c r="M7915">
        <f t="shared" si="247"/>
        <v>5.0000000000011369E-2</v>
      </c>
    </row>
    <row r="7916" spans="1:13" x14ac:dyDescent="0.25">
      <c r="A7916" s="1">
        <v>38105</v>
      </c>
      <c r="B7916">
        <v>131</v>
      </c>
      <c r="C7916">
        <v>131.65</v>
      </c>
      <c r="D7916">
        <v>130.05000000000001</v>
      </c>
      <c r="E7916">
        <v>130.75</v>
      </c>
      <c r="F7916">
        <v>154</v>
      </c>
      <c r="G7916">
        <v>475</v>
      </c>
      <c r="H7916">
        <v>9453</v>
      </c>
      <c r="I7916">
        <v>93446</v>
      </c>
      <c r="J7916">
        <v>200405</v>
      </c>
      <c r="K7916">
        <f t="shared" si="246"/>
        <v>1.5999999999999943</v>
      </c>
      <c r="L7916">
        <f ca="1">AVERAGE(K7916:OFFSET(K7916,-$L$3+1,0))</f>
        <v>1.3899999999999977</v>
      </c>
      <c r="M7916">
        <f t="shared" si="247"/>
        <v>0.10000000000002274</v>
      </c>
    </row>
    <row r="7917" spans="1:13" x14ac:dyDescent="0.25">
      <c r="A7917" s="1">
        <v>38106</v>
      </c>
      <c r="B7917">
        <v>131</v>
      </c>
      <c r="C7917">
        <v>131.25</v>
      </c>
      <c r="D7917">
        <v>129.85</v>
      </c>
      <c r="E7917">
        <v>129.80000000000001</v>
      </c>
      <c r="F7917">
        <v>95</v>
      </c>
      <c r="G7917">
        <v>343</v>
      </c>
      <c r="H7917">
        <v>10096</v>
      </c>
      <c r="I7917">
        <v>93977</v>
      </c>
      <c r="J7917">
        <v>200405</v>
      </c>
      <c r="K7917">
        <f t="shared" si="246"/>
        <v>1.4000000000000057</v>
      </c>
      <c r="L7917">
        <f ca="1">AVERAGE(K7917:OFFSET(K7917,-$L$3+1,0))</f>
        <v>1.4549999999999983</v>
      </c>
      <c r="M7917">
        <f t="shared" si="247"/>
        <v>5.0000000000011369E-2</v>
      </c>
    </row>
    <row r="7918" spans="1:13" x14ac:dyDescent="0.25">
      <c r="A7918" s="1">
        <v>38107</v>
      </c>
      <c r="B7918">
        <v>129.80000000000001</v>
      </c>
      <c r="C7918">
        <v>130.25</v>
      </c>
      <c r="D7918">
        <v>128.65</v>
      </c>
      <c r="E7918">
        <v>128.9</v>
      </c>
      <c r="F7918">
        <v>53</v>
      </c>
      <c r="G7918">
        <v>274</v>
      </c>
      <c r="H7918">
        <v>16355</v>
      </c>
      <c r="I7918">
        <v>96811</v>
      </c>
      <c r="J7918">
        <v>200405</v>
      </c>
      <c r="K7918">
        <f t="shared" si="246"/>
        <v>1.5999999999999943</v>
      </c>
      <c r="L7918">
        <f ca="1">AVERAGE(K7918:OFFSET(K7918,-$L$3+1,0))</f>
        <v>1.4949999999999988</v>
      </c>
      <c r="M7918">
        <f t="shared" si="247"/>
        <v>0.25</v>
      </c>
    </row>
    <row r="7919" spans="1:13" x14ac:dyDescent="0.25">
      <c r="A7919" s="1">
        <v>38110</v>
      </c>
      <c r="B7919">
        <v>128.75</v>
      </c>
      <c r="C7919">
        <v>129.25</v>
      </c>
      <c r="D7919">
        <v>128.75</v>
      </c>
      <c r="E7919">
        <v>129.5</v>
      </c>
      <c r="F7919">
        <v>107</v>
      </c>
      <c r="G7919">
        <v>269</v>
      </c>
      <c r="H7919">
        <v>6005</v>
      </c>
      <c r="I7919">
        <v>96911</v>
      </c>
      <c r="J7919">
        <v>200405</v>
      </c>
      <c r="K7919">
        <f t="shared" si="246"/>
        <v>0.5</v>
      </c>
      <c r="L7919">
        <f ca="1">AVERAGE(K7919:OFFSET(K7919,-$L$3+1,0))</f>
        <v>1.4799999999999982</v>
      </c>
      <c r="M7919">
        <f t="shared" si="247"/>
        <v>0</v>
      </c>
    </row>
    <row r="7920" spans="1:13" x14ac:dyDescent="0.25">
      <c r="A7920" s="1">
        <v>38111</v>
      </c>
      <c r="B7920">
        <v>130</v>
      </c>
      <c r="C7920">
        <v>131.75</v>
      </c>
      <c r="D7920">
        <v>130</v>
      </c>
      <c r="E7920">
        <v>131.85</v>
      </c>
      <c r="F7920">
        <v>41</v>
      </c>
      <c r="G7920">
        <v>232</v>
      </c>
      <c r="H7920">
        <v>16895</v>
      </c>
      <c r="I7920">
        <v>96486</v>
      </c>
      <c r="J7920">
        <v>200405</v>
      </c>
      <c r="K7920">
        <f t="shared" si="246"/>
        <v>1.75</v>
      </c>
      <c r="L7920">
        <f ca="1">AVERAGE(K7920:OFFSET(K7920,-$L$3+1,0))</f>
        <v>1.4349999999999994</v>
      </c>
      <c r="M7920">
        <f t="shared" si="247"/>
        <v>0.15000000000000568</v>
      </c>
    </row>
    <row r="7921" spans="1:13" x14ac:dyDescent="0.25">
      <c r="A7921" s="1">
        <v>38112</v>
      </c>
      <c r="B7921">
        <v>131.75</v>
      </c>
      <c r="C7921">
        <v>132.25</v>
      </c>
      <c r="D7921">
        <v>131.75</v>
      </c>
      <c r="E7921">
        <v>131.94999999999999</v>
      </c>
      <c r="F7921">
        <v>105</v>
      </c>
      <c r="G7921">
        <v>286</v>
      </c>
      <c r="H7921">
        <v>9765</v>
      </c>
      <c r="I7921">
        <v>96573</v>
      </c>
      <c r="J7921">
        <v>200405</v>
      </c>
      <c r="K7921">
        <f t="shared" si="246"/>
        <v>0.5</v>
      </c>
      <c r="L7921">
        <f ca="1">AVERAGE(K7921:OFFSET(K7921,-$L$3+1,0))</f>
        <v>1.2199999999999989</v>
      </c>
      <c r="M7921">
        <f t="shared" si="247"/>
        <v>0.5</v>
      </c>
    </row>
    <row r="7922" spans="1:13" x14ac:dyDescent="0.25">
      <c r="A7922" s="1">
        <v>38113</v>
      </c>
      <c r="B7922">
        <v>132.5</v>
      </c>
      <c r="C7922">
        <v>132.5</v>
      </c>
      <c r="D7922">
        <v>130.65</v>
      </c>
      <c r="E7922">
        <v>130.9</v>
      </c>
      <c r="F7922">
        <v>45</v>
      </c>
      <c r="G7922">
        <v>211</v>
      </c>
      <c r="H7922">
        <v>10958</v>
      </c>
      <c r="I7922">
        <v>97250</v>
      </c>
      <c r="J7922">
        <v>200405</v>
      </c>
      <c r="K7922">
        <f t="shared" si="246"/>
        <v>1.8499999999999943</v>
      </c>
      <c r="L7922">
        <f ca="1">AVERAGE(K7922:OFFSET(K7922,-$L$3+1,0))</f>
        <v>1.2449999999999988</v>
      </c>
      <c r="M7922">
        <f t="shared" si="247"/>
        <v>9.9999999999994316E-2</v>
      </c>
    </row>
    <row r="7923" spans="1:13" x14ac:dyDescent="0.25">
      <c r="A7923" s="1">
        <v>38114</v>
      </c>
      <c r="B7923">
        <v>130.25</v>
      </c>
      <c r="C7923">
        <v>130.44999999999999</v>
      </c>
      <c r="D7923">
        <v>129.44999999999999</v>
      </c>
      <c r="E7923">
        <v>129.85</v>
      </c>
      <c r="F7923">
        <v>32</v>
      </c>
      <c r="G7923">
        <v>181</v>
      </c>
      <c r="H7923">
        <v>11721</v>
      </c>
      <c r="I7923">
        <v>98538</v>
      </c>
      <c r="J7923">
        <v>200405</v>
      </c>
      <c r="K7923">
        <f t="shared" si="246"/>
        <v>1</v>
      </c>
      <c r="L7923">
        <f ca="1">AVERAGE(K7923:OFFSET(K7923,-$L$3+1,0))</f>
        <v>1.2899999999999978</v>
      </c>
      <c r="M7923">
        <f t="shared" si="247"/>
        <v>0.55000000000001137</v>
      </c>
    </row>
    <row r="7924" spans="1:13" x14ac:dyDescent="0.25">
      <c r="A7924" s="1">
        <v>38117</v>
      </c>
      <c r="B7924">
        <v>129.85</v>
      </c>
      <c r="C7924">
        <v>129.9</v>
      </c>
      <c r="D7924">
        <v>129.85</v>
      </c>
      <c r="E7924">
        <v>131.65</v>
      </c>
      <c r="F7924">
        <v>2</v>
      </c>
      <c r="G7924">
        <v>171</v>
      </c>
      <c r="H7924">
        <v>12295</v>
      </c>
      <c r="I7924">
        <v>98199</v>
      </c>
      <c r="J7924">
        <v>200405</v>
      </c>
      <c r="K7924">
        <f t="shared" si="246"/>
        <v>5.0000000000011369E-2</v>
      </c>
      <c r="L7924">
        <f ca="1">AVERAGE(K7924:OFFSET(K7924,-$L$3+1,0))</f>
        <v>1.2449999999999988</v>
      </c>
      <c r="M7924">
        <f t="shared" si="247"/>
        <v>0.65000000000000568</v>
      </c>
    </row>
    <row r="7925" spans="1:13" x14ac:dyDescent="0.25">
      <c r="A7925" s="1">
        <v>38118</v>
      </c>
      <c r="B7925">
        <v>131.75</v>
      </c>
      <c r="C7925">
        <v>132.5</v>
      </c>
      <c r="D7925">
        <v>131.75</v>
      </c>
      <c r="E7925">
        <v>132.19999999999999</v>
      </c>
      <c r="F7925">
        <v>64</v>
      </c>
      <c r="G7925">
        <v>160</v>
      </c>
      <c r="H7925">
        <v>12750</v>
      </c>
      <c r="I7925">
        <v>96949</v>
      </c>
      <c r="J7925">
        <v>200405</v>
      </c>
      <c r="K7925">
        <f t="shared" si="246"/>
        <v>0.75</v>
      </c>
      <c r="L7925">
        <f ca="1">AVERAGE(K7925:OFFSET(K7925,-$L$3+1,0))</f>
        <v>1.1000000000000001</v>
      </c>
      <c r="M7925">
        <f t="shared" si="247"/>
        <v>0</v>
      </c>
    </row>
    <row r="7926" spans="1:13" x14ac:dyDescent="0.25">
      <c r="A7926" s="1">
        <v>38119</v>
      </c>
      <c r="B7926">
        <v>131.75</v>
      </c>
      <c r="C7926">
        <v>133.15</v>
      </c>
      <c r="D7926">
        <v>131.25</v>
      </c>
      <c r="E7926">
        <v>131.4</v>
      </c>
      <c r="F7926">
        <v>76</v>
      </c>
      <c r="G7926">
        <v>133</v>
      </c>
      <c r="H7926">
        <v>11540</v>
      </c>
      <c r="I7926">
        <v>95591</v>
      </c>
      <c r="J7926">
        <v>200405</v>
      </c>
      <c r="K7926">
        <f t="shared" si="246"/>
        <v>1.9000000000000057</v>
      </c>
      <c r="L7926">
        <f ca="1">AVERAGE(K7926:OFFSET(K7926,-$L$3+1,0))</f>
        <v>1.1300000000000012</v>
      </c>
      <c r="M7926">
        <f t="shared" si="247"/>
        <v>9.9999999999994316E-2</v>
      </c>
    </row>
    <row r="7927" spans="1:13" x14ac:dyDescent="0.25">
      <c r="A7927" s="1">
        <v>38120</v>
      </c>
      <c r="B7927">
        <v>131.25</v>
      </c>
      <c r="C7927">
        <v>131.94999999999999</v>
      </c>
      <c r="D7927">
        <v>131.25</v>
      </c>
      <c r="E7927">
        <v>132.05000000000001</v>
      </c>
      <c r="F7927">
        <v>30</v>
      </c>
      <c r="G7927">
        <v>91</v>
      </c>
      <c r="H7927">
        <v>6862</v>
      </c>
      <c r="I7927">
        <v>95480</v>
      </c>
      <c r="J7927">
        <v>200405</v>
      </c>
      <c r="K7927">
        <f t="shared" si="246"/>
        <v>0.69999999999998863</v>
      </c>
      <c r="L7927">
        <f ca="1">AVERAGE(K7927:OFFSET(K7927,-$L$3+1,0))</f>
        <v>1.0599999999999994</v>
      </c>
      <c r="M7927">
        <f t="shared" si="247"/>
        <v>0.44999999999998863</v>
      </c>
    </row>
    <row r="7928" spans="1:13" x14ac:dyDescent="0.25">
      <c r="A7928" s="1">
        <v>38121</v>
      </c>
      <c r="B7928">
        <v>132.35</v>
      </c>
      <c r="C7928">
        <v>133.1</v>
      </c>
      <c r="D7928">
        <v>132.05000000000001</v>
      </c>
      <c r="E7928">
        <v>132.6</v>
      </c>
      <c r="F7928">
        <v>4931</v>
      </c>
      <c r="G7928">
        <v>61833</v>
      </c>
      <c r="H7928">
        <v>5936</v>
      </c>
      <c r="I7928">
        <v>95607</v>
      </c>
      <c r="J7928">
        <v>200407</v>
      </c>
      <c r="K7928">
        <f t="shared" si="246"/>
        <v>1.0499999999999829</v>
      </c>
      <c r="L7928">
        <f ca="1">AVERAGE(K7928:OFFSET(K7928,-$L$3+1,0))</f>
        <v>1.0049999999999983</v>
      </c>
      <c r="M7928">
        <f t="shared" si="247"/>
        <v>0.15000000000000568</v>
      </c>
    </row>
    <row r="7929" spans="1:13" x14ac:dyDescent="0.25">
      <c r="A7929" s="1">
        <v>38124</v>
      </c>
      <c r="B7929">
        <v>132.4</v>
      </c>
      <c r="C7929">
        <v>132.5</v>
      </c>
      <c r="D7929">
        <v>129.9</v>
      </c>
      <c r="E7929">
        <v>130.05000000000001</v>
      </c>
      <c r="F7929">
        <v>11432</v>
      </c>
      <c r="G7929">
        <v>62311</v>
      </c>
      <c r="H7929">
        <v>14503</v>
      </c>
      <c r="I7929">
        <v>96613</v>
      </c>
      <c r="J7929">
        <v>200407</v>
      </c>
      <c r="K7929">
        <f t="shared" si="246"/>
        <v>2.5999999999999943</v>
      </c>
      <c r="L7929">
        <f ca="1">AVERAGE(K7929:OFFSET(K7929,-$L$3+1,0))</f>
        <v>1.2149999999999976</v>
      </c>
      <c r="M7929">
        <f t="shared" si="247"/>
        <v>0.29999999999998295</v>
      </c>
    </row>
    <row r="7930" spans="1:13" x14ac:dyDescent="0.25">
      <c r="A7930" s="1">
        <v>38125</v>
      </c>
      <c r="B7930">
        <v>130.25</v>
      </c>
      <c r="C7930">
        <v>132.69999999999999</v>
      </c>
      <c r="D7930">
        <v>130.19999999999999</v>
      </c>
      <c r="E7930">
        <v>132.5</v>
      </c>
      <c r="F7930">
        <v>9559</v>
      </c>
      <c r="G7930">
        <v>61622</v>
      </c>
      <c r="H7930">
        <v>13276</v>
      </c>
      <c r="I7930">
        <v>95374</v>
      </c>
      <c r="J7930">
        <v>200407</v>
      </c>
      <c r="K7930">
        <f t="shared" si="246"/>
        <v>2.5</v>
      </c>
      <c r="L7930">
        <f ca="1">AVERAGE(K7930:OFFSET(K7930,-$L$3+1,0))</f>
        <v>1.2899999999999978</v>
      </c>
      <c r="M7930">
        <f t="shared" si="247"/>
        <v>0.19999999999998863</v>
      </c>
    </row>
    <row r="7931" spans="1:13" x14ac:dyDescent="0.25">
      <c r="A7931" s="1">
        <v>38126</v>
      </c>
      <c r="B7931">
        <v>132.25</v>
      </c>
      <c r="C7931">
        <v>134.25</v>
      </c>
      <c r="D7931">
        <v>131.5</v>
      </c>
      <c r="E7931">
        <v>133.44999999999999</v>
      </c>
      <c r="F7931">
        <v>10672</v>
      </c>
      <c r="G7931">
        <v>60999</v>
      </c>
      <c r="H7931">
        <v>15392</v>
      </c>
      <c r="I7931">
        <v>94105</v>
      </c>
      <c r="J7931">
        <v>200407</v>
      </c>
      <c r="K7931">
        <f t="shared" si="246"/>
        <v>2.75</v>
      </c>
      <c r="L7931">
        <f ca="1">AVERAGE(K7931:OFFSET(K7931,-$L$3+1,0))</f>
        <v>1.5149999999999977</v>
      </c>
      <c r="M7931">
        <f t="shared" si="247"/>
        <v>0.19999999999998863</v>
      </c>
    </row>
    <row r="7932" spans="1:13" x14ac:dyDescent="0.25">
      <c r="A7932" s="1">
        <v>38127</v>
      </c>
      <c r="B7932">
        <v>133.1</v>
      </c>
      <c r="C7932">
        <v>133.80000000000001</v>
      </c>
      <c r="D7932">
        <v>131.5</v>
      </c>
      <c r="E7932">
        <v>132</v>
      </c>
      <c r="F7932">
        <v>7853</v>
      </c>
      <c r="G7932">
        <v>60347</v>
      </c>
      <c r="H7932">
        <v>10416</v>
      </c>
      <c r="I7932">
        <v>93210</v>
      </c>
      <c r="J7932">
        <v>200407</v>
      </c>
      <c r="K7932">
        <f t="shared" si="246"/>
        <v>2.3000000000000114</v>
      </c>
      <c r="L7932">
        <f ca="1">AVERAGE(K7932:OFFSET(K7932,-$L$3+1,0))</f>
        <v>1.5599999999999994</v>
      </c>
      <c r="M7932">
        <f t="shared" si="247"/>
        <v>0.25</v>
      </c>
    </row>
    <row r="7933" spans="1:13" x14ac:dyDescent="0.25">
      <c r="A7933" s="1">
        <v>38128</v>
      </c>
      <c r="B7933">
        <v>132</v>
      </c>
      <c r="C7933">
        <v>133.30000000000001</v>
      </c>
      <c r="D7933">
        <v>131.65</v>
      </c>
      <c r="E7933">
        <v>132.85</v>
      </c>
      <c r="F7933">
        <v>4916</v>
      </c>
      <c r="G7933">
        <v>60389</v>
      </c>
      <c r="H7933">
        <v>6624</v>
      </c>
      <c r="I7933">
        <v>93449</v>
      </c>
      <c r="J7933">
        <v>200407</v>
      </c>
      <c r="K7933">
        <f t="shared" si="246"/>
        <v>1.6500000000000057</v>
      </c>
      <c r="L7933">
        <f ca="1">AVERAGE(K7933:OFFSET(K7933,-$L$3+1,0))</f>
        <v>1.625</v>
      </c>
      <c r="M7933">
        <f t="shared" si="247"/>
        <v>0.34999999999999432</v>
      </c>
    </row>
    <row r="7934" spans="1:13" x14ac:dyDescent="0.25">
      <c r="A7934" s="1">
        <v>38131</v>
      </c>
      <c r="B7934">
        <v>133</v>
      </c>
      <c r="C7934">
        <v>137.30000000000001</v>
      </c>
      <c r="D7934">
        <v>132.69999999999999</v>
      </c>
      <c r="E7934">
        <v>137.15</v>
      </c>
      <c r="F7934">
        <v>21528</v>
      </c>
      <c r="G7934">
        <v>59988</v>
      </c>
      <c r="H7934">
        <v>26722</v>
      </c>
      <c r="I7934">
        <v>93847</v>
      </c>
      <c r="J7934">
        <v>200407</v>
      </c>
      <c r="K7934">
        <f t="shared" si="246"/>
        <v>4.6000000000000227</v>
      </c>
      <c r="L7934">
        <f ca="1">AVERAGE(K7934:OFFSET(K7934,-$L$3+1,0))</f>
        <v>2.080000000000001</v>
      </c>
      <c r="M7934">
        <f t="shared" si="247"/>
        <v>0</v>
      </c>
    </row>
    <row r="7935" spans="1:13" x14ac:dyDescent="0.25">
      <c r="A7935" s="1">
        <v>38132</v>
      </c>
      <c r="B7935">
        <v>136.80000000000001</v>
      </c>
      <c r="C7935">
        <v>138.5</v>
      </c>
      <c r="D7935">
        <v>136.75</v>
      </c>
      <c r="E7935">
        <v>138.30000000000001</v>
      </c>
      <c r="F7935">
        <v>17335</v>
      </c>
      <c r="G7935">
        <v>58197</v>
      </c>
      <c r="H7935">
        <v>25030</v>
      </c>
      <c r="I7935">
        <v>92547</v>
      </c>
      <c r="J7935">
        <v>200407</v>
      </c>
      <c r="K7935">
        <f t="shared" si="246"/>
        <v>1.75</v>
      </c>
      <c r="L7935">
        <f ca="1">AVERAGE(K7935:OFFSET(K7935,-$L$3+1,0))</f>
        <v>2.180000000000001</v>
      </c>
      <c r="M7935">
        <f t="shared" si="247"/>
        <v>0.15000000000000568</v>
      </c>
    </row>
    <row r="7936" spans="1:13" x14ac:dyDescent="0.25">
      <c r="A7936" s="1">
        <v>38133</v>
      </c>
      <c r="B7936">
        <v>139.5</v>
      </c>
      <c r="C7936">
        <v>142.65</v>
      </c>
      <c r="D7936">
        <v>138.80000000000001</v>
      </c>
      <c r="E7936">
        <v>140.65</v>
      </c>
      <c r="F7936">
        <v>27393</v>
      </c>
      <c r="G7936">
        <v>62134</v>
      </c>
      <c r="H7936">
        <v>39351</v>
      </c>
      <c r="I7936">
        <v>98474</v>
      </c>
      <c r="J7936">
        <v>200407</v>
      </c>
      <c r="K7936">
        <f t="shared" si="246"/>
        <v>3.8499999999999943</v>
      </c>
      <c r="L7936">
        <f ca="1">AVERAGE(K7936:OFFSET(K7936,-$L$3+1,0))</f>
        <v>2.375</v>
      </c>
      <c r="M7936">
        <f t="shared" si="247"/>
        <v>0.34999999999999432</v>
      </c>
    </row>
    <row r="7937" spans="1:13" x14ac:dyDescent="0.25">
      <c r="A7937" s="1">
        <v>38134</v>
      </c>
      <c r="B7937">
        <v>140.30000000000001</v>
      </c>
      <c r="C7937">
        <v>140.5</v>
      </c>
      <c r="D7937">
        <v>139.19999999999999</v>
      </c>
      <c r="E7937">
        <v>140.44999999999999</v>
      </c>
      <c r="F7937">
        <v>14929</v>
      </c>
      <c r="G7937">
        <v>63781</v>
      </c>
      <c r="H7937">
        <v>22591</v>
      </c>
      <c r="I7937">
        <v>100930</v>
      </c>
      <c r="J7937">
        <v>200407</v>
      </c>
      <c r="K7937">
        <f t="shared" si="246"/>
        <v>1.3000000000000114</v>
      </c>
      <c r="L7937">
        <f ca="1">AVERAGE(K7937:OFFSET(K7937,-$L$3+1,0))</f>
        <v>2.4350000000000023</v>
      </c>
      <c r="M7937">
        <f t="shared" si="247"/>
        <v>1.1999999999999886</v>
      </c>
    </row>
    <row r="7938" spans="1:13" x14ac:dyDescent="0.25">
      <c r="A7938" s="1">
        <v>38135</v>
      </c>
      <c r="B7938">
        <v>143</v>
      </c>
      <c r="C7938">
        <v>147</v>
      </c>
      <c r="D7938">
        <v>143</v>
      </c>
      <c r="E7938">
        <v>146.05000000000001</v>
      </c>
      <c r="F7938">
        <v>24944</v>
      </c>
      <c r="G7938">
        <v>64769</v>
      </c>
      <c r="H7938">
        <v>46217</v>
      </c>
      <c r="I7938">
        <v>108638</v>
      </c>
      <c r="J7938">
        <v>200407</v>
      </c>
      <c r="K7938">
        <f t="shared" si="246"/>
        <v>4</v>
      </c>
      <c r="L7938">
        <f ca="1">AVERAGE(K7938:OFFSET(K7938,-$L$3+1,0))</f>
        <v>2.730000000000004</v>
      </c>
      <c r="M7938">
        <f t="shared" si="247"/>
        <v>0.34999999999999432</v>
      </c>
    </row>
    <row r="7939" spans="1:13" x14ac:dyDescent="0.25">
      <c r="A7939" s="1">
        <v>38139</v>
      </c>
      <c r="B7939">
        <v>146.05000000000001</v>
      </c>
      <c r="C7939">
        <v>146.30000000000001</v>
      </c>
      <c r="D7939">
        <v>142.19999999999999</v>
      </c>
      <c r="E7939">
        <v>143.4</v>
      </c>
      <c r="F7939">
        <v>18736</v>
      </c>
      <c r="G7939">
        <v>65110</v>
      </c>
      <c r="H7939">
        <v>31171</v>
      </c>
      <c r="I7939">
        <v>112457</v>
      </c>
      <c r="J7939">
        <v>200407</v>
      </c>
      <c r="K7939">
        <f t="shared" si="246"/>
        <v>4.1000000000000227</v>
      </c>
      <c r="L7939">
        <f ca="1">AVERAGE(K7939:OFFSET(K7939,-$L$3+1,0))</f>
        <v>2.880000000000007</v>
      </c>
      <c r="M7939">
        <f t="shared" si="247"/>
        <v>2.5500000000000114</v>
      </c>
    </row>
    <row r="7940" spans="1:13" x14ac:dyDescent="0.25">
      <c r="A7940" s="1">
        <v>38140</v>
      </c>
      <c r="B7940">
        <v>144</v>
      </c>
      <c r="C7940">
        <v>146.65</v>
      </c>
      <c r="D7940">
        <v>142.80000000000001</v>
      </c>
      <c r="E7940">
        <v>144.4</v>
      </c>
      <c r="F7940">
        <v>14189</v>
      </c>
      <c r="G7940">
        <v>65284</v>
      </c>
      <c r="H7940">
        <v>26972</v>
      </c>
      <c r="I7940">
        <v>115311</v>
      </c>
      <c r="J7940">
        <v>200407</v>
      </c>
      <c r="K7940">
        <f t="shared" si="246"/>
        <v>3.8499999999999943</v>
      </c>
      <c r="L7940">
        <f ca="1">AVERAGE(K7940:OFFSET(K7940,-$L$3+1,0))</f>
        <v>3.0150000000000063</v>
      </c>
      <c r="M7940">
        <f t="shared" si="247"/>
        <v>0</v>
      </c>
    </row>
    <row r="7941" spans="1:13" x14ac:dyDescent="0.25">
      <c r="A7941" s="1">
        <v>38141</v>
      </c>
      <c r="B7941">
        <v>145</v>
      </c>
      <c r="C7941">
        <v>145.5</v>
      </c>
      <c r="D7941">
        <v>142.5</v>
      </c>
      <c r="E7941">
        <v>143.6</v>
      </c>
      <c r="F7941">
        <v>9497</v>
      </c>
      <c r="G7941">
        <v>64304</v>
      </c>
      <c r="H7941">
        <v>20208</v>
      </c>
      <c r="I7941">
        <v>116648</v>
      </c>
      <c r="J7941">
        <v>200407</v>
      </c>
      <c r="K7941">
        <f t="shared" ref="K7941:K8004" si="248">C7941-D7941</f>
        <v>3</v>
      </c>
      <c r="L7941">
        <f ca="1">AVERAGE(K7941:OFFSET(K7941,-$L$3+1,0))</f>
        <v>3.0400000000000063</v>
      </c>
      <c r="M7941">
        <f t="shared" si="247"/>
        <v>0.59999999999999432</v>
      </c>
    </row>
    <row r="7942" spans="1:13" x14ac:dyDescent="0.25">
      <c r="A7942" s="1">
        <v>38142</v>
      </c>
      <c r="B7942">
        <v>144</v>
      </c>
      <c r="C7942">
        <v>144.6</v>
      </c>
      <c r="D7942">
        <v>143.1</v>
      </c>
      <c r="E7942">
        <v>143.5</v>
      </c>
      <c r="F7942">
        <v>7926</v>
      </c>
      <c r="G7942">
        <v>63949</v>
      </c>
      <c r="H7942">
        <v>18364</v>
      </c>
      <c r="I7942">
        <v>117130</v>
      </c>
      <c r="J7942">
        <v>200407</v>
      </c>
      <c r="K7942">
        <f t="shared" si="248"/>
        <v>1.5</v>
      </c>
      <c r="L7942">
        <f ca="1">AVERAGE(K7942:OFFSET(K7942,-$L$3+1,0))</f>
        <v>2.9600000000000053</v>
      </c>
      <c r="M7942">
        <f t="shared" ref="M7942:M8005" si="249">ABS(B7941-E7940)</f>
        <v>0.59999999999999432</v>
      </c>
    </row>
    <row r="7943" spans="1:13" x14ac:dyDescent="0.25">
      <c r="A7943" s="1">
        <v>38145</v>
      </c>
      <c r="B7943">
        <v>142.80000000000001</v>
      </c>
      <c r="C7943">
        <v>143.25</v>
      </c>
      <c r="D7943">
        <v>141.30000000000001</v>
      </c>
      <c r="E7943">
        <v>141.55000000000001</v>
      </c>
      <c r="F7943">
        <v>10382</v>
      </c>
      <c r="G7943">
        <v>60820</v>
      </c>
      <c r="H7943">
        <v>19070</v>
      </c>
      <c r="I7943">
        <v>114554</v>
      </c>
      <c r="J7943">
        <v>200407</v>
      </c>
      <c r="K7943">
        <f t="shared" si="248"/>
        <v>1.9499999999999886</v>
      </c>
      <c r="L7943">
        <f ca="1">AVERAGE(K7943:OFFSET(K7943,-$L$3+1,0))</f>
        <v>2.9900000000000033</v>
      </c>
      <c r="M7943">
        <f t="shared" si="249"/>
        <v>0.40000000000000568</v>
      </c>
    </row>
    <row r="7944" spans="1:13" x14ac:dyDescent="0.25">
      <c r="A7944" s="1">
        <v>38146</v>
      </c>
      <c r="B7944">
        <v>141.4</v>
      </c>
      <c r="C7944">
        <v>142.6</v>
      </c>
      <c r="D7944">
        <v>141.30000000000001</v>
      </c>
      <c r="E7944">
        <v>142.1</v>
      </c>
      <c r="F7944">
        <v>11078</v>
      </c>
      <c r="G7944">
        <v>57233</v>
      </c>
      <c r="H7944">
        <v>22929</v>
      </c>
      <c r="I7944">
        <v>114567</v>
      </c>
      <c r="J7944">
        <v>200407</v>
      </c>
      <c r="K7944">
        <f t="shared" si="248"/>
        <v>1.2999999999999829</v>
      </c>
      <c r="L7944">
        <f ca="1">AVERAGE(K7944:OFFSET(K7944,-$L$3+1,0))</f>
        <v>2.6599999999999993</v>
      </c>
      <c r="M7944">
        <f t="shared" si="249"/>
        <v>0.69999999999998863</v>
      </c>
    </row>
    <row r="7945" spans="1:13" x14ac:dyDescent="0.25">
      <c r="A7945" s="1">
        <v>38147</v>
      </c>
      <c r="B7945">
        <v>142</v>
      </c>
      <c r="C7945">
        <v>143.80000000000001</v>
      </c>
      <c r="D7945">
        <v>141.15</v>
      </c>
      <c r="E7945">
        <v>143.5</v>
      </c>
      <c r="F7945">
        <v>14348</v>
      </c>
      <c r="G7945">
        <v>51459</v>
      </c>
      <c r="H7945">
        <v>26798</v>
      </c>
      <c r="I7945">
        <v>114231</v>
      </c>
      <c r="J7945">
        <v>200407</v>
      </c>
      <c r="K7945">
        <f t="shared" si="248"/>
        <v>2.6500000000000057</v>
      </c>
      <c r="L7945">
        <f ca="1">AVERAGE(K7945:OFFSET(K7945,-$L$3+1,0))</f>
        <v>2.75</v>
      </c>
      <c r="M7945">
        <f t="shared" si="249"/>
        <v>0.15000000000000568</v>
      </c>
    </row>
    <row r="7946" spans="1:13" x14ac:dyDescent="0.25">
      <c r="A7946" s="1">
        <v>38148</v>
      </c>
      <c r="B7946">
        <v>144.1</v>
      </c>
      <c r="C7946">
        <v>145.5</v>
      </c>
      <c r="D7946">
        <v>143</v>
      </c>
      <c r="E7946">
        <v>143.75</v>
      </c>
      <c r="F7946">
        <v>13992</v>
      </c>
      <c r="G7946">
        <v>44136</v>
      </c>
      <c r="H7946">
        <v>27031</v>
      </c>
      <c r="I7946">
        <v>110652</v>
      </c>
      <c r="J7946">
        <v>200407</v>
      </c>
      <c r="K7946">
        <f t="shared" si="248"/>
        <v>2.5</v>
      </c>
      <c r="L7946">
        <f ca="1">AVERAGE(K7946:OFFSET(K7946,-$L$3+1,0))</f>
        <v>2.6150000000000007</v>
      </c>
      <c r="M7946">
        <f t="shared" si="249"/>
        <v>9.9999999999994316E-2</v>
      </c>
    </row>
    <row r="7947" spans="1:13" x14ac:dyDescent="0.25">
      <c r="A7947" s="1">
        <v>38152</v>
      </c>
      <c r="B7947">
        <v>142.9</v>
      </c>
      <c r="C7947">
        <v>143.5</v>
      </c>
      <c r="D7947">
        <v>140.30000000000001</v>
      </c>
      <c r="E7947">
        <v>140.44999999999999</v>
      </c>
      <c r="F7947">
        <v>22137</v>
      </c>
      <c r="G7947">
        <v>34815</v>
      </c>
      <c r="H7947">
        <v>39575</v>
      </c>
      <c r="I7947">
        <v>109514</v>
      </c>
      <c r="J7947">
        <v>200407</v>
      </c>
      <c r="K7947">
        <f t="shared" si="248"/>
        <v>3.1999999999999886</v>
      </c>
      <c r="L7947">
        <f ca="1">AVERAGE(K7947:OFFSET(K7947,-$L$3+1,0))</f>
        <v>2.8049999999999984</v>
      </c>
      <c r="M7947">
        <f t="shared" si="249"/>
        <v>0.59999999999999432</v>
      </c>
    </row>
    <row r="7948" spans="1:13" x14ac:dyDescent="0.25">
      <c r="A7948" s="1">
        <v>38153</v>
      </c>
      <c r="B7948">
        <v>139.5</v>
      </c>
      <c r="C7948">
        <v>140.1</v>
      </c>
      <c r="D7948">
        <v>138</v>
      </c>
      <c r="E7948">
        <v>138.69999999999999</v>
      </c>
      <c r="F7948">
        <v>16466</v>
      </c>
      <c r="G7948">
        <v>22486</v>
      </c>
      <c r="H7948">
        <v>34884</v>
      </c>
      <c r="I7948">
        <v>103388</v>
      </c>
      <c r="J7948">
        <v>200407</v>
      </c>
      <c r="K7948">
        <f t="shared" si="248"/>
        <v>2.0999999999999943</v>
      </c>
      <c r="L7948">
        <f ca="1">AVERAGE(K7948:OFFSET(K7948,-$L$3+1,0))</f>
        <v>2.6149999999999975</v>
      </c>
      <c r="M7948">
        <f t="shared" si="249"/>
        <v>0.84999999999999432</v>
      </c>
    </row>
    <row r="7949" spans="1:13" x14ac:dyDescent="0.25">
      <c r="A7949" s="1">
        <v>38154</v>
      </c>
      <c r="B7949">
        <v>138.25</v>
      </c>
      <c r="C7949">
        <v>139.5</v>
      </c>
      <c r="D7949">
        <v>137.80000000000001</v>
      </c>
      <c r="E7949">
        <v>138.65</v>
      </c>
      <c r="F7949">
        <v>9494</v>
      </c>
      <c r="G7949">
        <v>18658</v>
      </c>
      <c r="H7949">
        <v>24619</v>
      </c>
      <c r="I7949">
        <v>102490</v>
      </c>
      <c r="J7949">
        <v>200407</v>
      </c>
      <c r="K7949">
        <f t="shared" si="248"/>
        <v>1.6999999999999886</v>
      </c>
      <c r="L7949">
        <f ca="1">AVERAGE(K7949:OFFSET(K7949,-$L$3+1,0))</f>
        <v>2.3749999999999942</v>
      </c>
      <c r="M7949">
        <f t="shared" si="249"/>
        <v>0.94999999999998863</v>
      </c>
    </row>
    <row r="7950" spans="1:13" x14ac:dyDescent="0.25">
      <c r="A7950" s="1">
        <v>38155</v>
      </c>
      <c r="B7950">
        <v>138</v>
      </c>
      <c r="C7950">
        <v>138.9</v>
      </c>
      <c r="D7950">
        <v>136.05000000000001</v>
      </c>
      <c r="E7950">
        <v>136.44999999999999</v>
      </c>
      <c r="F7950">
        <v>9687</v>
      </c>
      <c r="G7950">
        <v>14521</v>
      </c>
      <c r="H7950">
        <v>27146</v>
      </c>
      <c r="I7950">
        <v>101240</v>
      </c>
      <c r="J7950">
        <v>200407</v>
      </c>
      <c r="K7950">
        <f t="shared" si="248"/>
        <v>2.8499999999999943</v>
      </c>
      <c r="L7950">
        <f ca="1">AVERAGE(K7950:OFFSET(K7950,-$L$3+1,0))</f>
        <v>2.2749999999999941</v>
      </c>
      <c r="M7950">
        <f t="shared" si="249"/>
        <v>0.44999999999998863</v>
      </c>
    </row>
    <row r="7951" spans="1:13" x14ac:dyDescent="0.25">
      <c r="A7951" s="1">
        <v>38156</v>
      </c>
      <c r="B7951">
        <v>137.05000000000001</v>
      </c>
      <c r="C7951">
        <v>137.44999999999999</v>
      </c>
      <c r="D7951">
        <v>136.15</v>
      </c>
      <c r="E7951">
        <v>136.19999999999999</v>
      </c>
      <c r="F7951">
        <v>10719</v>
      </c>
      <c r="G7951">
        <v>9136</v>
      </c>
      <c r="H7951">
        <v>26974</v>
      </c>
      <c r="I7951">
        <v>99702</v>
      </c>
      <c r="J7951">
        <v>200407</v>
      </c>
      <c r="K7951">
        <f t="shared" si="248"/>
        <v>1.2999999999999829</v>
      </c>
      <c r="L7951">
        <f ca="1">AVERAGE(K7951:OFFSET(K7951,-$L$3+1,0))</f>
        <v>2.1049999999999924</v>
      </c>
      <c r="M7951">
        <f t="shared" si="249"/>
        <v>0.65000000000000568</v>
      </c>
    </row>
    <row r="7952" spans="1:13" x14ac:dyDescent="0.25">
      <c r="A7952" s="1">
        <v>38159</v>
      </c>
      <c r="B7952">
        <v>135.75</v>
      </c>
      <c r="C7952">
        <v>136.25</v>
      </c>
      <c r="D7952">
        <v>133.35</v>
      </c>
      <c r="E7952">
        <v>134.1</v>
      </c>
      <c r="F7952">
        <v>9821</v>
      </c>
      <c r="G7952">
        <v>3602</v>
      </c>
      <c r="H7952">
        <v>33715</v>
      </c>
      <c r="I7952">
        <v>93460</v>
      </c>
      <c r="J7952">
        <v>200407</v>
      </c>
      <c r="K7952">
        <f t="shared" si="248"/>
        <v>2.9000000000000057</v>
      </c>
      <c r="L7952">
        <f ca="1">AVERAGE(K7952:OFFSET(K7952,-$L$3+1,0))</f>
        <v>2.244999999999993</v>
      </c>
      <c r="M7952">
        <f t="shared" si="249"/>
        <v>0.60000000000002274</v>
      </c>
    </row>
    <row r="7953" spans="1:13" x14ac:dyDescent="0.25">
      <c r="A7953" s="1">
        <v>38160</v>
      </c>
      <c r="B7953">
        <v>134.1</v>
      </c>
      <c r="C7953">
        <v>135.19999999999999</v>
      </c>
      <c r="D7953">
        <v>134.05000000000001</v>
      </c>
      <c r="E7953">
        <v>134.6</v>
      </c>
      <c r="F7953">
        <v>2325</v>
      </c>
      <c r="G7953">
        <v>1861</v>
      </c>
      <c r="H7953">
        <v>15146</v>
      </c>
      <c r="I7953">
        <v>91710</v>
      </c>
      <c r="J7953">
        <v>200407</v>
      </c>
      <c r="K7953">
        <f t="shared" si="248"/>
        <v>1.1499999999999773</v>
      </c>
      <c r="L7953">
        <f ca="1">AVERAGE(K7953:OFFSET(K7953,-$L$3+1,0))</f>
        <v>2.164999999999992</v>
      </c>
      <c r="M7953">
        <f t="shared" si="249"/>
        <v>0.44999999999998863</v>
      </c>
    </row>
    <row r="7954" spans="1:13" x14ac:dyDescent="0.25">
      <c r="A7954" s="1">
        <v>38161</v>
      </c>
      <c r="B7954">
        <v>135.75</v>
      </c>
      <c r="C7954">
        <v>136.1</v>
      </c>
      <c r="D7954">
        <v>134.5</v>
      </c>
      <c r="E7954">
        <v>134.94999999999999</v>
      </c>
      <c r="F7954">
        <v>1086</v>
      </c>
      <c r="G7954">
        <v>1150</v>
      </c>
      <c r="H7954">
        <v>10582</v>
      </c>
      <c r="I7954">
        <v>90518</v>
      </c>
      <c r="J7954">
        <v>200407</v>
      </c>
      <c r="K7954">
        <f t="shared" si="248"/>
        <v>1.5999999999999943</v>
      </c>
      <c r="L7954">
        <f ca="1">AVERAGE(K7954:OFFSET(K7954,-$L$3+1,0))</f>
        <v>2.1949999999999932</v>
      </c>
      <c r="M7954">
        <f t="shared" si="249"/>
        <v>0</v>
      </c>
    </row>
    <row r="7955" spans="1:13" x14ac:dyDescent="0.25">
      <c r="A7955" s="1">
        <v>38162</v>
      </c>
      <c r="B7955">
        <v>135.1</v>
      </c>
      <c r="C7955">
        <v>135.1</v>
      </c>
      <c r="D7955">
        <v>134.1</v>
      </c>
      <c r="E7955">
        <v>134.55000000000001</v>
      </c>
      <c r="F7955">
        <v>482</v>
      </c>
      <c r="G7955">
        <v>886</v>
      </c>
      <c r="H7955">
        <v>7499</v>
      </c>
      <c r="I7955">
        <v>89705</v>
      </c>
      <c r="J7955">
        <v>200407</v>
      </c>
      <c r="K7955">
        <f t="shared" si="248"/>
        <v>1</v>
      </c>
      <c r="L7955">
        <f ca="1">AVERAGE(K7955:OFFSET(K7955,-$L$3+1,0))</f>
        <v>2.0299999999999927</v>
      </c>
      <c r="M7955">
        <f t="shared" si="249"/>
        <v>1.1500000000000057</v>
      </c>
    </row>
    <row r="7956" spans="1:13" x14ac:dyDescent="0.25">
      <c r="A7956" s="1">
        <v>38163</v>
      </c>
      <c r="B7956">
        <v>134.75</v>
      </c>
      <c r="C7956">
        <v>135.25</v>
      </c>
      <c r="D7956">
        <v>132</v>
      </c>
      <c r="E7956">
        <v>132.1</v>
      </c>
      <c r="F7956">
        <v>562</v>
      </c>
      <c r="G7956">
        <v>607</v>
      </c>
      <c r="H7956">
        <v>18624</v>
      </c>
      <c r="I7956">
        <v>87873</v>
      </c>
      <c r="J7956">
        <v>200407</v>
      </c>
      <c r="K7956">
        <f t="shared" si="248"/>
        <v>3.25</v>
      </c>
      <c r="L7956">
        <f ca="1">AVERAGE(K7956:OFFSET(K7956,-$L$3+1,0))</f>
        <v>2.1049999999999924</v>
      </c>
      <c r="M7956">
        <f t="shared" si="249"/>
        <v>0.15000000000000568</v>
      </c>
    </row>
    <row r="7957" spans="1:13" x14ac:dyDescent="0.25">
      <c r="A7957" s="1">
        <v>38166</v>
      </c>
      <c r="B7957">
        <v>132.1</v>
      </c>
      <c r="C7957">
        <v>132.5</v>
      </c>
      <c r="D7957">
        <v>131</v>
      </c>
      <c r="E7957">
        <v>133.05000000000001</v>
      </c>
      <c r="F7957">
        <v>176</v>
      </c>
      <c r="G7957">
        <v>475</v>
      </c>
      <c r="H7957">
        <v>14231</v>
      </c>
      <c r="I7957">
        <v>87306</v>
      </c>
      <c r="J7957">
        <v>200407</v>
      </c>
      <c r="K7957">
        <f t="shared" si="248"/>
        <v>1.5</v>
      </c>
      <c r="L7957">
        <f ca="1">AVERAGE(K7957:OFFSET(K7957,-$L$3+1,0))</f>
        <v>1.9349999999999938</v>
      </c>
      <c r="M7957">
        <f t="shared" si="249"/>
        <v>0.19999999999998863</v>
      </c>
    </row>
    <row r="7958" spans="1:13" x14ac:dyDescent="0.25">
      <c r="A7958" s="1">
        <v>38167</v>
      </c>
      <c r="B7958">
        <v>133.5</v>
      </c>
      <c r="C7958">
        <v>133.5</v>
      </c>
      <c r="D7958">
        <v>132.5</v>
      </c>
      <c r="E7958">
        <v>132.25</v>
      </c>
      <c r="F7958">
        <v>225</v>
      </c>
      <c r="G7958">
        <v>293</v>
      </c>
      <c r="H7958">
        <v>9136</v>
      </c>
      <c r="I7958">
        <v>87157</v>
      </c>
      <c r="J7958">
        <v>200407</v>
      </c>
      <c r="K7958">
        <f t="shared" si="248"/>
        <v>1</v>
      </c>
      <c r="L7958">
        <f ca="1">AVERAGE(K7958:OFFSET(K7958,-$L$3+1,0))</f>
        <v>1.8249999999999944</v>
      </c>
      <c r="M7958">
        <f t="shared" si="249"/>
        <v>0</v>
      </c>
    </row>
    <row r="7959" spans="1:13" x14ac:dyDescent="0.25">
      <c r="A7959" s="1">
        <v>38168</v>
      </c>
      <c r="B7959">
        <v>132</v>
      </c>
      <c r="C7959">
        <v>133</v>
      </c>
      <c r="D7959">
        <v>131.80000000000001</v>
      </c>
      <c r="E7959">
        <v>133.6</v>
      </c>
      <c r="F7959">
        <v>43</v>
      </c>
      <c r="G7959">
        <v>279</v>
      </c>
      <c r="H7959">
        <v>13282</v>
      </c>
      <c r="I7959">
        <v>88174</v>
      </c>
      <c r="J7959">
        <v>200407</v>
      </c>
      <c r="K7959">
        <f t="shared" si="248"/>
        <v>1.1999999999999886</v>
      </c>
      <c r="L7959">
        <f ca="1">AVERAGE(K7959:OFFSET(K7959,-$L$3+1,0))</f>
        <v>1.7749999999999944</v>
      </c>
      <c r="M7959">
        <f t="shared" si="249"/>
        <v>0.44999999999998863</v>
      </c>
    </row>
    <row r="7960" spans="1:13" x14ac:dyDescent="0.25">
      <c r="A7960" s="1">
        <v>38169</v>
      </c>
      <c r="B7960">
        <v>133.4</v>
      </c>
      <c r="C7960">
        <v>133.69999999999999</v>
      </c>
      <c r="D7960">
        <v>132.69999999999999</v>
      </c>
      <c r="E7960">
        <v>133.25</v>
      </c>
      <c r="F7960">
        <v>17</v>
      </c>
      <c r="G7960">
        <v>274</v>
      </c>
      <c r="H7960">
        <v>7766</v>
      </c>
      <c r="I7960">
        <v>87807</v>
      </c>
      <c r="J7960">
        <v>200407</v>
      </c>
      <c r="K7960">
        <f t="shared" si="248"/>
        <v>1</v>
      </c>
      <c r="L7960">
        <f ca="1">AVERAGE(K7960:OFFSET(K7960,-$L$3+1,0))</f>
        <v>1.589999999999995</v>
      </c>
      <c r="M7960">
        <f t="shared" si="249"/>
        <v>0.25</v>
      </c>
    </row>
    <row r="7961" spans="1:13" x14ac:dyDescent="0.25">
      <c r="A7961" s="1">
        <v>38170</v>
      </c>
      <c r="B7961">
        <v>132.69999999999999</v>
      </c>
      <c r="C7961">
        <v>133</v>
      </c>
      <c r="D7961">
        <v>130.5</v>
      </c>
      <c r="E7961">
        <v>130.55000000000001</v>
      </c>
      <c r="F7961">
        <v>80</v>
      </c>
      <c r="G7961">
        <v>214</v>
      </c>
      <c r="H7961">
        <v>14814</v>
      </c>
      <c r="I7961">
        <v>91300</v>
      </c>
      <c r="J7961">
        <v>200407</v>
      </c>
      <c r="K7961">
        <f t="shared" si="248"/>
        <v>2.5</v>
      </c>
      <c r="L7961">
        <f ca="1">AVERAGE(K7961:OFFSET(K7961,-$L$3+1,0))</f>
        <v>1.7099999999999966</v>
      </c>
      <c r="M7961">
        <f t="shared" si="249"/>
        <v>0.19999999999998863</v>
      </c>
    </row>
    <row r="7962" spans="1:13" x14ac:dyDescent="0.25">
      <c r="A7962" s="1">
        <v>38174</v>
      </c>
      <c r="B7962">
        <v>129.75</v>
      </c>
      <c r="C7962">
        <v>130.5</v>
      </c>
      <c r="D7962">
        <v>129</v>
      </c>
      <c r="E7962">
        <v>129.19999999999999</v>
      </c>
      <c r="F7962">
        <v>112</v>
      </c>
      <c r="G7962">
        <v>206</v>
      </c>
      <c r="H7962">
        <v>17432</v>
      </c>
      <c r="I7962">
        <v>88907</v>
      </c>
      <c r="J7962">
        <v>200407</v>
      </c>
      <c r="K7962">
        <f t="shared" si="248"/>
        <v>1.5</v>
      </c>
      <c r="L7962">
        <f ca="1">AVERAGE(K7962:OFFSET(K7962,-$L$3+1,0))</f>
        <v>1.5699999999999961</v>
      </c>
      <c r="M7962">
        <f t="shared" si="249"/>
        <v>0.55000000000001137</v>
      </c>
    </row>
    <row r="7963" spans="1:13" x14ac:dyDescent="0.25">
      <c r="A7963" s="1">
        <v>38175</v>
      </c>
      <c r="B7963">
        <v>129.9</v>
      </c>
      <c r="C7963">
        <v>130.19999999999999</v>
      </c>
      <c r="D7963">
        <v>129.5</v>
      </c>
      <c r="E7963">
        <v>129.9</v>
      </c>
      <c r="F7963">
        <v>61</v>
      </c>
      <c r="G7963">
        <v>183</v>
      </c>
      <c r="H7963">
        <v>8542</v>
      </c>
      <c r="I7963">
        <v>88164</v>
      </c>
      <c r="J7963">
        <v>200407</v>
      </c>
      <c r="K7963">
        <f t="shared" si="248"/>
        <v>0.69999999999998863</v>
      </c>
      <c r="L7963">
        <f ca="1">AVERAGE(K7963:OFFSET(K7963,-$L$3+1,0))</f>
        <v>1.5249999999999972</v>
      </c>
      <c r="M7963">
        <f t="shared" si="249"/>
        <v>0.80000000000001137</v>
      </c>
    </row>
    <row r="7964" spans="1:13" x14ac:dyDescent="0.25">
      <c r="A7964" s="1">
        <v>38176</v>
      </c>
      <c r="B7964">
        <v>130.1</v>
      </c>
      <c r="C7964">
        <v>130.44999999999999</v>
      </c>
      <c r="D7964">
        <v>129</v>
      </c>
      <c r="E7964">
        <v>128.30000000000001</v>
      </c>
      <c r="F7964">
        <v>27</v>
      </c>
      <c r="G7964">
        <v>192</v>
      </c>
      <c r="H7964">
        <v>18437</v>
      </c>
      <c r="I7964">
        <v>89490</v>
      </c>
      <c r="J7964">
        <v>200407</v>
      </c>
      <c r="K7964">
        <f t="shared" si="248"/>
        <v>1.4499999999999886</v>
      </c>
      <c r="L7964">
        <f ca="1">AVERAGE(K7964:OFFSET(K7964,-$L$3+1,0))</f>
        <v>1.5099999999999967</v>
      </c>
      <c r="M7964">
        <f t="shared" si="249"/>
        <v>0.70000000000001705</v>
      </c>
    </row>
    <row r="7965" spans="1:13" x14ac:dyDescent="0.25">
      <c r="A7965" s="1">
        <v>38177</v>
      </c>
      <c r="B7965">
        <v>128.85</v>
      </c>
      <c r="C7965">
        <v>129.35</v>
      </c>
      <c r="D7965">
        <v>128.85</v>
      </c>
      <c r="E7965">
        <v>129.35</v>
      </c>
      <c r="F7965">
        <v>324</v>
      </c>
      <c r="G7965">
        <v>491</v>
      </c>
      <c r="H7965">
        <v>8022</v>
      </c>
      <c r="I7965">
        <v>88871</v>
      </c>
      <c r="J7965">
        <v>200407</v>
      </c>
      <c r="K7965">
        <f t="shared" si="248"/>
        <v>0.5</v>
      </c>
      <c r="L7965">
        <f ca="1">AVERAGE(K7965:OFFSET(K7965,-$L$3+1,0))</f>
        <v>1.4599999999999966</v>
      </c>
      <c r="M7965">
        <f t="shared" si="249"/>
        <v>0.19999999999998863</v>
      </c>
    </row>
    <row r="7966" spans="1:13" x14ac:dyDescent="0.25">
      <c r="A7966" s="1">
        <v>38180</v>
      </c>
      <c r="B7966">
        <v>129.30000000000001</v>
      </c>
      <c r="C7966">
        <v>129.5</v>
      </c>
      <c r="D7966">
        <v>129.30000000000001</v>
      </c>
      <c r="E7966">
        <v>129.15</v>
      </c>
      <c r="F7966">
        <v>8</v>
      </c>
      <c r="G7966">
        <v>492</v>
      </c>
      <c r="H7966">
        <v>5148</v>
      </c>
      <c r="I7966">
        <v>89246</v>
      </c>
      <c r="J7966">
        <v>200407</v>
      </c>
      <c r="K7966">
        <f t="shared" si="248"/>
        <v>0.19999999999998863</v>
      </c>
      <c r="L7966">
        <f ca="1">AVERAGE(K7966:OFFSET(K7966,-$L$3+1,0))</f>
        <v>1.1549999999999954</v>
      </c>
      <c r="M7966">
        <f t="shared" si="249"/>
        <v>0.54999999999998295</v>
      </c>
    </row>
    <row r="7967" spans="1:13" x14ac:dyDescent="0.25">
      <c r="A7967" s="1">
        <v>38181</v>
      </c>
      <c r="B7967">
        <v>129.19999999999999</v>
      </c>
      <c r="C7967">
        <v>130.4</v>
      </c>
      <c r="D7967">
        <v>129.19999999999999</v>
      </c>
      <c r="E7967">
        <v>129.05000000000001</v>
      </c>
      <c r="F7967">
        <v>76</v>
      </c>
      <c r="G7967">
        <v>425</v>
      </c>
      <c r="H7967">
        <v>12653</v>
      </c>
      <c r="I7967">
        <v>88745</v>
      </c>
      <c r="J7967">
        <v>200407</v>
      </c>
      <c r="K7967">
        <f t="shared" si="248"/>
        <v>1.2000000000000171</v>
      </c>
      <c r="L7967">
        <f ca="1">AVERAGE(K7967:OFFSET(K7967,-$L$3+1,0))</f>
        <v>1.1249999999999971</v>
      </c>
      <c r="M7967">
        <f t="shared" si="249"/>
        <v>4.9999999999982947E-2</v>
      </c>
    </row>
    <row r="7968" spans="1:13" x14ac:dyDescent="0.25">
      <c r="A7968" s="1">
        <v>38182</v>
      </c>
      <c r="B7968">
        <v>129.85</v>
      </c>
      <c r="C7968">
        <v>130</v>
      </c>
      <c r="D7968">
        <v>129.85</v>
      </c>
      <c r="E7968">
        <v>130.05000000000001</v>
      </c>
      <c r="F7968">
        <v>35</v>
      </c>
      <c r="G7968">
        <v>103</v>
      </c>
      <c r="H7968">
        <v>7538</v>
      </c>
      <c r="I7968">
        <v>88137</v>
      </c>
      <c r="J7968">
        <v>200407</v>
      </c>
      <c r="K7968">
        <f t="shared" si="248"/>
        <v>0.15000000000000568</v>
      </c>
      <c r="L7968">
        <f ca="1">AVERAGE(K7968:OFFSET(K7968,-$L$3+1,0))</f>
        <v>1.0399999999999978</v>
      </c>
      <c r="M7968">
        <f t="shared" si="249"/>
        <v>4.9999999999982947E-2</v>
      </c>
    </row>
    <row r="7969" spans="1:13" x14ac:dyDescent="0.25">
      <c r="A7969" s="1">
        <v>38183</v>
      </c>
      <c r="B7969">
        <v>130.1</v>
      </c>
      <c r="C7969">
        <v>131</v>
      </c>
      <c r="D7969">
        <v>130.1</v>
      </c>
      <c r="E7969">
        <v>130.69999999999999</v>
      </c>
      <c r="F7969">
        <v>7</v>
      </c>
      <c r="G7969">
        <v>75</v>
      </c>
      <c r="H7969">
        <v>9091</v>
      </c>
      <c r="I7969">
        <v>88778</v>
      </c>
      <c r="J7969">
        <v>200407</v>
      </c>
      <c r="K7969">
        <f t="shared" si="248"/>
        <v>0.90000000000000568</v>
      </c>
      <c r="L7969">
        <f ca="1">AVERAGE(K7969:OFFSET(K7969,-$L$3+1,0))</f>
        <v>1.0099999999999993</v>
      </c>
      <c r="M7969">
        <f t="shared" si="249"/>
        <v>0.79999999999998295</v>
      </c>
    </row>
    <row r="7970" spans="1:13" x14ac:dyDescent="0.25">
      <c r="A7970" s="1">
        <v>38184</v>
      </c>
      <c r="B7970">
        <v>130.05000000000001</v>
      </c>
      <c r="C7970">
        <v>130.65</v>
      </c>
      <c r="D7970">
        <v>129.35</v>
      </c>
      <c r="E7970">
        <v>130.4</v>
      </c>
      <c r="F7970">
        <v>6144</v>
      </c>
      <c r="G7970">
        <v>60956</v>
      </c>
      <c r="H7970">
        <v>7427</v>
      </c>
      <c r="I7970">
        <v>89175</v>
      </c>
      <c r="J7970">
        <v>200409</v>
      </c>
      <c r="K7970">
        <f t="shared" si="248"/>
        <v>1.3000000000000114</v>
      </c>
      <c r="L7970">
        <f ca="1">AVERAGE(K7970:OFFSET(K7970,-$L$3+1,0))</f>
        <v>1.0400000000000005</v>
      </c>
      <c r="M7970">
        <f t="shared" si="249"/>
        <v>4.9999999999982947E-2</v>
      </c>
    </row>
    <row r="7971" spans="1:13" x14ac:dyDescent="0.25">
      <c r="A7971" s="1">
        <v>38187</v>
      </c>
      <c r="B7971">
        <v>129.69999999999999</v>
      </c>
      <c r="C7971">
        <v>130.94999999999999</v>
      </c>
      <c r="D7971">
        <v>129.69999999999999</v>
      </c>
      <c r="E7971">
        <v>130.69999999999999</v>
      </c>
      <c r="F7971">
        <v>5994</v>
      </c>
      <c r="G7971">
        <v>61490</v>
      </c>
      <c r="H7971">
        <v>8601</v>
      </c>
      <c r="I7971">
        <v>90469</v>
      </c>
      <c r="J7971">
        <v>200409</v>
      </c>
      <c r="K7971">
        <f t="shared" si="248"/>
        <v>1.25</v>
      </c>
      <c r="L7971">
        <f ca="1">AVERAGE(K7971:OFFSET(K7971,-$L$3+1,0))</f>
        <v>0.91500000000000059</v>
      </c>
      <c r="M7971">
        <f t="shared" si="249"/>
        <v>0.64999999999997726</v>
      </c>
    </row>
    <row r="7972" spans="1:13" x14ac:dyDescent="0.25">
      <c r="A7972" s="1">
        <v>38188</v>
      </c>
      <c r="B7972">
        <v>130.75</v>
      </c>
      <c r="C7972">
        <v>132.6</v>
      </c>
      <c r="D7972">
        <v>130.75</v>
      </c>
      <c r="E7972">
        <v>132.30000000000001</v>
      </c>
      <c r="F7972">
        <v>11028</v>
      </c>
      <c r="G7972">
        <v>60871</v>
      </c>
      <c r="H7972">
        <v>14335</v>
      </c>
      <c r="I7972">
        <v>90210</v>
      </c>
      <c r="J7972">
        <v>200409</v>
      </c>
      <c r="K7972">
        <f t="shared" si="248"/>
        <v>1.8499999999999943</v>
      </c>
      <c r="L7972">
        <f ca="1">AVERAGE(K7972:OFFSET(K7972,-$L$3+1,0))</f>
        <v>0.95</v>
      </c>
      <c r="M7972">
        <f t="shared" si="249"/>
        <v>0.70000000000001705</v>
      </c>
    </row>
    <row r="7973" spans="1:13" x14ac:dyDescent="0.25">
      <c r="A7973" s="1">
        <v>38189</v>
      </c>
      <c r="B7973">
        <v>132.35</v>
      </c>
      <c r="C7973">
        <v>133.05000000000001</v>
      </c>
      <c r="D7973">
        <v>129.25</v>
      </c>
      <c r="E7973">
        <v>130.1</v>
      </c>
      <c r="F7973">
        <v>13584</v>
      </c>
      <c r="G7973">
        <v>60026</v>
      </c>
      <c r="H7973">
        <v>18118</v>
      </c>
      <c r="I7973">
        <v>90473</v>
      </c>
      <c r="J7973">
        <v>200409</v>
      </c>
      <c r="K7973">
        <f t="shared" si="248"/>
        <v>3.8000000000000114</v>
      </c>
      <c r="L7973">
        <f ca="1">AVERAGE(K7973:OFFSET(K7973,-$L$3+1,0))</f>
        <v>1.2600000000000022</v>
      </c>
      <c r="M7973">
        <f t="shared" si="249"/>
        <v>5.0000000000011369E-2</v>
      </c>
    </row>
    <row r="7974" spans="1:13" x14ac:dyDescent="0.25">
      <c r="A7974" s="1">
        <v>38190</v>
      </c>
      <c r="B7974">
        <v>129.55000000000001</v>
      </c>
      <c r="C7974">
        <v>130.6</v>
      </c>
      <c r="D7974">
        <v>129.55000000000001</v>
      </c>
      <c r="E7974">
        <v>130.44999999999999</v>
      </c>
      <c r="F7974">
        <v>5992</v>
      </c>
      <c r="G7974">
        <v>59010</v>
      </c>
      <c r="H7974">
        <v>8692</v>
      </c>
      <c r="I7974">
        <v>89795</v>
      </c>
      <c r="J7974">
        <v>200409</v>
      </c>
      <c r="K7974">
        <f t="shared" si="248"/>
        <v>1.0499999999999829</v>
      </c>
      <c r="L7974">
        <f ca="1">AVERAGE(K7974:OFFSET(K7974,-$L$3+1,0))</f>
        <v>1.2200000000000017</v>
      </c>
      <c r="M7974">
        <f t="shared" si="249"/>
        <v>4.9999999999982947E-2</v>
      </c>
    </row>
    <row r="7975" spans="1:13" x14ac:dyDescent="0.25">
      <c r="A7975" s="1">
        <v>38191</v>
      </c>
      <c r="B7975">
        <v>130.55000000000001</v>
      </c>
      <c r="C7975">
        <v>130.75</v>
      </c>
      <c r="D7975">
        <v>128.25</v>
      </c>
      <c r="E7975">
        <v>128.6</v>
      </c>
      <c r="F7975">
        <v>8362</v>
      </c>
      <c r="G7975">
        <v>58414</v>
      </c>
      <c r="H7975">
        <v>11029</v>
      </c>
      <c r="I7975">
        <v>89634</v>
      </c>
      <c r="J7975">
        <v>200409</v>
      </c>
      <c r="K7975">
        <f t="shared" si="248"/>
        <v>2.5</v>
      </c>
      <c r="L7975">
        <f ca="1">AVERAGE(K7975:OFFSET(K7975,-$L$3+1,0))</f>
        <v>1.4200000000000017</v>
      </c>
      <c r="M7975">
        <f t="shared" si="249"/>
        <v>0.54999999999998295</v>
      </c>
    </row>
    <row r="7976" spans="1:13" x14ac:dyDescent="0.25">
      <c r="A7976" s="1">
        <v>38194</v>
      </c>
      <c r="B7976">
        <v>128.25</v>
      </c>
      <c r="C7976">
        <v>128.55000000000001</v>
      </c>
      <c r="D7976">
        <v>127.05</v>
      </c>
      <c r="E7976">
        <v>127.4</v>
      </c>
      <c r="F7976">
        <v>9728</v>
      </c>
      <c r="G7976">
        <v>57904</v>
      </c>
      <c r="H7976">
        <v>14281</v>
      </c>
      <c r="I7976">
        <v>89818</v>
      </c>
      <c r="J7976">
        <v>200409</v>
      </c>
      <c r="K7976">
        <f t="shared" si="248"/>
        <v>1.5000000000000142</v>
      </c>
      <c r="L7976">
        <f ca="1">AVERAGE(K7976:OFFSET(K7976,-$L$3+1,0))</f>
        <v>1.5500000000000043</v>
      </c>
      <c r="M7976">
        <f t="shared" si="249"/>
        <v>0.10000000000002274</v>
      </c>
    </row>
    <row r="7977" spans="1:13" x14ac:dyDescent="0.25">
      <c r="A7977" s="1">
        <v>38195</v>
      </c>
      <c r="B7977">
        <v>127</v>
      </c>
      <c r="C7977">
        <v>127.15</v>
      </c>
      <c r="D7977">
        <v>126.55</v>
      </c>
      <c r="E7977">
        <v>126.7</v>
      </c>
      <c r="F7977">
        <v>7209</v>
      </c>
      <c r="G7977">
        <v>57134</v>
      </c>
      <c r="H7977">
        <v>10300</v>
      </c>
      <c r="I7977">
        <v>89390</v>
      </c>
      <c r="J7977">
        <v>200409</v>
      </c>
      <c r="K7977">
        <f t="shared" si="248"/>
        <v>0.60000000000000853</v>
      </c>
      <c r="L7977">
        <f ca="1">AVERAGE(K7977:OFFSET(K7977,-$L$3+1,0))</f>
        <v>1.4900000000000033</v>
      </c>
      <c r="M7977">
        <f t="shared" si="249"/>
        <v>0.34999999999999432</v>
      </c>
    </row>
    <row r="7978" spans="1:13" x14ac:dyDescent="0.25">
      <c r="A7978" s="1">
        <v>38196</v>
      </c>
      <c r="B7978">
        <v>126.85</v>
      </c>
      <c r="C7978">
        <v>127.65</v>
      </c>
      <c r="D7978">
        <v>126.65</v>
      </c>
      <c r="E7978">
        <v>126.7</v>
      </c>
      <c r="F7978">
        <v>8219</v>
      </c>
      <c r="G7978">
        <v>55392</v>
      </c>
      <c r="H7978">
        <v>13776</v>
      </c>
      <c r="I7978">
        <v>88917</v>
      </c>
      <c r="J7978">
        <v>200409</v>
      </c>
      <c r="K7978">
        <f t="shared" si="248"/>
        <v>1</v>
      </c>
      <c r="L7978">
        <f ca="1">AVERAGE(K7978:OFFSET(K7978,-$L$3+1,0))</f>
        <v>1.5750000000000028</v>
      </c>
      <c r="M7978">
        <f t="shared" si="249"/>
        <v>0.40000000000000568</v>
      </c>
    </row>
    <row r="7979" spans="1:13" x14ac:dyDescent="0.25">
      <c r="A7979" s="1">
        <v>38197</v>
      </c>
      <c r="B7979">
        <v>126.75</v>
      </c>
      <c r="C7979">
        <v>127.15</v>
      </c>
      <c r="D7979">
        <v>126.25</v>
      </c>
      <c r="E7979">
        <v>126.4</v>
      </c>
      <c r="F7979">
        <v>6976</v>
      </c>
      <c r="G7979">
        <v>55342</v>
      </c>
      <c r="H7979">
        <v>10708</v>
      </c>
      <c r="I7979">
        <v>89439</v>
      </c>
      <c r="J7979">
        <v>200409</v>
      </c>
      <c r="K7979">
        <f t="shared" si="248"/>
        <v>0.90000000000000568</v>
      </c>
      <c r="L7979">
        <f ca="1">AVERAGE(K7979:OFFSET(K7979,-$L$3+1,0))</f>
        <v>1.5750000000000028</v>
      </c>
      <c r="M7979">
        <f t="shared" si="249"/>
        <v>0.14999999999999147</v>
      </c>
    </row>
    <row r="7980" spans="1:13" x14ac:dyDescent="0.25">
      <c r="A7980" s="1">
        <v>38198</v>
      </c>
      <c r="B7980">
        <v>126.15</v>
      </c>
      <c r="C7980">
        <v>126.5</v>
      </c>
      <c r="D7980">
        <v>124.95</v>
      </c>
      <c r="E7980">
        <v>125.2</v>
      </c>
      <c r="F7980">
        <v>11754</v>
      </c>
      <c r="G7980">
        <v>55710</v>
      </c>
      <c r="H7980">
        <v>20729</v>
      </c>
      <c r="I7980">
        <v>91626</v>
      </c>
      <c r="J7980">
        <v>200409</v>
      </c>
      <c r="K7980">
        <f t="shared" si="248"/>
        <v>1.5499999999999972</v>
      </c>
      <c r="L7980">
        <f ca="1">AVERAGE(K7980:OFFSET(K7980,-$L$3+1,0))</f>
        <v>1.6000000000000014</v>
      </c>
      <c r="M7980">
        <f t="shared" si="249"/>
        <v>4.9999999999997158E-2</v>
      </c>
    </row>
    <row r="7981" spans="1:13" x14ac:dyDescent="0.25">
      <c r="A7981" s="1">
        <v>38201</v>
      </c>
      <c r="B7981">
        <v>125</v>
      </c>
      <c r="C7981">
        <v>125.35</v>
      </c>
      <c r="D7981">
        <v>124.45</v>
      </c>
      <c r="E7981">
        <v>125.2</v>
      </c>
      <c r="F7981">
        <v>9447</v>
      </c>
      <c r="G7981">
        <v>55640</v>
      </c>
      <c r="H7981">
        <v>15469</v>
      </c>
      <c r="I7981">
        <v>93179</v>
      </c>
      <c r="J7981">
        <v>200409</v>
      </c>
      <c r="K7981">
        <f t="shared" si="248"/>
        <v>0.89999999999999147</v>
      </c>
      <c r="L7981">
        <f ca="1">AVERAGE(K7981:OFFSET(K7981,-$L$3+1,0))</f>
        <v>1.5650000000000006</v>
      </c>
      <c r="M7981">
        <f t="shared" si="249"/>
        <v>0.25</v>
      </c>
    </row>
    <row r="7982" spans="1:13" x14ac:dyDescent="0.25">
      <c r="A7982" s="1">
        <v>38202</v>
      </c>
      <c r="B7982">
        <v>125.25</v>
      </c>
      <c r="C7982">
        <v>126.15</v>
      </c>
      <c r="D7982">
        <v>125.25</v>
      </c>
      <c r="E7982">
        <v>125.55</v>
      </c>
      <c r="F7982">
        <v>8286</v>
      </c>
      <c r="G7982">
        <v>55303</v>
      </c>
      <c r="H7982">
        <v>12548</v>
      </c>
      <c r="I7982">
        <v>92676</v>
      </c>
      <c r="J7982">
        <v>200409</v>
      </c>
      <c r="K7982">
        <f t="shared" si="248"/>
        <v>0.90000000000000568</v>
      </c>
      <c r="L7982">
        <f ca="1">AVERAGE(K7982:OFFSET(K7982,-$L$3+1,0))</f>
        <v>1.4700000000000017</v>
      </c>
      <c r="M7982">
        <f t="shared" si="249"/>
        <v>0.20000000000000284</v>
      </c>
    </row>
    <row r="7983" spans="1:13" x14ac:dyDescent="0.25">
      <c r="A7983" s="1">
        <v>38203</v>
      </c>
      <c r="B7983">
        <v>124.75</v>
      </c>
      <c r="C7983">
        <v>125.65</v>
      </c>
      <c r="D7983">
        <v>124.75</v>
      </c>
      <c r="E7983">
        <v>125.05</v>
      </c>
      <c r="F7983">
        <v>7078</v>
      </c>
      <c r="G7983">
        <v>55542</v>
      </c>
      <c r="H7983">
        <v>11399</v>
      </c>
      <c r="I7983">
        <v>94257</v>
      </c>
      <c r="J7983">
        <v>200409</v>
      </c>
      <c r="K7983">
        <f t="shared" si="248"/>
        <v>0.90000000000000568</v>
      </c>
      <c r="L7983">
        <f ca="1">AVERAGE(K7983:OFFSET(K7983,-$L$3+1,0))</f>
        <v>1.180000000000001</v>
      </c>
      <c r="M7983">
        <f t="shared" si="249"/>
        <v>4.9999999999997158E-2</v>
      </c>
    </row>
    <row r="7984" spans="1:13" x14ac:dyDescent="0.25">
      <c r="A7984" s="1">
        <v>38204</v>
      </c>
      <c r="B7984">
        <v>123.75</v>
      </c>
      <c r="C7984">
        <v>124.95</v>
      </c>
      <c r="D7984">
        <v>123.75</v>
      </c>
      <c r="E7984">
        <v>124.65</v>
      </c>
      <c r="F7984">
        <v>7269</v>
      </c>
      <c r="G7984">
        <v>54521</v>
      </c>
      <c r="H7984">
        <v>12382</v>
      </c>
      <c r="I7984">
        <v>94472</v>
      </c>
      <c r="J7984">
        <v>200409</v>
      </c>
      <c r="K7984">
        <f t="shared" si="248"/>
        <v>1.2000000000000028</v>
      </c>
      <c r="L7984">
        <f ca="1">AVERAGE(K7984:OFFSET(K7984,-$L$3+1,0))</f>
        <v>1.1950000000000032</v>
      </c>
      <c r="M7984">
        <f t="shared" si="249"/>
        <v>0.79999999999999716</v>
      </c>
    </row>
    <row r="7985" spans="1:13" x14ac:dyDescent="0.25">
      <c r="A7985" s="1">
        <v>38205</v>
      </c>
      <c r="B7985">
        <v>124.5</v>
      </c>
      <c r="C7985">
        <v>126.45</v>
      </c>
      <c r="D7985">
        <v>124.5</v>
      </c>
      <c r="E7985">
        <v>125.8</v>
      </c>
      <c r="F7985">
        <v>10720</v>
      </c>
      <c r="G7985">
        <v>50310</v>
      </c>
      <c r="H7985">
        <v>19292</v>
      </c>
      <c r="I7985">
        <v>94378</v>
      </c>
      <c r="J7985">
        <v>200409</v>
      </c>
      <c r="K7985">
        <f t="shared" si="248"/>
        <v>1.9500000000000028</v>
      </c>
      <c r="L7985">
        <f ca="1">AVERAGE(K7985:OFFSET(K7985,-$L$3+1,0))</f>
        <v>1.1400000000000035</v>
      </c>
      <c r="M7985">
        <f t="shared" si="249"/>
        <v>1.2999999999999972</v>
      </c>
    </row>
    <row r="7986" spans="1:13" x14ac:dyDescent="0.25">
      <c r="A7986" s="1">
        <v>38208</v>
      </c>
      <c r="B7986">
        <v>126.1</v>
      </c>
      <c r="C7986">
        <v>126.55</v>
      </c>
      <c r="D7986">
        <v>125.3</v>
      </c>
      <c r="E7986">
        <v>126.1</v>
      </c>
      <c r="F7986">
        <v>11000</v>
      </c>
      <c r="G7986">
        <v>45559</v>
      </c>
      <c r="H7986">
        <v>21351</v>
      </c>
      <c r="I7986">
        <v>94353</v>
      </c>
      <c r="J7986">
        <v>200409</v>
      </c>
      <c r="K7986">
        <f t="shared" si="248"/>
        <v>1.25</v>
      </c>
      <c r="L7986">
        <f ca="1">AVERAGE(K7986:OFFSET(K7986,-$L$3+1,0))</f>
        <v>1.115000000000002</v>
      </c>
      <c r="M7986">
        <f t="shared" si="249"/>
        <v>0.15000000000000568</v>
      </c>
    </row>
    <row r="7987" spans="1:13" x14ac:dyDescent="0.25">
      <c r="A7987" s="1">
        <v>38209</v>
      </c>
      <c r="B7987">
        <v>125.75</v>
      </c>
      <c r="C7987">
        <v>126</v>
      </c>
      <c r="D7987">
        <v>125.15</v>
      </c>
      <c r="E7987">
        <v>125.8</v>
      </c>
      <c r="F7987">
        <v>8242</v>
      </c>
      <c r="G7987">
        <v>42441</v>
      </c>
      <c r="H7987">
        <v>14676</v>
      </c>
      <c r="I7987">
        <v>94054</v>
      </c>
      <c r="J7987">
        <v>200409</v>
      </c>
      <c r="K7987">
        <f t="shared" si="248"/>
        <v>0.84999999999999432</v>
      </c>
      <c r="L7987">
        <f ca="1">AVERAGE(K7987:OFFSET(K7987,-$L$3+1,0))</f>
        <v>1.1400000000000006</v>
      </c>
      <c r="M7987">
        <f t="shared" si="249"/>
        <v>0.29999999999999716</v>
      </c>
    </row>
    <row r="7988" spans="1:13" x14ac:dyDescent="0.25">
      <c r="A7988" s="1">
        <v>38210</v>
      </c>
      <c r="B7988">
        <v>126</v>
      </c>
      <c r="C7988">
        <v>126.5</v>
      </c>
      <c r="D7988">
        <v>125.75</v>
      </c>
      <c r="E7988">
        <v>125.85</v>
      </c>
      <c r="F7988">
        <v>14290</v>
      </c>
      <c r="G7988">
        <v>36001</v>
      </c>
      <c r="H7988">
        <v>27130</v>
      </c>
      <c r="I7988">
        <v>93594</v>
      </c>
      <c r="J7988">
        <v>200409</v>
      </c>
      <c r="K7988">
        <f t="shared" si="248"/>
        <v>0.75</v>
      </c>
      <c r="L7988">
        <f ca="1">AVERAGE(K7988:OFFSET(K7988,-$L$3+1,0))</f>
        <v>1.1150000000000007</v>
      </c>
      <c r="M7988">
        <f t="shared" si="249"/>
        <v>0.34999999999999432</v>
      </c>
    </row>
    <row r="7989" spans="1:13" x14ac:dyDescent="0.25">
      <c r="A7989" s="1">
        <v>38211</v>
      </c>
      <c r="B7989">
        <v>125.65</v>
      </c>
      <c r="C7989">
        <v>126.05</v>
      </c>
      <c r="D7989">
        <v>123.85</v>
      </c>
      <c r="E7989">
        <v>124.3</v>
      </c>
      <c r="F7989">
        <v>16323</v>
      </c>
      <c r="G7989">
        <v>31997</v>
      </c>
      <c r="H7989">
        <v>32301</v>
      </c>
      <c r="I7989">
        <v>94704</v>
      </c>
      <c r="J7989">
        <v>200409</v>
      </c>
      <c r="K7989">
        <f t="shared" si="248"/>
        <v>2.2000000000000028</v>
      </c>
      <c r="L7989">
        <f ca="1">AVERAGE(K7989:OFFSET(K7989,-$L$3+1,0))</f>
        <v>1.2450000000000003</v>
      </c>
      <c r="M7989">
        <f t="shared" si="249"/>
        <v>0.20000000000000284</v>
      </c>
    </row>
    <row r="7990" spans="1:13" x14ac:dyDescent="0.25">
      <c r="A7990" s="1">
        <v>38212</v>
      </c>
      <c r="B7990">
        <v>124.45</v>
      </c>
      <c r="C7990">
        <v>124.65</v>
      </c>
      <c r="D7990">
        <v>123.85</v>
      </c>
      <c r="E7990">
        <v>124.35</v>
      </c>
      <c r="F7990">
        <v>8817</v>
      </c>
      <c r="G7990">
        <v>26932</v>
      </c>
      <c r="H7990">
        <v>19035</v>
      </c>
      <c r="I7990">
        <v>92328</v>
      </c>
      <c r="J7990">
        <v>200409</v>
      </c>
      <c r="K7990">
        <f t="shared" si="248"/>
        <v>0.80000000000001137</v>
      </c>
      <c r="L7990">
        <f ca="1">AVERAGE(K7990:OFFSET(K7990,-$L$3+1,0))</f>
        <v>1.1700000000000017</v>
      </c>
      <c r="M7990">
        <f t="shared" si="249"/>
        <v>0.19999999999998863</v>
      </c>
    </row>
    <row r="7991" spans="1:13" x14ac:dyDescent="0.25">
      <c r="A7991" s="1">
        <v>38215</v>
      </c>
      <c r="B7991">
        <v>124.35</v>
      </c>
      <c r="C7991">
        <v>128.5</v>
      </c>
      <c r="D7991">
        <v>123.55</v>
      </c>
      <c r="E7991">
        <v>127.65</v>
      </c>
      <c r="F7991">
        <v>12232</v>
      </c>
      <c r="G7991">
        <v>21981</v>
      </c>
      <c r="H7991">
        <v>29968</v>
      </c>
      <c r="I7991">
        <v>90000</v>
      </c>
      <c r="J7991">
        <v>200409</v>
      </c>
      <c r="K7991">
        <f t="shared" si="248"/>
        <v>4.9500000000000028</v>
      </c>
      <c r="L7991">
        <f ca="1">AVERAGE(K7991:OFFSET(K7991,-$L$3+1,0))</f>
        <v>1.5750000000000028</v>
      </c>
      <c r="M7991">
        <f t="shared" si="249"/>
        <v>0.15000000000000568</v>
      </c>
    </row>
    <row r="7992" spans="1:13" x14ac:dyDescent="0.25">
      <c r="A7992" s="1">
        <v>38216</v>
      </c>
      <c r="B7992">
        <v>127.75</v>
      </c>
      <c r="C7992">
        <v>128.75</v>
      </c>
      <c r="D7992">
        <v>127.05</v>
      </c>
      <c r="E7992">
        <v>127.95</v>
      </c>
      <c r="F7992">
        <v>7574</v>
      </c>
      <c r="G7992">
        <v>20363</v>
      </c>
      <c r="H7992">
        <v>18192</v>
      </c>
      <c r="I7992">
        <v>89976</v>
      </c>
      <c r="J7992">
        <v>200409</v>
      </c>
      <c r="K7992">
        <f t="shared" si="248"/>
        <v>1.7000000000000028</v>
      </c>
      <c r="L7992">
        <f ca="1">AVERAGE(K7992:OFFSET(K7992,-$L$3+1,0))</f>
        <v>1.6550000000000025</v>
      </c>
      <c r="M7992">
        <f t="shared" si="249"/>
        <v>0</v>
      </c>
    </row>
    <row r="7993" spans="1:13" x14ac:dyDescent="0.25">
      <c r="A7993" s="1">
        <v>38217</v>
      </c>
      <c r="B7993">
        <v>127</v>
      </c>
      <c r="C7993">
        <v>127.85</v>
      </c>
      <c r="D7993">
        <v>125.25</v>
      </c>
      <c r="E7993">
        <v>125.35</v>
      </c>
      <c r="F7993">
        <v>11982</v>
      </c>
      <c r="G7993">
        <v>13145</v>
      </c>
      <c r="H7993">
        <v>29046</v>
      </c>
      <c r="I7993">
        <v>85769</v>
      </c>
      <c r="J7993">
        <v>200409</v>
      </c>
      <c r="K7993">
        <f t="shared" si="248"/>
        <v>2.5999999999999943</v>
      </c>
      <c r="L7993">
        <f ca="1">AVERAGE(K7993:OFFSET(K7993,-$L$3+1,0))</f>
        <v>1.8250000000000015</v>
      </c>
      <c r="M7993">
        <f t="shared" si="249"/>
        <v>9.9999999999994316E-2</v>
      </c>
    </row>
    <row r="7994" spans="1:13" x14ac:dyDescent="0.25">
      <c r="A7994" s="1">
        <v>38218</v>
      </c>
      <c r="B7994">
        <v>125.05</v>
      </c>
      <c r="C7994">
        <v>126.25</v>
      </c>
      <c r="D7994">
        <v>125.05</v>
      </c>
      <c r="E7994">
        <v>125.85</v>
      </c>
      <c r="F7994">
        <v>7226</v>
      </c>
      <c r="G7994">
        <v>8351</v>
      </c>
      <c r="H7994">
        <v>17633</v>
      </c>
      <c r="I7994">
        <v>84035</v>
      </c>
      <c r="J7994">
        <v>200409</v>
      </c>
      <c r="K7994">
        <f t="shared" si="248"/>
        <v>1.2000000000000028</v>
      </c>
      <c r="L7994">
        <f ca="1">AVERAGE(K7994:OFFSET(K7994,-$L$3+1,0))</f>
        <v>1.8250000000000015</v>
      </c>
      <c r="M7994">
        <f t="shared" si="249"/>
        <v>0.95000000000000284</v>
      </c>
    </row>
    <row r="7995" spans="1:13" x14ac:dyDescent="0.25">
      <c r="A7995" s="1">
        <v>38219</v>
      </c>
      <c r="B7995">
        <v>125.35</v>
      </c>
      <c r="C7995">
        <v>125.95</v>
      </c>
      <c r="D7995">
        <v>124.9</v>
      </c>
      <c r="E7995">
        <v>125.3</v>
      </c>
      <c r="F7995">
        <v>10873</v>
      </c>
      <c r="G7995">
        <v>2828</v>
      </c>
      <c r="H7995">
        <v>23203</v>
      </c>
      <c r="I7995">
        <v>83233</v>
      </c>
      <c r="J7995">
        <v>200409</v>
      </c>
      <c r="K7995">
        <f t="shared" si="248"/>
        <v>1.0499999999999972</v>
      </c>
      <c r="L7995">
        <f ca="1">AVERAGE(K7995:OFFSET(K7995,-$L$3+1,0))</f>
        <v>1.7350000000000008</v>
      </c>
      <c r="M7995">
        <f t="shared" si="249"/>
        <v>0.29999999999999716</v>
      </c>
    </row>
    <row r="7996" spans="1:13" x14ac:dyDescent="0.25">
      <c r="A7996" s="1">
        <v>38222</v>
      </c>
      <c r="B7996">
        <v>126</v>
      </c>
      <c r="C7996">
        <v>128.75</v>
      </c>
      <c r="D7996">
        <v>126</v>
      </c>
      <c r="E7996">
        <v>128.6</v>
      </c>
      <c r="F7996">
        <v>1429</v>
      </c>
      <c r="G7996">
        <v>1168</v>
      </c>
      <c r="H7996">
        <v>15744</v>
      </c>
      <c r="I7996">
        <v>80665</v>
      </c>
      <c r="J7996">
        <v>200409</v>
      </c>
      <c r="K7996">
        <f t="shared" si="248"/>
        <v>2.75</v>
      </c>
      <c r="L7996">
        <f ca="1">AVERAGE(K7996:OFFSET(K7996,-$L$3+1,0))</f>
        <v>1.8850000000000009</v>
      </c>
      <c r="M7996">
        <f t="shared" si="249"/>
        <v>0.5</v>
      </c>
    </row>
    <row r="7997" spans="1:13" x14ac:dyDescent="0.25">
      <c r="A7997" s="1">
        <v>38223</v>
      </c>
      <c r="B7997">
        <v>128.75</v>
      </c>
      <c r="C7997">
        <v>128.94999999999999</v>
      </c>
      <c r="D7997">
        <v>126.75</v>
      </c>
      <c r="E7997">
        <v>128.19999999999999</v>
      </c>
      <c r="F7997">
        <v>580</v>
      </c>
      <c r="G7997">
        <v>680</v>
      </c>
      <c r="H7997">
        <v>9876</v>
      </c>
      <c r="I7997">
        <v>80485</v>
      </c>
      <c r="J7997">
        <v>200409</v>
      </c>
      <c r="K7997">
        <f t="shared" si="248"/>
        <v>2.1999999999999886</v>
      </c>
      <c r="L7997">
        <f ca="1">AVERAGE(K7997:OFFSET(K7997,-$L$3+1,0))</f>
        <v>2.0200000000000005</v>
      </c>
      <c r="M7997">
        <f t="shared" si="249"/>
        <v>0.70000000000000284</v>
      </c>
    </row>
    <row r="7998" spans="1:13" x14ac:dyDescent="0.25">
      <c r="A7998" s="1">
        <v>38224</v>
      </c>
      <c r="B7998">
        <v>128.5</v>
      </c>
      <c r="C7998">
        <v>128.65</v>
      </c>
      <c r="D7998">
        <v>127.65</v>
      </c>
      <c r="E7998">
        <v>128.55000000000001</v>
      </c>
      <c r="F7998">
        <v>416</v>
      </c>
      <c r="G7998">
        <v>565</v>
      </c>
      <c r="H7998">
        <v>6915</v>
      </c>
      <c r="I7998">
        <v>80874</v>
      </c>
      <c r="J7998">
        <v>200409</v>
      </c>
      <c r="K7998">
        <f t="shared" si="248"/>
        <v>1</v>
      </c>
      <c r="L7998">
        <f ca="1">AVERAGE(K7998:OFFSET(K7998,-$L$3+1,0))</f>
        <v>2.0450000000000004</v>
      </c>
      <c r="M7998">
        <f t="shared" si="249"/>
        <v>0.15000000000000568</v>
      </c>
    </row>
    <row r="7999" spans="1:13" x14ac:dyDescent="0.25">
      <c r="A7999" s="1">
        <v>38225</v>
      </c>
      <c r="B7999">
        <v>128.25</v>
      </c>
      <c r="C7999">
        <v>129.75</v>
      </c>
      <c r="D7999">
        <v>128.25</v>
      </c>
      <c r="E7999">
        <v>129.4</v>
      </c>
      <c r="F7999">
        <v>260</v>
      </c>
      <c r="G7999">
        <v>522</v>
      </c>
      <c r="H7999">
        <v>9801</v>
      </c>
      <c r="I7999">
        <v>80910</v>
      </c>
      <c r="J7999">
        <v>200409</v>
      </c>
      <c r="K7999">
        <f t="shared" si="248"/>
        <v>1.5</v>
      </c>
      <c r="L7999">
        <f ca="1">AVERAGE(K7999:OFFSET(K7999,-$L$3+1,0))</f>
        <v>1.9750000000000001</v>
      </c>
      <c r="M7999">
        <f t="shared" si="249"/>
        <v>0.30000000000001137</v>
      </c>
    </row>
    <row r="8000" spans="1:13" x14ac:dyDescent="0.25">
      <c r="A8000" s="1">
        <v>38226</v>
      </c>
      <c r="B8000">
        <v>129</v>
      </c>
      <c r="C8000">
        <v>129.65</v>
      </c>
      <c r="D8000">
        <v>128.25</v>
      </c>
      <c r="E8000">
        <v>128.75</v>
      </c>
      <c r="F8000">
        <v>80</v>
      </c>
      <c r="G8000">
        <v>348</v>
      </c>
      <c r="H8000">
        <v>5868</v>
      </c>
      <c r="I8000">
        <v>80548</v>
      </c>
      <c r="J8000">
        <v>200409</v>
      </c>
      <c r="K8000">
        <f t="shared" si="248"/>
        <v>1.4000000000000057</v>
      </c>
      <c r="L8000">
        <f ca="1">AVERAGE(K8000:OFFSET(K8000,-$L$3+1,0))</f>
        <v>2.0349999999999993</v>
      </c>
      <c r="M8000">
        <f t="shared" si="249"/>
        <v>0.30000000000001137</v>
      </c>
    </row>
    <row r="8001" spans="1:13" x14ac:dyDescent="0.25">
      <c r="A8001" s="1">
        <v>38229</v>
      </c>
      <c r="B8001">
        <v>128.35</v>
      </c>
      <c r="C8001">
        <v>128.75</v>
      </c>
      <c r="D8001">
        <v>126.85</v>
      </c>
      <c r="E8001">
        <v>127.4</v>
      </c>
      <c r="F8001">
        <v>68</v>
      </c>
      <c r="G8001">
        <v>254</v>
      </c>
      <c r="H8001">
        <v>8057</v>
      </c>
      <c r="I8001">
        <v>80886</v>
      </c>
      <c r="J8001">
        <v>200409</v>
      </c>
      <c r="K8001">
        <f t="shared" si="248"/>
        <v>1.9000000000000057</v>
      </c>
      <c r="L8001">
        <f ca="1">AVERAGE(K8001:OFFSET(K8001,-$L$3+1,0))</f>
        <v>1.7299999999999998</v>
      </c>
      <c r="M8001">
        <f t="shared" si="249"/>
        <v>0.40000000000000568</v>
      </c>
    </row>
    <row r="8002" spans="1:13" x14ac:dyDescent="0.25">
      <c r="A8002" s="1">
        <v>38230</v>
      </c>
      <c r="B8002">
        <v>127.75</v>
      </c>
      <c r="C8002">
        <v>128.15</v>
      </c>
      <c r="D8002">
        <v>127.25</v>
      </c>
      <c r="E8002">
        <v>128.05000000000001</v>
      </c>
      <c r="F8002">
        <v>57</v>
      </c>
      <c r="G8002">
        <v>237</v>
      </c>
      <c r="H8002">
        <v>6285</v>
      </c>
      <c r="I8002">
        <v>81082</v>
      </c>
      <c r="J8002">
        <v>200409</v>
      </c>
      <c r="K8002">
        <f t="shared" si="248"/>
        <v>0.90000000000000568</v>
      </c>
      <c r="L8002">
        <f ca="1">AVERAGE(K8002:OFFSET(K8002,-$L$3+1,0))</f>
        <v>1.65</v>
      </c>
      <c r="M8002">
        <f t="shared" si="249"/>
        <v>0.40000000000000568</v>
      </c>
    </row>
    <row r="8003" spans="1:13" x14ac:dyDescent="0.25">
      <c r="A8003" s="1">
        <v>38231</v>
      </c>
      <c r="B8003">
        <v>128.75</v>
      </c>
      <c r="C8003">
        <v>129.44999999999999</v>
      </c>
      <c r="D8003">
        <v>128.55000000000001</v>
      </c>
      <c r="E8003">
        <v>129.19999999999999</v>
      </c>
      <c r="F8003">
        <v>133</v>
      </c>
      <c r="G8003">
        <v>261</v>
      </c>
      <c r="H8003">
        <v>11162</v>
      </c>
      <c r="I8003">
        <v>80466</v>
      </c>
      <c r="J8003">
        <v>200409</v>
      </c>
      <c r="K8003">
        <f t="shared" si="248"/>
        <v>0.89999999999997726</v>
      </c>
      <c r="L8003">
        <f ca="1">AVERAGE(K8003:OFFSET(K8003,-$L$3+1,0))</f>
        <v>1.4799999999999982</v>
      </c>
      <c r="M8003">
        <f t="shared" si="249"/>
        <v>0.34999999999999432</v>
      </c>
    </row>
    <row r="8004" spans="1:13" x14ac:dyDescent="0.25">
      <c r="A8004" s="1">
        <v>38232</v>
      </c>
      <c r="B8004">
        <v>129.05000000000001</v>
      </c>
      <c r="C8004">
        <v>129.75</v>
      </c>
      <c r="D8004">
        <v>129.05000000000001</v>
      </c>
      <c r="E8004">
        <v>129.30000000000001</v>
      </c>
      <c r="F8004">
        <v>96</v>
      </c>
      <c r="G8004">
        <v>193</v>
      </c>
      <c r="H8004">
        <v>8307</v>
      </c>
      <c r="I8004">
        <v>80288</v>
      </c>
      <c r="J8004">
        <v>200409</v>
      </c>
      <c r="K8004">
        <f t="shared" si="248"/>
        <v>0.69999999999998863</v>
      </c>
      <c r="L8004">
        <f ca="1">AVERAGE(K8004:OFFSET(K8004,-$L$3+1,0))</f>
        <v>1.4299999999999968</v>
      </c>
      <c r="M8004">
        <f t="shared" si="249"/>
        <v>0.69999999999998863</v>
      </c>
    </row>
    <row r="8005" spans="1:13" x14ac:dyDescent="0.25">
      <c r="A8005" s="1">
        <v>38233</v>
      </c>
      <c r="B8005">
        <v>129</v>
      </c>
      <c r="C8005">
        <v>129.69999999999999</v>
      </c>
      <c r="D8005">
        <v>127.3</v>
      </c>
      <c r="E8005">
        <v>127.05</v>
      </c>
      <c r="F8005">
        <v>110</v>
      </c>
      <c r="G8005">
        <v>207</v>
      </c>
      <c r="H8005">
        <v>10293</v>
      </c>
      <c r="I8005">
        <v>80285</v>
      </c>
      <c r="J8005">
        <v>200409</v>
      </c>
      <c r="K8005">
        <f t="shared" ref="K8005:K8068" si="250">C8005-D8005</f>
        <v>2.3999999999999915</v>
      </c>
      <c r="L8005">
        <f ca="1">AVERAGE(K8005:OFFSET(K8005,-$L$3+1,0))</f>
        <v>1.5649999999999964</v>
      </c>
      <c r="M8005">
        <f t="shared" si="249"/>
        <v>0.14999999999997726</v>
      </c>
    </row>
    <row r="8006" spans="1:13" x14ac:dyDescent="0.25">
      <c r="A8006" s="1">
        <v>38237</v>
      </c>
      <c r="B8006">
        <v>126.75</v>
      </c>
      <c r="C8006">
        <v>127.25</v>
      </c>
      <c r="D8006">
        <v>125.75</v>
      </c>
      <c r="E8006">
        <v>125.9</v>
      </c>
      <c r="F8006">
        <v>69</v>
      </c>
      <c r="G8006">
        <v>148</v>
      </c>
      <c r="H8006">
        <v>11392</v>
      </c>
      <c r="I8006">
        <v>80812</v>
      </c>
      <c r="J8006">
        <v>200409</v>
      </c>
      <c r="K8006">
        <f t="shared" si="250"/>
        <v>1.5</v>
      </c>
      <c r="L8006">
        <f ca="1">AVERAGE(K8006:OFFSET(K8006,-$L$3+1,0))</f>
        <v>1.4399999999999964</v>
      </c>
      <c r="M8006">
        <f t="shared" ref="M8006:M8069" si="251">ABS(B8005-E8004)</f>
        <v>0.30000000000001137</v>
      </c>
    </row>
    <row r="8007" spans="1:13" x14ac:dyDescent="0.25">
      <c r="A8007" s="1">
        <v>38238</v>
      </c>
      <c r="B8007">
        <v>126.25</v>
      </c>
      <c r="C8007">
        <v>126.6</v>
      </c>
      <c r="D8007">
        <v>125.75</v>
      </c>
      <c r="E8007">
        <v>126.3</v>
      </c>
      <c r="F8007">
        <v>68</v>
      </c>
      <c r="G8007">
        <v>134</v>
      </c>
      <c r="H8007">
        <v>6223</v>
      </c>
      <c r="I8007">
        <v>80710</v>
      </c>
      <c r="J8007">
        <v>200409</v>
      </c>
      <c r="K8007">
        <f t="shared" si="250"/>
        <v>0.84999999999999432</v>
      </c>
      <c r="L8007">
        <f ca="1">AVERAGE(K8007:OFFSET(K8007,-$L$3+1,0))</f>
        <v>1.3049999999999968</v>
      </c>
      <c r="M8007">
        <f t="shared" si="251"/>
        <v>0.29999999999999716</v>
      </c>
    </row>
    <row r="8008" spans="1:13" x14ac:dyDescent="0.25">
      <c r="A8008" s="1">
        <v>38239</v>
      </c>
      <c r="B8008">
        <v>126.85</v>
      </c>
      <c r="C8008">
        <v>128.65</v>
      </c>
      <c r="D8008">
        <v>126.85</v>
      </c>
      <c r="E8008">
        <v>128.94999999999999</v>
      </c>
      <c r="F8008">
        <v>138</v>
      </c>
      <c r="G8008">
        <v>189</v>
      </c>
      <c r="H8008">
        <v>13357</v>
      </c>
      <c r="I8008">
        <v>80625</v>
      </c>
      <c r="J8008">
        <v>200409</v>
      </c>
      <c r="K8008">
        <f t="shared" si="250"/>
        <v>1.8000000000000114</v>
      </c>
      <c r="L8008">
        <f ca="1">AVERAGE(K8008:OFFSET(K8008,-$L$3+1,0))</f>
        <v>1.384999999999998</v>
      </c>
      <c r="M8008">
        <f t="shared" si="251"/>
        <v>0.34999999999999432</v>
      </c>
    </row>
    <row r="8009" spans="1:13" x14ac:dyDescent="0.25">
      <c r="A8009" s="1">
        <v>38240</v>
      </c>
      <c r="B8009">
        <v>128.94999999999999</v>
      </c>
      <c r="C8009">
        <v>129.15</v>
      </c>
      <c r="D8009">
        <v>128.94999999999999</v>
      </c>
      <c r="E8009">
        <v>129.15</v>
      </c>
      <c r="F8009">
        <v>24</v>
      </c>
      <c r="G8009">
        <v>103</v>
      </c>
      <c r="H8009">
        <v>9477</v>
      </c>
      <c r="I8009">
        <v>80808</v>
      </c>
      <c r="J8009">
        <v>200409</v>
      </c>
      <c r="K8009">
        <f t="shared" si="250"/>
        <v>0.20000000000001705</v>
      </c>
      <c r="L8009">
        <f ca="1">AVERAGE(K8009:OFFSET(K8009,-$L$3+1,0))</f>
        <v>1.2549999999999997</v>
      </c>
      <c r="M8009">
        <f t="shared" si="251"/>
        <v>0.54999999999999716</v>
      </c>
    </row>
    <row r="8010" spans="1:13" x14ac:dyDescent="0.25">
      <c r="A8010" s="1">
        <v>38243</v>
      </c>
      <c r="B8010">
        <v>129.25</v>
      </c>
      <c r="C8010">
        <v>132</v>
      </c>
      <c r="D8010">
        <v>129.25</v>
      </c>
      <c r="E8010">
        <v>132.30000000000001</v>
      </c>
      <c r="F8010">
        <v>110</v>
      </c>
      <c r="G8010">
        <v>120</v>
      </c>
      <c r="H8010">
        <v>22012</v>
      </c>
      <c r="I8010">
        <v>80821</v>
      </c>
      <c r="J8010">
        <v>200409</v>
      </c>
      <c r="K8010">
        <f t="shared" si="250"/>
        <v>2.75</v>
      </c>
      <c r="L8010">
        <f ca="1">AVERAGE(K8010:OFFSET(K8010,-$L$3+1,0))</f>
        <v>1.3899999999999992</v>
      </c>
      <c r="M8010">
        <f t="shared" si="251"/>
        <v>0</v>
      </c>
    </row>
    <row r="8011" spans="1:13" x14ac:dyDescent="0.25">
      <c r="A8011" s="1">
        <v>38244</v>
      </c>
      <c r="B8011">
        <v>132.75</v>
      </c>
      <c r="C8011">
        <v>132.75</v>
      </c>
      <c r="D8011">
        <v>132.75</v>
      </c>
      <c r="E8011">
        <v>132.75</v>
      </c>
      <c r="F8011">
        <v>2</v>
      </c>
      <c r="G8011">
        <v>82</v>
      </c>
      <c r="H8011">
        <v>18891</v>
      </c>
      <c r="I8011">
        <v>82325</v>
      </c>
      <c r="J8011">
        <v>200409</v>
      </c>
      <c r="K8011">
        <f t="shared" si="250"/>
        <v>0</v>
      </c>
      <c r="L8011">
        <f ca="1">AVERAGE(K8011:OFFSET(K8011,-$L$3+1,0))</f>
        <v>1.1999999999999986</v>
      </c>
      <c r="M8011">
        <f t="shared" si="251"/>
        <v>9.9999999999994316E-2</v>
      </c>
    </row>
    <row r="8012" spans="1:13" x14ac:dyDescent="0.25">
      <c r="A8012" s="1">
        <v>38245</v>
      </c>
      <c r="B8012">
        <v>132.25</v>
      </c>
      <c r="C8012">
        <v>132.25</v>
      </c>
      <c r="D8012">
        <v>132.25</v>
      </c>
      <c r="E8012">
        <v>132.05000000000001</v>
      </c>
      <c r="F8012">
        <v>30</v>
      </c>
      <c r="G8012">
        <v>81</v>
      </c>
      <c r="H8012">
        <v>11885</v>
      </c>
      <c r="I8012">
        <v>82166</v>
      </c>
      <c r="J8012">
        <v>200409</v>
      </c>
      <c r="K8012">
        <f t="shared" si="250"/>
        <v>0</v>
      </c>
      <c r="L8012">
        <f ca="1">AVERAGE(K8012:OFFSET(K8012,-$L$3+1,0))</f>
        <v>1.1099999999999981</v>
      </c>
      <c r="M8012">
        <f t="shared" si="251"/>
        <v>0.44999999999998863</v>
      </c>
    </row>
    <row r="8013" spans="1:13" x14ac:dyDescent="0.25">
      <c r="A8013" s="1">
        <v>38246</v>
      </c>
      <c r="B8013">
        <v>131.6</v>
      </c>
      <c r="C8013">
        <v>134.85</v>
      </c>
      <c r="D8013">
        <v>130.94999999999999</v>
      </c>
      <c r="E8013">
        <v>133.80000000000001</v>
      </c>
      <c r="F8013">
        <v>16942</v>
      </c>
      <c r="G8013">
        <v>65005</v>
      </c>
      <c r="H8013">
        <v>21905</v>
      </c>
      <c r="I8013">
        <v>82333</v>
      </c>
      <c r="J8013">
        <v>200412</v>
      </c>
      <c r="K8013">
        <f t="shared" si="250"/>
        <v>3.9000000000000057</v>
      </c>
      <c r="L8013">
        <f ca="1">AVERAGE(K8013:OFFSET(K8013,-$L$3+1,0))</f>
        <v>1.4100000000000008</v>
      </c>
      <c r="M8013">
        <f t="shared" si="251"/>
        <v>0.5</v>
      </c>
    </row>
    <row r="8014" spans="1:13" x14ac:dyDescent="0.25">
      <c r="A8014" s="1">
        <v>38247</v>
      </c>
      <c r="B8014">
        <v>134.6</v>
      </c>
      <c r="C8014">
        <v>135.5</v>
      </c>
      <c r="D8014">
        <v>133.65</v>
      </c>
      <c r="E8014">
        <v>134.1</v>
      </c>
      <c r="F8014">
        <v>13037</v>
      </c>
      <c r="G8014">
        <v>64324</v>
      </c>
      <c r="H8014">
        <v>14791</v>
      </c>
      <c r="I8014">
        <v>81884</v>
      </c>
      <c r="J8014">
        <v>200412</v>
      </c>
      <c r="K8014">
        <f t="shared" si="250"/>
        <v>1.8499999999999943</v>
      </c>
      <c r="L8014">
        <f ca="1">AVERAGE(K8014:OFFSET(K8014,-$L$3+1,0))</f>
        <v>1.5250000000000015</v>
      </c>
      <c r="M8014">
        <f t="shared" si="251"/>
        <v>0.45000000000001705</v>
      </c>
    </row>
    <row r="8015" spans="1:13" x14ac:dyDescent="0.25">
      <c r="A8015" s="1">
        <v>38250</v>
      </c>
      <c r="B8015">
        <v>133.9</v>
      </c>
      <c r="C8015">
        <v>135.15</v>
      </c>
      <c r="D8015">
        <v>132.05000000000001</v>
      </c>
      <c r="E8015">
        <v>135.05000000000001</v>
      </c>
      <c r="F8015">
        <v>10859</v>
      </c>
      <c r="G8015">
        <v>64514</v>
      </c>
      <c r="H8015">
        <v>13768</v>
      </c>
      <c r="I8015">
        <v>82350</v>
      </c>
      <c r="J8015">
        <v>200412</v>
      </c>
      <c r="K8015">
        <f t="shared" si="250"/>
        <v>3.0999999999999943</v>
      </c>
      <c r="L8015">
        <f ca="1">AVERAGE(K8015:OFFSET(K8015,-$L$3+1,0))</f>
        <v>1.5950000000000017</v>
      </c>
      <c r="M8015">
        <f t="shared" si="251"/>
        <v>0.79999999999998295</v>
      </c>
    </row>
    <row r="8016" spans="1:13" x14ac:dyDescent="0.25">
      <c r="A8016" s="1">
        <v>38251</v>
      </c>
      <c r="B8016">
        <v>136.55000000000001</v>
      </c>
      <c r="C8016">
        <v>137.75</v>
      </c>
      <c r="D8016">
        <v>136.19999999999999</v>
      </c>
      <c r="E8016">
        <v>137</v>
      </c>
      <c r="F8016">
        <v>14703</v>
      </c>
      <c r="G8016">
        <v>63518</v>
      </c>
      <c r="H8016">
        <v>18819</v>
      </c>
      <c r="I8016">
        <v>81731</v>
      </c>
      <c r="J8016">
        <v>200412</v>
      </c>
      <c r="K8016">
        <f t="shared" si="250"/>
        <v>1.5500000000000114</v>
      </c>
      <c r="L8016">
        <f ca="1">AVERAGE(K8016:OFFSET(K8016,-$L$3+1,0))</f>
        <v>1.6000000000000028</v>
      </c>
      <c r="M8016">
        <f t="shared" si="251"/>
        <v>0.19999999999998863</v>
      </c>
    </row>
    <row r="8017" spans="1:13" x14ac:dyDescent="0.25">
      <c r="A8017" s="1">
        <v>38252</v>
      </c>
      <c r="B8017">
        <v>137.05000000000001</v>
      </c>
      <c r="C8017">
        <v>139.35</v>
      </c>
      <c r="D8017">
        <v>136.5</v>
      </c>
      <c r="E8017">
        <v>138.9</v>
      </c>
      <c r="F8017">
        <v>16011</v>
      </c>
      <c r="G8017">
        <v>64788</v>
      </c>
      <c r="H8017">
        <v>20043</v>
      </c>
      <c r="I8017">
        <v>83415</v>
      </c>
      <c r="J8017">
        <v>200412</v>
      </c>
      <c r="K8017">
        <f t="shared" si="250"/>
        <v>2.8499999999999943</v>
      </c>
      <c r="L8017">
        <f ca="1">AVERAGE(K8017:OFFSET(K8017,-$L$3+1,0))</f>
        <v>1.8000000000000029</v>
      </c>
      <c r="M8017">
        <f t="shared" si="251"/>
        <v>1.5</v>
      </c>
    </row>
    <row r="8018" spans="1:13" x14ac:dyDescent="0.25">
      <c r="A8018" s="1">
        <v>38253</v>
      </c>
      <c r="B8018">
        <v>139.15</v>
      </c>
      <c r="C8018">
        <v>140.15</v>
      </c>
      <c r="D8018">
        <v>135.85</v>
      </c>
      <c r="E8018">
        <v>136.4</v>
      </c>
      <c r="F8018">
        <v>18565</v>
      </c>
      <c r="G8018">
        <v>65206</v>
      </c>
      <c r="H8018">
        <v>21591</v>
      </c>
      <c r="I8018">
        <v>84428</v>
      </c>
      <c r="J8018">
        <v>200412</v>
      </c>
      <c r="K8018">
        <f t="shared" si="250"/>
        <v>4.3000000000000114</v>
      </c>
      <c r="L8018">
        <f ca="1">AVERAGE(K8018:OFFSET(K8018,-$L$3+1,0))</f>
        <v>2.0500000000000029</v>
      </c>
      <c r="M8018">
        <f t="shared" si="251"/>
        <v>5.0000000000011369E-2</v>
      </c>
    </row>
    <row r="8019" spans="1:13" x14ac:dyDescent="0.25">
      <c r="A8019" s="1">
        <v>38254</v>
      </c>
      <c r="B8019">
        <v>137.15</v>
      </c>
      <c r="C8019">
        <v>139.15</v>
      </c>
      <c r="D8019">
        <v>137.15</v>
      </c>
      <c r="E8019">
        <v>138.35</v>
      </c>
      <c r="F8019">
        <v>9518</v>
      </c>
      <c r="G8019">
        <v>65946</v>
      </c>
      <c r="H8019">
        <v>11773</v>
      </c>
      <c r="I8019">
        <v>85568</v>
      </c>
      <c r="J8019">
        <v>200412</v>
      </c>
      <c r="K8019">
        <f t="shared" si="250"/>
        <v>2</v>
      </c>
      <c r="L8019">
        <f ca="1">AVERAGE(K8019:OFFSET(K8019,-$L$3+1,0))</f>
        <v>2.2300000000000013</v>
      </c>
      <c r="M8019">
        <f t="shared" si="251"/>
        <v>0.25</v>
      </c>
    </row>
    <row r="8020" spans="1:13" x14ac:dyDescent="0.25">
      <c r="A8020" s="1">
        <v>38257</v>
      </c>
      <c r="B8020">
        <v>139.6</v>
      </c>
      <c r="C8020">
        <v>141.75</v>
      </c>
      <c r="D8020">
        <v>138.65</v>
      </c>
      <c r="E8020">
        <v>141.35</v>
      </c>
      <c r="F8020">
        <v>11487</v>
      </c>
      <c r="G8020">
        <v>67517</v>
      </c>
      <c r="H8020">
        <v>15382</v>
      </c>
      <c r="I8020">
        <v>87681</v>
      </c>
      <c r="J8020">
        <v>200412</v>
      </c>
      <c r="K8020">
        <f t="shared" si="250"/>
        <v>3.0999999999999943</v>
      </c>
      <c r="L8020">
        <f ca="1">AVERAGE(K8020:OFFSET(K8020,-$L$3+1,0))</f>
        <v>2.2650000000000006</v>
      </c>
      <c r="M8020">
        <f t="shared" si="251"/>
        <v>0.75</v>
      </c>
    </row>
    <row r="8021" spans="1:13" x14ac:dyDescent="0.25">
      <c r="A8021" s="1">
        <v>38258</v>
      </c>
      <c r="B8021">
        <v>139.44999999999999</v>
      </c>
      <c r="C8021">
        <v>139.85</v>
      </c>
      <c r="D8021">
        <v>136.19999999999999</v>
      </c>
      <c r="E8021">
        <v>136.44999999999999</v>
      </c>
      <c r="F8021">
        <v>13324</v>
      </c>
      <c r="G8021">
        <v>67132</v>
      </c>
      <c r="H8021">
        <v>17194</v>
      </c>
      <c r="I8021">
        <v>87632</v>
      </c>
      <c r="J8021">
        <v>200412</v>
      </c>
      <c r="K8021">
        <f t="shared" si="250"/>
        <v>3.6500000000000057</v>
      </c>
      <c r="L8021">
        <f ca="1">AVERAGE(K8021:OFFSET(K8021,-$L$3+1,0))</f>
        <v>2.6300000000000012</v>
      </c>
      <c r="M8021">
        <f t="shared" si="251"/>
        <v>1.25</v>
      </c>
    </row>
    <row r="8022" spans="1:13" x14ac:dyDescent="0.25">
      <c r="A8022" s="1">
        <v>38259</v>
      </c>
      <c r="B8022">
        <v>136.65</v>
      </c>
      <c r="C8022">
        <v>138.05000000000001</v>
      </c>
      <c r="D8022">
        <v>135.85</v>
      </c>
      <c r="E8022">
        <v>137.75</v>
      </c>
      <c r="F8022">
        <v>7919</v>
      </c>
      <c r="G8022">
        <v>67197</v>
      </c>
      <c r="H8022">
        <v>10093</v>
      </c>
      <c r="I8022">
        <v>87859</v>
      </c>
      <c r="J8022">
        <v>200412</v>
      </c>
      <c r="K8022">
        <f t="shared" si="250"/>
        <v>2.2000000000000171</v>
      </c>
      <c r="L8022">
        <f ca="1">AVERAGE(K8022:OFFSET(K8022,-$L$3+1,0))</f>
        <v>2.8500000000000028</v>
      </c>
      <c r="M8022">
        <f t="shared" si="251"/>
        <v>1.9000000000000057</v>
      </c>
    </row>
    <row r="8023" spans="1:13" x14ac:dyDescent="0.25">
      <c r="A8023" s="1">
        <v>38260</v>
      </c>
      <c r="B8023">
        <v>136.44999999999999</v>
      </c>
      <c r="C8023">
        <v>138.6</v>
      </c>
      <c r="D8023">
        <v>135.44999999999999</v>
      </c>
      <c r="E8023">
        <v>137.69999999999999</v>
      </c>
      <c r="F8023">
        <v>13654</v>
      </c>
      <c r="G8023">
        <v>67901</v>
      </c>
      <c r="H8023">
        <v>16856</v>
      </c>
      <c r="I8023">
        <v>88838</v>
      </c>
      <c r="J8023">
        <v>200412</v>
      </c>
      <c r="K8023">
        <f t="shared" si="250"/>
        <v>3.1500000000000057</v>
      </c>
      <c r="L8023">
        <f ca="1">AVERAGE(K8023:OFFSET(K8023,-$L$3+1,0))</f>
        <v>2.775000000000003</v>
      </c>
      <c r="M8023">
        <f t="shared" si="251"/>
        <v>0.20000000000001705</v>
      </c>
    </row>
    <row r="8024" spans="1:13" x14ac:dyDescent="0.25">
      <c r="A8024" s="1">
        <v>38261</v>
      </c>
      <c r="B8024">
        <v>136.55000000000001</v>
      </c>
      <c r="C8024">
        <v>136.65</v>
      </c>
      <c r="D8024">
        <v>134.69999999999999</v>
      </c>
      <c r="E8024">
        <v>135.5</v>
      </c>
      <c r="F8024">
        <v>9309</v>
      </c>
      <c r="G8024">
        <v>66763</v>
      </c>
      <c r="H8024">
        <v>12611</v>
      </c>
      <c r="I8024">
        <v>87422</v>
      </c>
      <c r="J8024">
        <v>200412</v>
      </c>
      <c r="K8024">
        <f t="shared" si="250"/>
        <v>1.9500000000000171</v>
      </c>
      <c r="L8024">
        <f ca="1">AVERAGE(K8024:OFFSET(K8024,-$L$3+1,0))</f>
        <v>2.785000000000005</v>
      </c>
      <c r="M8024">
        <f t="shared" si="251"/>
        <v>1.3000000000000114</v>
      </c>
    </row>
    <row r="8025" spans="1:13" x14ac:dyDescent="0.25">
      <c r="A8025" s="1">
        <v>38264</v>
      </c>
      <c r="B8025">
        <v>133.94999999999999</v>
      </c>
      <c r="C8025">
        <v>134.35</v>
      </c>
      <c r="D8025">
        <v>131</v>
      </c>
      <c r="E8025">
        <v>131.55000000000001</v>
      </c>
      <c r="F8025">
        <v>14532</v>
      </c>
      <c r="G8025">
        <v>63321</v>
      </c>
      <c r="H8025">
        <v>17709</v>
      </c>
      <c r="I8025">
        <v>83903</v>
      </c>
      <c r="J8025">
        <v>200412</v>
      </c>
      <c r="K8025">
        <f t="shared" si="250"/>
        <v>3.3499999999999943</v>
      </c>
      <c r="L8025">
        <f ca="1">AVERAGE(K8025:OFFSET(K8025,-$L$3+1,0))</f>
        <v>2.8100000000000049</v>
      </c>
      <c r="M8025">
        <f t="shared" si="251"/>
        <v>1.1499999999999773</v>
      </c>
    </row>
    <row r="8026" spans="1:13" x14ac:dyDescent="0.25">
      <c r="A8026" s="1">
        <v>38265</v>
      </c>
      <c r="B8026">
        <v>132.25</v>
      </c>
      <c r="C8026">
        <v>133.85</v>
      </c>
      <c r="D8026">
        <v>131.44999999999999</v>
      </c>
      <c r="E8026">
        <v>133.5</v>
      </c>
      <c r="F8026">
        <v>10448</v>
      </c>
      <c r="G8026">
        <v>61763</v>
      </c>
      <c r="H8026">
        <v>13666</v>
      </c>
      <c r="I8026">
        <v>81983</v>
      </c>
      <c r="J8026">
        <v>200412</v>
      </c>
      <c r="K8026">
        <f t="shared" si="250"/>
        <v>2.4000000000000057</v>
      </c>
      <c r="L8026">
        <f ca="1">AVERAGE(K8026:OFFSET(K8026,-$L$3+1,0))</f>
        <v>2.8950000000000045</v>
      </c>
      <c r="M8026">
        <f t="shared" si="251"/>
        <v>1.5500000000000114</v>
      </c>
    </row>
    <row r="8027" spans="1:13" x14ac:dyDescent="0.25">
      <c r="A8027" s="1">
        <v>38266</v>
      </c>
      <c r="B8027">
        <v>133.35</v>
      </c>
      <c r="C8027">
        <v>134.15</v>
      </c>
      <c r="D8027">
        <v>132.4</v>
      </c>
      <c r="E8027">
        <v>133</v>
      </c>
      <c r="F8027">
        <v>7137</v>
      </c>
      <c r="G8027">
        <v>60773</v>
      </c>
      <c r="H8027">
        <v>8022</v>
      </c>
      <c r="I8027">
        <v>80919</v>
      </c>
      <c r="J8027">
        <v>200412</v>
      </c>
      <c r="K8027">
        <f t="shared" si="250"/>
        <v>1.75</v>
      </c>
      <c r="L8027">
        <f ca="1">AVERAGE(K8027:OFFSET(K8027,-$L$3+1,0))</f>
        <v>2.785000000000005</v>
      </c>
      <c r="M8027">
        <f t="shared" si="251"/>
        <v>0.69999999999998863</v>
      </c>
    </row>
    <row r="8028" spans="1:13" x14ac:dyDescent="0.25">
      <c r="A8028" s="1">
        <v>38267</v>
      </c>
      <c r="B8028">
        <v>131.94999999999999</v>
      </c>
      <c r="C8028">
        <v>133.6</v>
      </c>
      <c r="D8028">
        <v>131.15</v>
      </c>
      <c r="E8028">
        <v>133.5</v>
      </c>
      <c r="F8028">
        <v>9192</v>
      </c>
      <c r="G8028">
        <v>60993</v>
      </c>
      <c r="H8028">
        <v>10695</v>
      </c>
      <c r="I8028">
        <v>81302</v>
      </c>
      <c r="J8028">
        <v>200412</v>
      </c>
      <c r="K8028">
        <f t="shared" si="250"/>
        <v>2.4499999999999886</v>
      </c>
      <c r="L8028">
        <f ca="1">AVERAGE(K8028:OFFSET(K8028,-$L$3+1,0))</f>
        <v>2.6000000000000028</v>
      </c>
      <c r="M8028">
        <f t="shared" si="251"/>
        <v>0.15000000000000568</v>
      </c>
    </row>
    <row r="8029" spans="1:13" x14ac:dyDescent="0.25">
      <c r="A8029" s="1">
        <v>38268</v>
      </c>
      <c r="B8029">
        <v>133.44999999999999</v>
      </c>
      <c r="C8029">
        <v>133.94999999999999</v>
      </c>
      <c r="D8029">
        <v>132.4</v>
      </c>
      <c r="E8029">
        <v>132.55000000000001</v>
      </c>
      <c r="F8029">
        <v>6802</v>
      </c>
      <c r="G8029">
        <v>61331</v>
      </c>
      <c r="H8029">
        <v>7947</v>
      </c>
      <c r="I8029">
        <v>81906</v>
      </c>
      <c r="J8029">
        <v>200412</v>
      </c>
      <c r="K8029">
        <f t="shared" si="250"/>
        <v>1.5499999999999829</v>
      </c>
      <c r="L8029">
        <f ca="1">AVERAGE(K8029:OFFSET(K8029,-$L$3+1,0))</f>
        <v>2.555000000000001</v>
      </c>
      <c r="M8029">
        <f t="shared" si="251"/>
        <v>1.0500000000000114</v>
      </c>
    </row>
    <row r="8030" spans="1:13" x14ac:dyDescent="0.25">
      <c r="A8030" s="1">
        <v>38271</v>
      </c>
      <c r="B8030">
        <v>130.5</v>
      </c>
      <c r="C8030">
        <v>131.55000000000001</v>
      </c>
      <c r="D8030">
        <v>129.94999999999999</v>
      </c>
      <c r="E8030">
        <v>131.19999999999999</v>
      </c>
      <c r="F8030">
        <v>9809</v>
      </c>
      <c r="G8030">
        <v>59619</v>
      </c>
      <c r="H8030">
        <v>12608</v>
      </c>
      <c r="I8030">
        <v>80281</v>
      </c>
      <c r="J8030">
        <v>200412</v>
      </c>
      <c r="K8030">
        <f t="shared" si="250"/>
        <v>1.6000000000000227</v>
      </c>
      <c r="L8030">
        <f ca="1">AVERAGE(K8030:OFFSET(K8030,-$L$3+1,0))</f>
        <v>2.4050000000000038</v>
      </c>
      <c r="M8030">
        <f t="shared" si="251"/>
        <v>5.0000000000011369E-2</v>
      </c>
    </row>
    <row r="8031" spans="1:13" x14ac:dyDescent="0.25">
      <c r="A8031" s="1">
        <v>38272</v>
      </c>
      <c r="B8031">
        <v>131.15</v>
      </c>
      <c r="C8031">
        <v>131.9</v>
      </c>
      <c r="D8031">
        <v>129.85</v>
      </c>
      <c r="E8031">
        <v>129.85</v>
      </c>
      <c r="F8031">
        <v>11307</v>
      </c>
      <c r="G8031">
        <v>56670</v>
      </c>
      <c r="H8031">
        <v>17054</v>
      </c>
      <c r="I8031">
        <v>79132</v>
      </c>
      <c r="J8031">
        <v>200412</v>
      </c>
      <c r="K8031">
        <f t="shared" si="250"/>
        <v>2.0500000000000114</v>
      </c>
      <c r="L8031">
        <f ca="1">AVERAGE(K8031:OFFSET(K8031,-$L$3+1,0))</f>
        <v>2.2450000000000045</v>
      </c>
      <c r="M8031">
        <f t="shared" si="251"/>
        <v>2.0500000000000114</v>
      </c>
    </row>
    <row r="8032" spans="1:13" x14ac:dyDescent="0.25">
      <c r="A8032" s="1">
        <v>38273</v>
      </c>
      <c r="B8032">
        <v>128.69999999999999</v>
      </c>
      <c r="C8032">
        <v>129.55000000000001</v>
      </c>
      <c r="D8032">
        <v>128.1</v>
      </c>
      <c r="E8032">
        <v>129.15</v>
      </c>
      <c r="F8032">
        <v>11126</v>
      </c>
      <c r="G8032">
        <v>54890</v>
      </c>
      <c r="H8032">
        <v>13398</v>
      </c>
      <c r="I8032">
        <v>77215</v>
      </c>
      <c r="J8032">
        <v>200412</v>
      </c>
      <c r="K8032">
        <f t="shared" si="250"/>
        <v>1.4500000000000171</v>
      </c>
      <c r="L8032">
        <f ca="1">AVERAGE(K8032:OFFSET(K8032,-$L$3+1,0))</f>
        <v>2.1700000000000044</v>
      </c>
      <c r="M8032">
        <f t="shared" si="251"/>
        <v>4.9999999999982947E-2</v>
      </c>
    </row>
    <row r="8033" spans="1:13" x14ac:dyDescent="0.25">
      <c r="A8033" s="1">
        <v>38274</v>
      </c>
      <c r="B8033">
        <v>129.35</v>
      </c>
      <c r="C8033">
        <v>129.75</v>
      </c>
      <c r="D8033">
        <v>128.25</v>
      </c>
      <c r="E8033">
        <v>128.6</v>
      </c>
      <c r="F8033">
        <v>7648</v>
      </c>
      <c r="G8033">
        <v>54740</v>
      </c>
      <c r="H8033">
        <v>9416</v>
      </c>
      <c r="I8033">
        <v>76999</v>
      </c>
      <c r="J8033">
        <v>200412</v>
      </c>
      <c r="K8033">
        <f t="shared" si="250"/>
        <v>1.5</v>
      </c>
      <c r="L8033">
        <f ca="1">AVERAGE(K8033:OFFSET(K8033,-$L$3+1,0))</f>
        <v>2.0050000000000039</v>
      </c>
      <c r="M8033">
        <f t="shared" si="251"/>
        <v>1.1500000000000057</v>
      </c>
    </row>
    <row r="8034" spans="1:13" x14ac:dyDescent="0.25">
      <c r="A8034" s="1">
        <v>38275</v>
      </c>
      <c r="B8034">
        <v>128.6</v>
      </c>
      <c r="C8034">
        <v>130.25</v>
      </c>
      <c r="D8034">
        <v>128.19999999999999</v>
      </c>
      <c r="E8034">
        <v>130</v>
      </c>
      <c r="F8034">
        <v>6834</v>
      </c>
      <c r="G8034">
        <v>54627</v>
      </c>
      <c r="H8034">
        <v>7941</v>
      </c>
      <c r="I8034">
        <v>76984</v>
      </c>
      <c r="J8034">
        <v>200412</v>
      </c>
      <c r="K8034">
        <f t="shared" si="250"/>
        <v>2.0500000000000114</v>
      </c>
      <c r="L8034">
        <f ca="1">AVERAGE(K8034:OFFSET(K8034,-$L$3+1,0))</f>
        <v>2.0150000000000032</v>
      </c>
      <c r="M8034">
        <f t="shared" si="251"/>
        <v>0.19999999999998863</v>
      </c>
    </row>
    <row r="8035" spans="1:13" x14ac:dyDescent="0.25">
      <c r="A8035" s="1">
        <v>38278</v>
      </c>
      <c r="B8035">
        <v>129.55000000000001</v>
      </c>
      <c r="C8035">
        <v>129.85</v>
      </c>
      <c r="D8035">
        <v>128.75</v>
      </c>
      <c r="E8035">
        <v>129.19999999999999</v>
      </c>
      <c r="F8035">
        <v>4936</v>
      </c>
      <c r="G8035">
        <v>54269</v>
      </c>
      <c r="H8035">
        <v>6728</v>
      </c>
      <c r="I8035">
        <v>77115</v>
      </c>
      <c r="J8035">
        <v>200412</v>
      </c>
      <c r="K8035">
        <f t="shared" si="250"/>
        <v>1.0999999999999943</v>
      </c>
      <c r="L8035">
        <f ca="1">AVERAGE(K8035:OFFSET(K8035,-$L$3+1,0))</f>
        <v>1.7900000000000034</v>
      </c>
      <c r="M8035">
        <f t="shared" si="251"/>
        <v>0</v>
      </c>
    </row>
    <row r="8036" spans="1:13" x14ac:dyDescent="0.25">
      <c r="A8036" s="1">
        <v>38279</v>
      </c>
      <c r="B8036">
        <v>128.69999999999999</v>
      </c>
      <c r="C8036">
        <v>129.05000000000001</v>
      </c>
      <c r="D8036">
        <v>128.19999999999999</v>
      </c>
      <c r="E8036">
        <v>128.30000000000001</v>
      </c>
      <c r="F8036">
        <v>5655</v>
      </c>
      <c r="G8036">
        <v>53836</v>
      </c>
      <c r="H8036">
        <v>7562</v>
      </c>
      <c r="I8036">
        <v>77479</v>
      </c>
      <c r="J8036">
        <v>200412</v>
      </c>
      <c r="K8036">
        <f t="shared" si="250"/>
        <v>0.85000000000002274</v>
      </c>
      <c r="L8036">
        <f ca="1">AVERAGE(K8036:OFFSET(K8036,-$L$3+1,0))</f>
        <v>1.6350000000000051</v>
      </c>
      <c r="M8036">
        <f t="shared" si="251"/>
        <v>0.44999999999998863</v>
      </c>
    </row>
    <row r="8037" spans="1:13" x14ac:dyDescent="0.25">
      <c r="A8037" s="1">
        <v>38280</v>
      </c>
      <c r="B8037">
        <v>127.85</v>
      </c>
      <c r="C8037">
        <v>131.1</v>
      </c>
      <c r="D8037">
        <v>127.25</v>
      </c>
      <c r="E8037">
        <v>130</v>
      </c>
      <c r="F8037">
        <v>14067</v>
      </c>
      <c r="G8037">
        <v>53307</v>
      </c>
      <c r="H8037">
        <v>20629</v>
      </c>
      <c r="I8037">
        <v>77346</v>
      </c>
      <c r="J8037">
        <v>200412</v>
      </c>
      <c r="K8037">
        <f t="shared" si="250"/>
        <v>3.8499999999999943</v>
      </c>
      <c r="L8037">
        <f ca="1">AVERAGE(K8037:OFFSET(K8037,-$L$3+1,0))</f>
        <v>1.8450000000000046</v>
      </c>
      <c r="M8037">
        <f t="shared" si="251"/>
        <v>0.5</v>
      </c>
    </row>
    <row r="8038" spans="1:13" x14ac:dyDescent="0.25">
      <c r="A8038" s="1">
        <v>38281</v>
      </c>
      <c r="B8038">
        <v>129.75</v>
      </c>
      <c r="C8038">
        <v>131.4</v>
      </c>
      <c r="D8038">
        <v>129.75</v>
      </c>
      <c r="E8038">
        <v>130.9</v>
      </c>
      <c r="F8038">
        <v>11112</v>
      </c>
      <c r="G8038">
        <v>52105</v>
      </c>
      <c r="H8038">
        <v>19950</v>
      </c>
      <c r="I8038">
        <v>77995</v>
      </c>
      <c r="J8038">
        <v>200412</v>
      </c>
      <c r="K8038">
        <f t="shared" si="250"/>
        <v>1.6500000000000057</v>
      </c>
      <c r="L8038">
        <f ca="1">AVERAGE(K8038:OFFSET(K8038,-$L$3+1,0))</f>
        <v>1.7650000000000063</v>
      </c>
      <c r="M8038">
        <f t="shared" si="251"/>
        <v>0.45000000000001705</v>
      </c>
    </row>
    <row r="8039" spans="1:13" x14ac:dyDescent="0.25">
      <c r="A8039" s="1">
        <v>38282</v>
      </c>
      <c r="B8039">
        <v>130.35</v>
      </c>
      <c r="C8039">
        <v>131.94999999999999</v>
      </c>
      <c r="D8039">
        <v>129.85</v>
      </c>
      <c r="E8039">
        <v>130.44999999999999</v>
      </c>
      <c r="F8039">
        <v>11736</v>
      </c>
      <c r="G8039">
        <v>46726</v>
      </c>
      <c r="H8039">
        <v>20828</v>
      </c>
      <c r="I8039">
        <v>71304</v>
      </c>
      <c r="J8039">
        <v>200412</v>
      </c>
      <c r="K8039">
        <f t="shared" si="250"/>
        <v>2.0999999999999943</v>
      </c>
      <c r="L8039">
        <f ca="1">AVERAGE(K8039:OFFSET(K8039,-$L$3+1,0))</f>
        <v>1.8200000000000074</v>
      </c>
      <c r="M8039">
        <f t="shared" si="251"/>
        <v>0.25</v>
      </c>
    </row>
    <row r="8040" spans="1:13" x14ac:dyDescent="0.25">
      <c r="A8040" s="1">
        <v>38285</v>
      </c>
      <c r="B8040">
        <v>130.75</v>
      </c>
      <c r="C8040">
        <v>131.75</v>
      </c>
      <c r="D8040">
        <v>130.15</v>
      </c>
      <c r="E8040">
        <v>130.94999999999999</v>
      </c>
      <c r="F8040">
        <v>8363</v>
      </c>
      <c r="G8040">
        <v>45617</v>
      </c>
      <c r="H8040">
        <v>13312</v>
      </c>
      <c r="I8040">
        <v>71162</v>
      </c>
      <c r="J8040">
        <v>200412</v>
      </c>
      <c r="K8040">
        <f t="shared" si="250"/>
        <v>1.5999999999999943</v>
      </c>
      <c r="L8040">
        <f ca="1">AVERAGE(K8040:OFFSET(K8040,-$L$3+1,0))</f>
        <v>1.8200000000000045</v>
      </c>
      <c r="M8040">
        <f t="shared" si="251"/>
        <v>0.55000000000001137</v>
      </c>
    </row>
    <row r="8041" spans="1:13" x14ac:dyDescent="0.25">
      <c r="A8041" s="1">
        <v>38286</v>
      </c>
      <c r="B8041">
        <v>130.6</v>
      </c>
      <c r="C8041">
        <v>131.4</v>
      </c>
      <c r="D8041">
        <v>130.44999999999999</v>
      </c>
      <c r="E8041">
        <v>131.15</v>
      </c>
      <c r="F8041">
        <v>4994</v>
      </c>
      <c r="G8041">
        <v>45685</v>
      </c>
      <c r="H8041">
        <v>7588</v>
      </c>
      <c r="I8041">
        <v>71953</v>
      </c>
      <c r="J8041">
        <v>200412</v>
      </c>
      <c r="K8041">
        <f t="shared" si="250"/>
        <v>0.95000000000001705</v>
      </c>
      <c r="L8041">
        <f ca="1">AVERAGE(K8041:OFFSET(K8041,-$L$3+1,0))</f>
        <v>1.7100000000000051</v>
      </c>
      <c r="M8041">
        <f t="shared" si="251"/>
        <v>0.30000000000001137</v>
      </c>
    </row>
    <row r="8042" spans="1:13" x14ac:dyDescent="0.25">
      <c r="A8042" s="1">
        <v>38287</v>
      </c>
      <c r="B8042">
        <v>131.85</v>
      </c>
      <c r="C8042">
        <v>134.25</v>
      </c>
      <c r="D8042">
        <v>131.65</v>
      </c>
      <c r="E8042">
        <v>133.25</v>
      </c>
      <c r="F8042">
        <v>12916</v>
      </c>
      <c r="G8042">
        <v>46817</v>
      </c>
      <c r="H8042">
        <v>18905</v>
      </c>
      <c r="I8042">
        <v>74500</v>
      </c>
      <c r="J8042">
        <v>200412</v>
      </c>
      <c r="K8042">
        <f t="shared" si="250"/>
        <v>2.5999999999999943</v>
      </c>
      <c r="L8042">
        <f ca="1">AVERAGE(K8042:OFFSET(K8042,-$L$3+1,0))</f>
        <v>1.8250000000000028</v>
      </c>
      <c r="M8042">
        <f t="shared" si="251"/>
        <v>0.34999999999999432</v>
      </c>
    </row>
    <row r="8043" spans="1:13" x14ac:dyDescent="0.25">
      <c r="A8043" s="1">
        <v>38288</v>
      </c>
      <c r="B8043">
        <v>133.6</v>
      </c>
      <c r="C8043">
        <v>134.19999999999999</v>
      </c>
      <c r="D8043">
        <v>132.69999999999999</v>
      </c>
      <c r="E8043">
        <v>133.05000000000001</v>
      </c>
      <c r="F8043">
        <v>8014</v>
      </c>
      <c r="G8043">
        <v>46457</v>
      </c>
      <c r="H8043">
        <v>13053</v>
      </c>
      <c r="I8043">
        <v>75567</v>
      </c>
      <c r="J8043">
        <v>200412</v>
      </c>
      <c r="K8043">
        <f t="shared" si="250"/>
        <v>1.5</v>
      </c>
      <c r="L8043">
        <f ca="1">AVERAGE(K8043:OFFSET(K8043,-$L$3+1,0))</f>
        <v>1.8250000000000028</v>
      </c>
      <c r="M8043">
        <f t="shared" si="251"/>
        <v>0.69999999999998863</v>
      </c>
    </row>
    <row r="8044" spans="1:13" x14ac:dyDescent="0.25">
      <c r="A8044" s="1">
        <v>38289</v>
      </c>
      <c r="B8044">
        <v>132.44999999999999</v>
      </c>
      <c r="C8044">
        <v>134</v>
      </c>
      <c r="D8044">
        <v>129.44999999999999</v>
      </c>
      <c r="E8044">
        <v>129.75</v>
      </c>
      <c r="F8044">
        <v>15039</v>
      </c>
      <c r="G8044">
        <v>45358</v>
      </c>
      <c r="H8044">
        <v>21111</v>
      </c>
      <c r="I8044">
        <v>76529</v>
      </c>
      <c r="J8044">
        <v>200412</v>
      </c>
      <c r="K8044">
        <f t="shared" si="250"/>
        <v>4.5500000000000114</v>
      </c>
      <c r="L8044">
        <f ca="1">AVERAGE(K8044:OFFSET(K8044,-$L$3+1,0))</f>
        <v>2.0750000000000028</v>
      </c>
      <c r="M8044">
        <f t="shared" si="251"/>
        <v>0.34999999999999432</v>
      </c>
    </row>
    <row r="8045" spans="1:13" x14ac:dyDescent="0.25">
      <c r="A8045" s="1">
        <v>38292</v>
      </c>
      <c r="B8045">
        <v>130.05000000000001</v>
      </c>
      <c r="C8045">
        <v>130.94999999999999</v>
      </c>
      <c r="D8045">
        <v>129.15</v>
      </c>
      <c r="E8045">
        <v>129.55000000000001</v>
      </c>
      <c r="F8045">
        <v>10978</v>
      </c>
      <c r="G8045">
        <v>44161</v>
      </c>
      <c r="H8045">
        <v>15800</v>
      </c>
      <c r="I8045">
        <v>75821</v>
      </c>
      <c r="J8045">
        <v>200412</v>
      </c>
      <c r="K8045">
        <f t="shared" si="250"/>
        <v>1.7999999999999829</v>
      </c>
      <c r="L8045">
        <f ca="1">AVERAGE(K8045:OFFSET(K8045,-$L$3+1,0))</f>
        <v>2.1450000000000018</v>
      </c>
      <c r="M8045">
        <f t="shared" si="251"/>
        <v>0.60000000000002274</v>
      </c>
    </row>
    <row r="8046" spans="1:13" x14ac:dyDescent="0.25">
      <c r="A8046" s="1">
        <v>38293</v>
      </c>
      <c r="B8046">
        <v>129.94999999999999</v>
      </c>
      <c r="C8046">
        <v>131.15</v>
      </c>
      <c r="D8046">
        <v>129.25</v>
      </c>
      <c r="E8046">
        <v>131.05000000000001</v>
      </c>
      <c r="F8046">
        <v>7417</v>
      </c>
      <c r="G8046">
        <v>43668</v>
      </c>
      <c r="H8046">
        <v>10319</v>
      </c>
      <c r="I8046">
        <v>75702</v>
      </c>
      <c r="J8046">
        <v>200412</v>
      </c>
      <c r="K8046">
        <f t="shared" si="250"/>
        <v>1.9000000000000057</v>
      </c>
      <c r="L8046">
        <f ca="1">AVERAGE(K8046:OFFSET(K8046,-$L$3+1,0))</f>
        <v>2.25</v>
      </c>
      <c r="M8046">
        <f t="shared" si="251"/>
        <v>0.30000000000001137</v>
      </c>
    </row>
    <row r="8047" spans="1:13" x14ac:dyDescent="0.25">
      <c r="A8047" s="1">
        <v>38294</v>
      </c>
      <c r="B8047">
        <v>130.65</v>
      </c>
      <c r="C8047">
        <v>132.85</v>
      </c>
      <c r="D8047">
        <v>130.65</v>
      </c>
      <c r="E8047">
        <v>132.5</v>
      </c>
      <c r="F8047">
        <v>8314</v>
      </c>
      <c r="G8047">
        <v>43093</v>
      </c>
      <c r="H8047">
        <v>13134</v>
      </c>
      <c r="I8047">
        <v>76193</v>
      </c>
      <c r="J8047">
        <v>200412</v>
      </c>
      <c r="K8047">
        <f t="shared" si="250"/>
        <v>2.1999999999999886</v>
      </c>
      <c r="L8047">
        <f ca="1">AVERAGE(K8047:OFFSET(K8047,-$L$3+1,0))</f>
        <v>2.0849999999999995</v>
      </c>
      <c r="M8047">
        <f t="shared" si="251"/>
        <v>0.39999999999997726</v>
      </c>
    </row>
    <row r="8048" spans="1:13" x14ac:dyDescent="0.25">
      <c r="A8048" s="1">
        <v>38295</v>
      </c>
      <c r="B8048">
        <v>132.44999999999999</v>
      </c>
      <c r="C8048">
        <v>133.94999999999999</v>
      </c>
      <c r="D8048">
        <v>132.15</v>
      </c>
      <c r="E8048">
        <v>133.25</v>
      </c>
      <c r="F8048">
        <v>10642</v>
      </c>
      <c r="G8048">
        <v>42122</v>
      </c>
      <c r="H8048">
        <v>15495</v>
      </c>
      <c r="I8048">
        <v>76033</v>
      </c>
      <c r="J8048">
        <v>200412</v>
      </c>
      <c r="K8048">
        <f t="shared" si="250"/>
        <v>1.7999999999999829</v>
      </c>
      <c r="L8048">
        <f ca="1">AVERAGE(K8048:OFFSET(K8048,-$L$3+1,0))</f>
        <v>2.099999999999997</v>
      </c>
      <c r="M8048">
        <f t="shared" si="251"/>
        <v>0.40000000000000568</v>
      </c>
    </row>
    <row r="8049" spans="1:13" x14ac:dyDescent="0.25">
      <c r="A8049" s="1">
        <v>38296</v>
      </c>
      <c r="B8049">
        <v>133.6</v>
      </c>
      <c r="C8049">
        <v>134.55000000000001</v>
      </c>
      <c r="D8049">
        <v>133.35</v>
      </c>
      <c r="E8049">
        <v>133.65</v>
      </c>
      <c r="F8049">
        <v>9530</v>
      </c>
      <c r="G8049">
        <v>41365</v>
      </c>
      <c r="H8049">
        <v>15078</v>
      </c>
      <c r="I8049">
        <v>76641</v>
      </c>
      <c r="J8049">
        <v>200412</v>
      </c>
      <c r="K8049">
        <f t="shared" si="250"/>
        <v>1.2000000000000171</v>
      </c>
      <c r="L8049">
        <f ca="1">AVERAGE(K8049:OFFSET(K8049,-$L$3+1,0))</f>
        <v>2.0099999999999993</v>
      </c>
      <c r="M8049">
        <f t="shared" si="251"/>
        <v>5.0000000000011369E-2</v>
      </c>
    </row>
    <row r="8050" spans="1:13" x14ac:dyDescent="0.25">
      <c r="A8050" s="1">
        <v>38299</v>
      </c>
      <c r="B8050">
        <v>133.55000000000001</v>
      </c>
      <c r="C8050">
        <v>135.85</v>
      </c>
      <c r="D8050">
        <v>133.44999999999999</v>
      </c>
      <c r="E8050">
        <v>135.19999999999999</v>
      </c>
      <c r="F8050">
        <v>13315</v>
      </c>
      <c r="G8050">
        <v>39803</v>
      </c>
      <c r="H8050">
        <v>20502</v>
      </c>
      <c r="I8050">
        <v>77019</v>
      </c>
      <c r="J8050">
        <v>200412</v>
      </c>
      <c r="K8050">
        <f t="shared" si="250"/>
        <v>2.4000000000000057</v>
      </c>
      <c r="L8050">
        <f ca="1">AVERAGE(K8050:OFFSET(K8050,-$L$3+1,0))</f>
        <v>2.0900000000000007</v>
      </c>
      <c r="M8050">
        <f t="shared" si="251"/>
        <v>0.34999999999999432</v>
      </c>
    </row>
    <row r="8051" spans="1:13" x14ac:dyDescent="0.25">
      <c r="A8051" s="1">
        <v>38300</v>
      </c>
      <c r="B8051">
        <v>135.15</v>
      </c>
      <c r="C8051">
        <v>135.44999999999999</v>
      </c>
      <c r="D8051">
        <v>134.15</v>
      </c>
      <c r="E8051">
        <v>135.35</v>
      </c>
      <c r="F8051">
        <v>9900</v>
      </c>
      <c r="G8051">
        <v>36859</v>
      </c>
      <c r="H8051">
        <v>17966</v>
      </c>
      <c r="I8051">
        <v>77213</v>
      </c>
      <c r="J8051">
        <v>200412</v>
      </c>
      <c r="K8051">
        <f t="shared" si="250"/>
        <v>1.2999999999999829</v>
      </c>
      <c r="L8051">
        <f ca="1">AVERAGE(K8051:OFFSET(K8051,-$L$3+1,0))</f>
        <v>2.1249999999999973</v>
      </c>
      <c r="M8051">
        <f t="shared" si="251"/>
        <v>9.9999999999994316E-2</v>
      </c>
    </row>
    <row r="8052" spans="1:13" x14ac:dyDescent="0.25">
      <c r="A8052" s="1">
        <v>38301</v>
      </c>
      <c r="B8052">
        <v>136.6</v>
      </c>
      <c r="C8052">
        <v>137.44999999999999</v>
      </c>
      <c r="D8052">
        <v>136.44999999999999</v>
      </c>
      <c r="E8052">
        <v>136.69999999999999</v>
      </c>
      <c r="F8052">
        <v>12264</v>
      </c>
      <c r="G8052">
        <v>33594</v>
      </c>
      <c r="H8052">
        <v>24842</v>
      </c>
      <c r="I8052">
        <v>79136</v>
      </c>
      <c r="J8052">
        <v>200412</v>
      </c>
      <c r="K8052">
        <f t="shared" si="250"/>
        <v>1</v>
      </c>
      <c r="L8052">
        <f ca="1">AVERAGE(K8052:OFFSET(K8052,-$L$3+1,0))</f>
        <v>1.9649999999999976</v>
      </c>
      <c r="M8052">
        <f t="shared" si="251"/>
        <v>4.9999999999982947E-2</v>
      </c>
    </row>
    <row r="8053" spans="1:13" x14ac:dyDescent="0.25">
      <c r="A8053" s="1">
        <v>38302</v>
      </c>
      <c r="B8053">
        <v>135.85</v>
      </c>
      <c r="C8053">
        <v>137.05000000000001</v>
      </c>
      <c r="D8053">
        <v>135.15</v>
      </c>
      <c r="E8053">
        <v>136.80000000000001</v>
      </c>
      <c r="F8053">
        <v>14355</v>
      </c>
      <c r="G8053">
        <v>27502</v>
      </c>
      <c r="H8053">
        <v>29110</v>
      </c>
      <c r="I8053">
        <v>77536</v>
      </c>
      <c r="J8053">
        <v>200412</v>
      </c>
      <c r="K8053">
        <f t="shared" si="250"/>
        <v>1.9000000000000057</v>
      </c>
      <c r="L8053">
        <f ca="1">AVERAGE(K8053:OFFSET(K8053,-$L$3+1,0))</f>
        <v>2.0049999999999981</v>
      </c>
      <c r="M8053">
        <f t="shared" si="251"/>
        <v>1.25</v>
      </c>
    </row>
    <row r="8054" spans="1:13" x14ac:dyDescent="0.25">
      <c r="A8054" s="1">
        <v>38303</v>
      </c>
      <c r="B8054">
        <v>136.25</v>
      </c>
      <c r="C8054">
        <v>136.55000000000001</v>
      </c>
      <c r="D8054">
        <v>135.55000000000001</v>
      </c>
      <c r="E8054">
        <v>135.85</v>
      </c>
      <c r="F8054">
        <v>11400</v>
      </c>
      <c r="G8054">
        <v>22518</v>
      </c>
      <c r="H8054">
        <v>23536</v>
      </c>
      <c r="I8054">
        <v>78451</v>
      </c>
      <c r="J8054">
        <v>200412</v>
      </c>
      <c r="K8054">
        <f t="shared" si="250"/>
        <v>1</v>
      </c>
      <c r="L8054">
        <f ca="1">AVERAGE(K8054:OFFSET(K8054,-$L$3+1,0))</f>
        <v>1.6499999999999972</v>
      </c>
      <c r="M8054">
        <f t="shared" si="251"/>
        <v>0.84999999999999432</v>
      </c>
    </row>
    <row r="8055" spans="1:13" x14ac:dyDescent="0.25">
      <c r="A8055" s="1">
        <v>38306</v>
      </c>
      <c r="B8055">
        <v>135.6</v>
      </c>
      <c r="C8055">
        <v>150.35</v>
      </c>
      <c r="D8055">
        <v>135.6</v>
      </c>
      <c r="E8055">
        <v>147</v>
      </c>
      <c r="F8055">
        <v>14840</v>
      </c>
      <c r="G8055">
        <v>20814</v>
      </c>
      <c r="H8055">
        <v>45107</v>
      </c>
      <c r="I8055">
        <v>88519</v>
      </c>
      <c r="J8055">
        <v>200412</v>
      </c>
      <c r="K8055">
        <f t="shared" si="250"/>
        <v>14.75</v>
      </c>
      <c r="L8055">
        <f ca="1">AVERAGE(K8055:OFFSET(K8055,-$L$3+1,0))</f>
        <v>2.944999999999999</v>
      </c>
      <c r="M8055">
        <f t="shared" si="251"/>
        <v>0.55000000000001137</v>
      </c>
    </row>
    <row r="8056" spans="1:13" x14ac:dyDescent="0.25">
      <c r="A8056" s="1">
        <v>38307</v>
      </c>
      <c r="B8056">
        <v>143.6</v>
      </c>
      <c r="C8056">
        <v>144.05000000000001</v>
      </c>
      <c r="D8056">
        <v>141.1</v>
      </c>
      <c r="E8056">
        <v>141.4</v>
      </c>
      <c r="F8056">
        <v>13191</v>
      </c>
      <c r="G8056">
        <v>15981</v>
      </c>
      <c r="H8056">
        <v>39547</v>
      </c>
      <c r="I8056">
        <v>91727</v>
      </c>
      <c r="J8056">
        <v>200412</v>
      </c>
      <c r="K8056">
        <f t="shared" si="250"/>
        <v>2.9500000000000171</v>
      </c>
      <c r="L8056">
        <f ca="1">AVERAGE(K8056:OFFSET(K8056,-$L$3+1,0))</f>
        <v>3.05</v>
      </c>
      <c r="M8056">
        <f t="shared" si="251"/>
        <v>0.25</v>
      </c>
    </row>
    <row r="8057" spans="1:13" x14ac:dyDescent="0.25">
      <c r="A8057" s="1">
        <v>38308</v>
      </c>
      <c r="B8057">
        <v>140.94999999999999</v>
      </c>
      <c r="C8057">
        <v>145.1</v>
      </c>
      <c r="D8057">
        <v>139.35</v>
      </c>
      <c r="E8057">
        <v>143.4</v>
      </c>
      <c r="F8057">
        <v>16350</v>
      </c>
      <c r="G8057">
        <v>5274</v>
      </c>
      <c r="H8057">
        <v>45535</v>
      </c>
      <c r="I8057">
        <v>87972</v>
      </c>
      <c r="J8057">
        <v>200412</v>
      </c>
      <c r="K8057">
        <f t="shared" si="250"/>
        <v>5.75</v>
      </c>
      <c r="L8057">
        <f ca="1">AVERAGE(K8057:OFFSET(K8057,-$L$3+1,0))</f>
        <v>3.4050000000000011</v>
      </c>
      <c r="M8057">
        <f t="shared" si="251"/>
        <v>3.4000000000000057</v>
      </c>
    </row>
    <row r="8058" spans="1:13" x14ac:dyDescent="0.25">
      <c r="A8058" s="1">
        <v>38309</v>
      </c>
      <c r="B8058">
        <v>143.85</v>
      </c>
      <c r="C8058">
        <v>145.35</v>
      </c>
      <c r="D8058">
        <v>142.6</v>
      </c>
      <c r="E8058">
        <v>144.25</v>
      </c>
      <c r="F8058">
        <v>2302</v>
      </c>
      <c r="G8058">
        <v>3751</v>
      </c>
      <c r="H8058">
        <v>16436</v>
      </c>
      <c r="I8058">
        <v>86808</v>
      </c>
      <c r="J8058">
        <v>200412</v>
      </c>
      <c r="K8058">
        <f t="shared" si="250"/>
        <v>2.75</v>
      </c>
      <c r="L8058">
        <f ca="1">AVERAGE(K8058:OFFSET(K8058,-$L$3+1,0))</f>
        <v>3.5000000000000027</v>
      </c>
      <c r="M8058">
        <f t="shared" si="251"/>
        <v>0.45000000000001705</v>
      </c>
    </row>
    <row r="8059" spans="1:13" x14ac:dyDescent="0.25">
      <c r="A8059" s="1">
        <v>38310</v>
      </c>
      <c r="B8059">
        <v>143.1</v>
      </c>
      <c r="C8059">
        <v>144.85</v>
      </c>
      <c r="D8059">
        <v>141.75</v>
      </c>
      <c r="E8059">
        <v>142.6</v>
      </c>
      <c r="F8059">
        <v>1173</v>
      </c>
      <c r="G8059">
        <v>3126</v>
      </c>
      <c r="H8059">
        <v>15144</v>
      </c>
      <c r="I8059">
        <v>87368</v>
      </c>
      <c r="J8059">
        <v>200412</v>
      </c>
      <c r="K8059">
        <f t="shared" si="250"/>
        <v>3.0999999999999943</v>
      </c>
      <c r="L8059">
        <f ca="1">AVERAGE(K8059:OFFSET(K8059,-$L$3+1,0))</f>
        <v>3.6900000000000004</v>
      </c>
      <c r="M8059">
        <f t="shared" si="251"/>
        <v>0.44999999999998863</v>
      </c>
    </row>
    <row r="8060" spans="1:13" x14ac:dyDescent="0.25">
      <c r="A8060" s="1">
        <v>38313</v>
      </c>
      <c r="B8060">
        <v>143.35</v>
      </c>
      <c r="C8060">
        <v>145.85</v>
      </c>
      <c r="D8060">
        <v>143.35</v>
      </c>
      <c r="E8060">
        <v>144.69999999999999</v>
      </c>
      <c r="F8060">
        <v>987</v>
      </c>
      <c r="G8060">
        <v>2338</v>
      </c>
      <c r="H8060">
        <v>11476</v>
      </c>
      <c r="I8060">
        <v>87499</v>
      </c>
      <c r="J8060">
        <v>200412</v>
      </c>
      <c r="K8060">
        <f t="shared" si="250"/>
        <v>2.5</v>
      </c>
      <c r="L8060">
        <f ca="1">AVERAGE(K8060:OFFSET(K8060,-$L$3+1,0))</f>
        <v>3.7</v>
      </c>
      <c r="M8060">
        <f t="shared" si="251"/>
        <v>1.1500000000000057</v>
      </c>
    </row>
    <row r="8061" spans="1:13" x14ac:dyDescent="0.25">
      <c r="A8061" s="1">
        <v>38314</v>
      </c>
      <c r="B8061">
        <v>146.35</v>
      </c>
      <c r="C8061">
        <v>146.85</v>
      </c>
      <c r="D8061">
        <v>143.85</v>
      </c>
      <c r="E8061">
        <v>144.6</v>
      </c>
      <c r="F8061">
        <v>914</v>
      </c>
      <c r="G8061">
        <v>2123</v>
      </c>
      <c r="H8061">
        <v>12352</v>
      </c>
      <c r="I8061">
        <v>88424</v>
      </c>
      <c r="J8061">
        <v>200412</v>
      </c>
      <c r="K8061">
        <f t="shared" si="250"/>
        <v>3</v>
      </c>
      <c r="L8061">
        <f ca="1">AVERAGE(K8061:OFFSET(K8061,-$L$3+1,0))</f>
        <v>3.8700000000000019</v>
      </c>
      <c r="M8061">
        <f t="shared" si="251"/>
        <v>0.75</v>
      </c>
    </row>
    <row r="8062" spans="1:13" x14ac:dyDescent="0.25">
      <c r="A8062" s="1">
        <v>38315</v>
      </c>
      <c r="B8062">
        <v>144.35</v>
      </c>
      <c r="C8062">
        <v>145.35</v>
      </c>
      <c r="D8062">
        <v>142.75</v>
      </c>
      <c r="E8062">
        <v>144.25</v>
      </c>
      <c r="F8062">
        <v>1043</v>
      </c>
      <c r="G8062">
        <v>1892</v>
      </c>
      <c r="H8062">
        <v>7979</v>
      </c>
      <c r="I8062">
        <v>88926</v>
      </c>
      <c r="J8062">
        <v>200412</v>
      </c>
      <c r="K8062">
        <f t="shared" si="250"/>
        <v>2.5999999999999943</v>
      </c>
      <c r="L8062">
        <f ca="1">AVERAGE(K8062:OFFSET(K8062,-$L$3+1,0))</f>
        <v>4.0300000000000011</v>
      </c>
      <c r="M8062">
        <f t="shared" si="251"/>
        <v>1.6500000000000057</v>
      </c>
    </row>
    <row r="8063" spans="1:13" x14ac:dyDescent="0.25">
      <c r="A8063" s="1">
        <v>38320</v>
      </c>
      <c r="B8063">
        <v>145.35</v>
      </c>
      <c r="C8063">
        <v>150.35</v>
      </c>
      <c r="D8063">
        <v>145.1</v>
      </c>
      <c r="E8063">
        <v>150</v>
      </c>
      <c r="F8063">
        <v>488</v>
      </c>
      <c r="G8063">
        <v>1438</v>
      </c>
      <c r="H8063">
        <v>20465</v>
      </c>
      <c r="I8063">
        <v>93142</v>
      </c>
      <c r="J8063">
        <v>200412</v>
      </c>
      <c r="K8063">
        <f t="shared" si="250"/>
        <v>5.25</v>
      </c>
      <c r="L8063">
        <f ca="1">AVERAGE(K8063:OFFSET(K8063,-$L$3+1,0))</f>
        <v>4.3650000000000002</v>
      </c>
      <c r="M8063">
        <f t="shared" si="251"/>
        <v>0.25</v>
      </c>
    </row>
    <row r="8064" spans="1:13" x14ac:dyDescent="0.25">
      <c r="A8064" s="1">
        <v>38321</v>
      </c>
      <c r="B8064">
        <v>151.35</v>
      </c>
      <c r="C8064">
        <v>151.85</v>
      </c>
      <c r="D8064">
        <v>148.85</v>
      </c>
      <c r="E8064">
        <v>149.80000000000001</v>
      </c>
      <c r="F8064">
        <v>193</v>
      </c>
      <c r="G8064">
        <v>1175</v>
      </c>
      <c r="H8064">
        <v>24323</v>
      </c>
      <c r="I8064">
        <v>97071</v>
      </c>
      <c r="J8064">
        <v>200412</v>
      </c>
      <c r="K8064">
        <f t="shared" si="250"/>
        <v>3</v>
      </c>
      <c r="L8064">
        <f ca="1">AVERAGE(K8064:OFFSET(K8064,-$L$3+1,0))</f>
        <v>4.5650000000000004</v>
      </c>
      <c r="M8064">
        <f t="shared" si="251"/>
        <v>1.0999999999999943</v>
      </c>
    </row>
    <row r="8065" spans="1:13" x14ac:dyDescent="0.25">
      <c r="A8065" s="1">
        <v>38322</v>
      </c>
      <c r="B8065">
        <v>149.35</v>
      </c>
      <c r="C8065">
        <v>151.35</v>
      </c>
      <c r="D8065">
        <v>148.85</v>
      </c>
      <c r="E8065">
        <v>151.05000000000001</v>
      </c>
      <c r="F8065">
        <v>175</v>
      </c>
      <c r="G8065">
        <v>1051</v>
      </c>
      <c r="H8065">
        <v>19058</v>
      </c>
      <c r="I8065">
        <v>101136</v>
      </c>
      <c r="J8065">
        <v>200412</v>
      </c>
      <c r="K8065">
        <f t="shared" si="250"/>
        <v>2.5</v>
      </c>
      <c r="L8065">
        <f ca="1">AVERAGE(K8065:OFFSET(K8065,-$L$3+1,0))</f>
        <v>3.3400000000000007</v>
      </c>
      <c r="M8065">
        <f t="shared" si="251"/>
        <v>1.3499999999999943</v>
      </c>
    </row>
    <row r="8066" spans="1:13" x14ac:dyDescent="0.25">
      <c r="A8066" s="1">
        <v>38323</v>
      </c>
      <c r="B8066">
        <v>154.35</v>
      </c>
      <c r="C8066">
        <v>154.35</v>
      </c>
      <c r="D8066">
        <v>150.35</v>
      </c>
      <c r="E8066">
        <v>150.25</v>
      </c>
      <c r="F8066">
        <v>175</v>
      </c>
      <c r="G8066">
        <v>742</v>
      </c>
      <c r="H8066">
        <v>20076</v>
      </c>
      <c r="I8066">
        <v>103161</v>
      </c>
      <c r="J8066">
        <v>200412</v>
      </c>
      <c r="K8066">
        <f t="shared" si="250"/>
        <v>4</v>
      </c>
      <c r="L8066">
        <f ca="1">AVERAGE(K8066:OFFSET(K8066,-$L$3+1,0))</f>
        <v>3.444999999999999</v>
      </c>
      <c r="M8066">
        <f t="shared" si="251"/>
        <v>0.45000000000001705</v>
      </c>
    </row>
    <row r="8067" spans="1:13" x14ac:dyDescent="0.25">
      <c r="A8067" s="1">
        <v>38324</v>
      </c>
      <c r="B8067">
        <v>148.85</v>
      </c>
      <c r="C8067">
        <v>150.65</v>
      </c>
      <c r="D8067">
        <v>148.85</v>
      </c>
      <c r="E8067">
        <v>150.25</v>
      </c>
      <c r="F8067">
        <v>137</v>
      </c>
      <c r="G8067">
        <v>656</v>
      </c>
      <c r="H8067">
        <v>12711</v>
      </c>
      <c r="I8067">
        <v>103909</v>
      </c>
      <c r="J8067">
        <v>200412</v>
      </c>
      <c r="K8067">
        <f t="shared" si="250"/>
        <v>1.8000000000000114</v>
      </c>
      <c r="L8067">
        <f ca="1">AVERAGE(K8067:OFFSET(K8067,-$L$3+1,0))</f>
        <v>3.05</v>
      </c>
      <c r="M8067">
        <f t="shared" si="251"/>
        <v>3.2999999999999829</v>
      </c>
    </row>
    <row r="8068" spans="1:13" x14ac:dyDescent="0.25">
      <c r="A8068" s="1">
        <v>38327</v>
      </c>
      <c r="B8068">
        <v>149.85</v>
      </c>
      <c r="C8068">
        <v>150.6</v>
      </c>
      <c r="D8068">
        <v>149.85</v>
      </c>
      <c r="E8068">
        <v>149.85</v>
      </c>
      <c r="F8068">
        <v>209</v>
      </c>
      <c r="G8068">
        <v>493</v>
      </c>
      <c r="H8068">
        <v>9440</v>
      </c>
      <c r="I8068">
        <v>105052</v>
      </c>
      <c r="J8068">
        <v>200412</v>
      </c>
      <c r="K8068">
        <f t="shared" si="250"/>
        <v>0.75</v>
      </c>
      <c r="L8068">
        <f ca="1">AVERAGE(K8068:OFFSET(K8068,-$L$3+1,0))</f>
        <v>2.85</v>
      </c>
      <c r="M8068">
        <f t="shared" si="251"/>
        <v>1.4000000000000057</v>
      </c>
    </row>
    <row r="8069" spans="1:13" x14ac:dyDescent="0.25">
      <c r="A8069" s="1">
        <v>38328</v>
      </c>
      <c r="B8069">
        <v>149.35</v>
      </c>
      <c r="C8069">
        <v>149.85</v>
      </c>
      <c r="D8069">
        <v>148.85</v>
      </c>
      <c r="E8069">
        <v>149.94999999999999</v>
      </c>
      <c r="F8069">
        <v>69</v>
      </c>
      <c r="G8069">
        <v>484</v>
      </c>
      <c r="H8069">
        <v>8638</v>
      </c>
      <c r="I8069">
        <v>105792</v>
      </c>
      <c r="J8069">
        <v>200412</v>
      </c>
      <c r="K8069">
        <f t="shared" ref="K8069:K8132" si="252">C8069-D8069</f>
        <v>1</v>
      </c>
      <c r="L8069">
        <f ca="1">AVERAGE(K8069:OFFSET(K8069,-$L$3+1,0))</f>
        <v>2.6400000000000006</v>
      </c>
      <c r="M8069">
        <f t="shared" si="251"/>
        <v>0.40000000000000568</v>
      </c>
    </row>
    <row r="8070" spans="1:13" x14ac:dyDescent="0.25">
      <c r="A8070" s="1">
        <v>38329</v>
      </c>
      <c r="B8070">
        <v>148.85</v>
      </c>
      <c r="C8070">
        <v>152.35</v>
      </c>
      <c r="D8070">
        <v>148.65</v>
      </c>
      <c r="E8070">
        <v>150.6</v>
      </c>
      <c r="F8070">
        <v>98</v>
      </c>
      <c r="G8070">
        <v>396</v>
      </c>
      <c r="H8070">
        <v>16689</v>
      </c>
      <c r="I8070">
        <v>107532</v>
      </c>
      <c r="J8070">
        <v>200412</v>
      </c>
      <c r="K8070">
        <f t="shared" si="252"/>
        <v>3.6999999999999886</v>
      </c>
      <c r="L8070">
        <f ca="1">AVERAGE(K8070:OFFSET(K8070,-$L$3+1,0))</f>
        <v>2.7599999999999993</v>
      </c>
      <c r="M8070">
        <f t="shared" ref="M8070:M8133" si="253">ABS(B8069-E8068)</f>
        <v>0.5</v>
      </c>
    </row>
    <row r="8071" spans="1:13" x14ac:dyDescent="0.25">
      <c r="A8071" s="1">
        <v>38330</v>
      </c>
      <c r="B8071">
        <v>151.85</v>
      </c>
      <c r="C8071">
        <v>153.35</v>
      </c>
      <c r="D8071">
        <v>150.44999999999999</v>
      </c>
      <c r="E8071">
        <v>150.65</v>
      </c>
      <c r="F8071">
        <v>56</v>
      </c>
      <c r="G8071">
        <v>299</v>
      </c>
      <c r="H8071">
        <v>14550</v>
      </c>
      <c r="I8071">
        <v>107730</v>
      </c>
      <c r="J8071">
        <v>200412</v>
      </c>
      <c r="K8071">
        <f t="shared" si="252"/>
        <v>2.9000000000000057</v>
      </c>
      <c r="L8071">
        <f ca="1">AVERAGE(K8071:OFFSET(K8071,-$L$3+1,0))</f>
        <v>2.75</v>
      </c>
      <c r="M8071">
        <f t="shared" si="253"/>
        <v>1.0999999999999943</v>
      </c>
    </row>
    <row r="8072" spans="1:13" x14ac:dyDescent="0.25">
      <c r="A8072" s="1">
        <v>38331</v>
      </c>
      <c r="B8072">
        <v>152.35</v>
      </c>
      <c r="C8072">
        <v>152.35</v>
      </c>
      <c r="D8072">
        <v>149.6</v>
      </c>
      <c r="E8072">
        <v>150.15</v>
      </c>
      <c r="F8072">
        <v>111</v>
      </c>
      <c r="G8072">
        <v>287</v>
      </c>
      <c r="H8072">
        <v>10017</v>
      </c>
      <c r="I8072">
        <v>107512</v>
      </c>
      <c r="J8072">
        <v>200412</v>
      </c>
      <c r="K8072">
        <f t="shared" si="252"/>
        <v>2.75</v>
      </c>
      <c r="L8072">
        <f ca="1">AVERAGE(K8072:OFFSET(K8072,-$L$3+1,0))</f>
        <v>2.7650000000000006</v>
      </c>
      <c r="M8072">
        <f t="shared" si="253"/>
        <v>1.25</v>
      </c>
    </row>
    <row r="8073" spans="1:13" x14ac:dyDescent="0.25">
      <c r="A8073" s="1">
        <v>38334</v>
      </c>
      <c r="B8073">
        <v>148.85</v>
      </c>
      <c r="C8073">
        <v>149.35</v>
      </c>
      <c r="D8073">
        <v>146.35</v>
      </c>
      <c r="E8073">
        <v>146.75</v>
      </c>
      <c r="F8073">
        <v>69</v>
      </c>
      <c r="G8073">
        <v>266</v>
      </c>
      <c r="H8073">
        <v>16211</v>
      </c>
      <c r="I8073">
        <v>105082</v>
      </c>
      <c r="J8073">
        <v>200412</v>
      </c>
      <c r="K8073">
        <f t="shared" si="252"/>
        <v>3</v>
      </c>
      <c r="L8073">
        <f ca="1">AVERAGE(K8073:OFFSET(K8073,-$L$3+1,0))</f>
        <v>2.5400000000000005</v>
      </c>
      <c r="M8073">
        <f t="shared" si="253"/>
        <v>1.6999999999999886</v>
      </c>
    </row>
    <row r="8074" spans="1:13" x14ac:dyDescent="0.25">
      <c r="A8074" s="1">
        <v>38335</v>
      </c>
      <c r="B8074">
        <v>146.35</v>
      </c>
      <c r="C8074">
        <v>147.75</v>
      </c>
      <c r="D8074">
        <v>146.35</v>
      </c>
      <c r="E8074">
        <v>147.05000000000001</v>
      </c>
      <c r="F8074">
        <v>100</v>
      </c>
      <c r="G8074">
        <v>181</v>
      </c>
      <c r="H8074">
        <v>8305</v>
      </c>
      <c r="I8074">
        <v>104651</v>
      </c>
      <c r="J8074">
        <v>200412</v>
      </c>
      <c r="K8074">
        <f t="shared" si="252"/>
        <v>1.4000000000000057</v>
      </c>
      <c r="L8074">
        <f ca="1">AVERAGE(K8074:OFFSET(K8074,-$L$3+1,0))</f>
        <v>2.3800000000000012</v>
      </c>
      <c r="M8074">
        <f t="shared" si="253"/>
        <v>1.3000000000000114</v>
      </c>
    </row>
    <row r="8075" spans="1:13" x14ac:dyDescent="0.25">
      <c r="A8075" s="1">
        <v>38336</v>
      </c>
      <c r="B8075">
        <v>147.85</v>
      </c>
      <c r="C8075">
        <v>150.05000000000001</v>
      </c>
      <c r="D8075">
        <v>147.85</v>
      </c>
      <c r="E8075">
        <v>153.15</v>
      </c>
      <c r="F8075">
        <v>29</v>
      </c>
      <c r="G8075">
        <v>176</v>
      </c>
      <c r="H8075">
        <v>17880</v>
      </c>
      <c r="I8075">
        <v>107229</v>
      </c>
      <c r="J8075">
        <v>200412</v>
      </c>
      <c r="K8075">
        <f t="shared" si="252"/>
        <v>2.2000000000000171</v>
      </c>
      <c r="L8075">
        <f ca="1">AVERAGE(K8075:OFFSET(K8075,-$L$3+1,0))</f>
        <v>2.3500000000000028</v>
      </c>
      <c r="M8075">
        <f t="shared" si="253"/>
        <v>0.40000000000000568</v>
      </c>
    </row>
    <row r="8076" spans="1:13" x14ac:dyDescent="0.25">
      <c r="A8076" s="1">
        <v>38337</v>
      </c>
      <c r="B8076">
        <v>154.6</v>
      </c>
      <c r="C8076">
        <v>155.35</v>
      </c>
      <c r="D8076">
        <v>152.85</v>
      </c>
      <c r="E8076">
        <v>153.1</v>
      </c>
      <c r="F8076">
        <v>10381</v>
      </c>
      <c r="G8076">
        <v>85007</v>
      </c>
      <c r="H8076">
        <v>13020</v>
      </c>
      <c r="I8076">
        <v>107134</v>
      </c>
      <c r="J8076">
        <v>200503</v>
      </c>
      <c r="K8076">
        <f t="shared" si="252"/>
        <v>2.5</v>
      </c>
      <c r="L8076">
        <f ca="1">AVERAGE(K8076:OFFSET(K8076,-$L$3+1,0))</f>
        <v>2.2000000000000028</v>
      </c>
      <c r="M8076">
        <f t="shared" si="253"/>
        <v>0.79999999999998295</v>
      </c>
    </row>
    <row r="8077" spans="1:13" x14ac:dyDescent="0.25">
      <c r="A8077" s="1">
        <v>38338</v>
      </c>
      <c r="B8077">
        <v>152.6</v>
      </c>
      <c r="C8077">
        <v>158.65</v>
      </c>
      <c r="D8077">
        <v>152.35</v>
      </c>
      <c r="E8077">
        <v>157.65</v>
      </c>
      <c r="F8077">
        <v>17248</v>
      </c>
      <c r="G8077">
        <v>86247</v>
      </c>
      <c r="H8077">
        <v>22096</v>
      </c>
      <c r="I8077">
        <v>109854</v>
      </c>
      <c r="J8077">
        <v>200503</v>
      </c>
      <c r="K8077">
        <f t="shared" si="252"/>
        <v>6.3000000000000114</v>
      </c>
      <c r="L8077">
        <f ca="1">AVERAGE(K8077:OFFSET(K8077,-$L$3+1,0))</f>
        <v>2.650000000000003</v>
      </c>
      <c r="M8077">
        <f t="shared" si="253"/>
        <v>1.4499999999999886</v>
      </c>
    </row>
    <row r="8078" spans="1:13" x14ac:dyDescent="0.25">
      <c r="A8078" s="1">
        <v>38341</v>
      </c>
      <c r="B8078">
        <v>158.85</v>
      </c>
      <c r="C8078">
        <v>161.1</v>
      </c>
      <c r="D8078">
        <v>157.94999999999999</v>
      </c>
      <c r="E8078">
        <v>160.15</v>
      </c>
      <c r="F8078">
        <v>13483</v>
      </c>
      <c r="G8078">
        <v>86770</v>
      </c>
      <c r="H8078">
        <v>16819</v>
      </c>
      <c r="I8078">
        <v>111679</v>
      </c>
      <c r="J8078">
        <v>200503</v>
      </c>
      <c r="K8078">
        <f t="shared" si="252"/>
        <v>3.1500000000000057</v>
      </c>
      <c r="L8078">
        <f ca="1">AVERAGE(K8078:OFFSET(K8078,-$L$3+1,0))</f>
        <v>2.8900000000000032</v>
      </c>
      <c r="M8078">
        <f t="shared" si="253"/>
        <v>0.5</v>
      </c>
    </row>
    <row r="8079" spans="1:13" x14ac:dyDescent="0.25">
      <c r="A8079" s="1">
        <v>38342</v>
      </c>
      <c r="B8079">
        <v>160.35</v>
      </c>
      <c r="C8079">
        <v>162.05000000000001</v>
      </c>
      <c r="D8079">
        <v>158.25</v>
      </c>
      <c r="E8079">
        <v>158.4</v>
      </c>
      <c r="F8079">
        <v>12336</v>
      </c>
      <c r="G8079">
        <v>86437</v>
      </c>
      <c r="H8079">
        <v>15580</v>
      </c>
      <c r="I8079">
        <v>111732</v>
      </c>
      <c r="J8079">
        <v>200503</v>
      </c>
      <c r="K8079">
        <f t="shared" si="252"/>
        <v>3.8000000000000114</v>
      </c>
      <c r="L8079">
        <f ca="1">AVERAGE(K8079:OFFSET(K8079,-$L$3+1,0))</f>
        <v>3.1700000000000044</v>
      </c>
      <c r="M8079">
        <f t="shared" si="253"/>
        <v>1.1999999999999886</v>
      </c>
    </row>
    <row r="8080" spans="1:13" x14ac:dyDescent="0.25">
      <c r="A8080" s="1">
        <v>38343</v>
      </c>
      <c r="B8080">
        <v>157.19999999999999</v>
      </c>
      <c r="C8080">
        <v>157.85</v>
      </c>
      <c r="D8080">
        <v>152.35</v>
      </c>
      <c r="E8080">
        <v>154.6</v>
      </c>
      <c r="F8080">
        <v>16035</v>
      </c>
      <c r="G8080">
        <v>84832</v>
      </c>
      <c r="H8080">
        <v>19233</v>
      </c>
      <c r="I8080">
        <v>110387</v>
      </c>
      <c r="J8080">
        <v>200503</v>
      </c>
      <c r="K8080">
        <f t="shared" si="252"/>
        <v>5.5</v>
      </c>
      <c r="L8080">
        <f ca="1">AVERAGE(K8080:OFFSET(K8080,-$L$3+1,0))</f>
        <v>3.3500000000000059</v>
      </c>
      <c r="M8080">
        <f t="shared" si="253"/>
        <v>0.19999999999998863</v>
      </c>
    </row>
    <row r="8081" spans="1:13" x14ac:dyDescent="0.25">
      <c r="A8081" s="1">
        <v>38344</v>
      </c>
      <c r="B8081">
        <v>155.44999999999999</v>
      </c>
      <c r="C8081">
        <v>160.05000000000001</v>
      </c>
      <c r="D8081">
        <v>155.15</v>
      </c>
      <c r="E8081">
        <v>158.44999999999999</v>
      </c>
      <c r="F8081">
        <v>9525</v>
      </c>
      <c r="G8081">
        <v>85555</v>
      </c>
      <c r="H8081">
        <v>11781</v>
      </c>
      <c r="I8081">
        <v>111748</v>
      </c>
      <c r="J8081">
        <v>200503</v>
      </c>
      <c r="K8081">
        <f t="shared" si="252"/>
        <v>4.9000000000000057</v>
      </c>
      <c r="L8081">
        <f ca="1">AVERAGE(K8081:OFFSET(K8081,-$L$3+1,0))</f>
        <v>3.5500000000000056</v>
      </c>
      <c r="M8081">
        <f t="shared" si="253"/>
        <v>1.2000000000000171</v>
      </c>
    </row>
    <row r="8082" spans="1:13" x14ac:dyDescent="0.25">
      <c r="A8082" s="1">
        <v>38348</v>
      </c>
      <c r="B8082">
        <v>160.25</v>
      </c>
      <c r="C8082">
        <v>160.85</v>
      </c>
      <c r="D8082">
        <v>157.25</v>
      </c>
      <c r="E8082">
        <v>158.05000000000001</v>
      </c>
      <c r="F8082">
        <v>6789</v>
      </c>
      <c r="G8082">
        <v>84415</v>
      </c>
      <c r="H8082">
        <v>7706</v>
      </c>
      <c r="I8082">
        <v>110682</v>
      </c>
      <c r="J8082">
        <v>200503</v>
      </c>
      <c r="K8082">
        <f t="shared" si="252"/>
        <v>3.5999999999999943</v>
      </c>
      <c r="L8082">
        <f ca="1">AVERAGE(K8082:OFFSET(K8082,-$L$3+1,0))</f>
        <v>3.6350000000000051</v>
      </c>
      <c r="M8082">
        <f t="shared" si="253"/>
        <v>0.84999999999999432</v>
      </c>
    </row>
    <row r="8083" spans="1:13" x14ac:dyDescent="0.25">
      <c r="A8083" s="1">
        <v>38349</v>
      </c>
      <c r="B8083">
        <v>157.1</v>
      </c>
      <c r="C8083">
        <v>159.6</v>
      </c>
      <c r="D8083">
        <v>157.1</v>
      </c>
      <c r="E8083">
        <v>158.55000000000001</v>
      </c>
      <c r="F8083">
        <v>5462</v>
      </c>
      <c r="G8083">
        <v>84211</v>
      </c>
      <c r="H8083">
        <v>6490</v>
      </c>
      <c r="I8083">
        <v>110637</v>
      </c>
      <c r="J8083">
        <v>200503</v>
      </c>
      <c r="K8083">
        <f t="shared" si="252"/>
        <v>2.5</v>
      </c>
      <c r="L8083">
        <f ca="1">AVERAGE(K8083:OFFSET(K8083,-$L$3+1,0))</f>
        <v>3.5850000000000053</v>
      </c>
      <c r="M8083">
        <f t="shared" si="253"/>
        <v>1.8000000000000114</v>
      </c>
    </row>
    <row r="8084" spans="1:13" x14ac:dyDescent="0.25">
      <c r="A8084" s="1">
        <v>38350</v>
      </c>
      <c r="B8084">
        <v>158.85</v>
      </c>
      <c r="C8084">
        <v>161.75</v>
      </c>
      <c r="D8084">
        <v>158.44999999999999</v>
      </c>
      <c r="E8084">
        <v>161.30000000000001</v>
      </c>
      <c r="F8084">
        <v>8577</v>
      </c>
      <c r="G8084">
        <v>84413</v>
      </c>
      <c r="H8084">
        <v>11226</v>
      </c>
      <c r="I8084">
        <v>111490</v>
      </c>
      <c r="J8084">
        <v>200503</v>
      </c>
      <c r="K8084">
        <f t="shared" si="252"/>
        <v>3.3000000000000114</v>
      </c>
      <c r="L8084">
        <f ca="1">AVERAGE(K8084:OFFSET(K8084,-$L$3+1,0))</f>
        <v>3.7750000000000057</v>
      </c>
      <c r="M8084">
        <f t="shared" si="253"/>
        <v>0.95000000000001705</v>
      </c>
    </row>
    <row r="8085" spans="1:13" x14ac:dyDescent="0.25">
      <c r="A8085" s="1">
        <v>38351</v>
      </c>
      <c r="B8085">
        <v>160.75</v>
      </c>
      <c r="C8085">
        <v>161.44999999999999</v>
      </c>
      <c r="D8085">
        <v>156.35</v>
      </c>
      <c r="E8085">
        <v>157.1</v>
      </c>
      <c r="F8085">
        <v>13355</v>
      </c>
      <c r="G8085">
        <v>83110</v>
      </c>
      <c r="H8085">
        <v>15050</v>
      </c>
      <c r="I8085">
        <v>110371</v>
      </c>
      <c r="J8085">
        <v>200503</v>
      </c>
      <c r="K8085">
        <f t="shared" si="252"/>
        <v>5.0999999999999943</v>
      </c>
      <c r="L8085">
        <f ca="1">AVERAGE(K8085:OFFSET(K8085,-$L$3+1,0))</f>
        <v>4.0650000000000031</v>
      </c>
      <c r="M8085">
        <f t="shared" si="253"/>
        <v>0.29999999999998295</v>
      </c>
    </row>
    <row r="8086" spans="1:13" x14ac:dyDescent="0.25">
      <c r="A8086" s="1">
        <v>38355</v>
      </c>
      <c r="B8086">
        <v>156.6</v>
      </c>
      <c r="C8086">
        <v>158.44999999999999</v>
      </c>
      <c r="D8086">
        <v>155.85</v>
      </c>
      <c r="E8086">
        <v>156.44999999999999</v>
      </c>
      <c r="F8086">
        <v>9787</v>
      </c>
      <c r="G8086">
        <v>81636</v>
      </c>
      <c r="H8086">
        <v>10820</v>
      </c>
      <c r="I8086">
        <v>109071</v>
      </c>
      <c r="J8086">
        <v>200503</v>
      </c>
      <c r="K8086">
        <f t="shared" si="252"/>
        <v>2.5999999999999943</v>
      </c>
      <c r="L8086">
        <f ca="1">AVERAGE(K8086:OFFSET(K8086,-$L$3+1,0))</f>
        <v>4.0750000000000028</v>
      </c>
      <c r="M8086">
        <f t="shared" si="253"/>
        <v>0.55000000000001137</v>
      </c>
    </row>
    <row r="8087" spans="1:13" x14ac:dyDescent="0.25">
      <c r="A8087" s="1">
        <v>38356</v>
      </c>
      <c r="B8087">
        <v>154.85</v>
      </c>
      <c r="C8087">
        <v>155.85</v>
      </c>
      <c r="D8087">
        <v>153.15</v>
      </c>
      <c r="E8087">
        <v>154.80000000000001</v>
      </c>
      <c r="F8087">
        <v>12032</v>
      </c>
      <c r="G8087">
        <v>79842</v>
      </c>
      <c r="H8087">
        <v>13436</v>
      </c>
      <c r="I8087">
        <v>107609</v>
      </c>
      <c r="J8087">
        <v>200503</v>
      </c>
      <c r="K8087">
        <f t="shared" si="252"/>
        <v>2.6999999999999886</v>
      </c>
      <c r="L8087">
        <f ca="1">AVERAGE(K8087:OFFSET(K8087,-$L$3+1,0))</f>
        <v>3.7150000000000007</v>
      </c>
      <c r="M8087">
        <f t="shared" si="253"/>
        <v>0.5</v>
      </c>
    </row>
    <row r="8088" spans="1:13" x14ac:dyDescent="0.25">
      <c r="A8088" s="1">
        <v>38357</v>
      </c>
      <c r="B8088">
        <v>154.19999999999999</v>
      </c>
      <c r="C8088">
        <v>158.1</v>
      </c>
      <c r="D8088">
        <v>151.35</v>
      </c>
      <c r="E8088">
        <v>151.85</v>
      </c>
      <c r="F8088">
        <v>14840</v>
      </c>
      <c r="G8088">
        <v>78990</v>
      </c>
      <c r="H8088">
        <v>17956</v>
      </c>
      <c r="I8088">
        <v>107278</v>
      </c>
      <c r="J8088">
        <v>200503</v>
      </c>
      <c r="K8088">
        <f t="shared" si="252"/>
        <v>6.75</v>
      </c>
      <c r="L8088">
        <f ca="1">AVERAGE(K8088:OFFSET(K8088,-$L$3+1,0))</f>
        <v>4.0750000000000002</v>
      </c>
      <c r="M8088">
        <f t="shared" si="253"/>
        <v>1.5999999999999943</v>
      </c>
    </row>
    <row r="8089" spans="1:13" x14ac:dyDescent="0.25">
      <c r="A8089" s="1">
        <v>38358</v>
      </c>
      <c r="B8089">
        <v>151.05000000000001</v>
      </c>
      <c r="C8089">
        <v>152.35</v>
      </c>
      <c r="D8089">
        <v>148.94999999999999</v>
      </c>
      <c r="E8089">
        <v>150.15</v>
      </c>
      <c r="F8089">
        <v>16983</v>
      </c>
      <c r="G8089">
        <v>75155</v>
      </c>
      <c r="H8089">
        <v>23798</v>
      </c>
      <c r="I8089">
        <v>103032</v>
      </c>
      <c r="J8089">
        <v>200503</v>
      </c>
      <c r="K8089">
        <f t="shared" si="252"/>
        <v>3.4000000000000057</v>
      </c>
      <c r="L8089">
        <f ca="1">AVERAGE(K8089:OFFSET(K8089,-$L$3+1,0))</f>
        <v>4.0349999999999993</v>
      </c>
      <c r="M8089">
        <f t="shared" si="253"/>
        <v>0.60000000000002274</v>
      </c>
    </row>
    <row r="8090" spans="1:13" x14ac:dyDescent="0.25">
      <c r="A8090" s="1">
        <v>38359</v>
      </c>
      <c r="B8090">
        <v>150.35</v>
      </c>
      <c r="C8090">
        <v>152</v>
      </c>
      <c r="D8090">
        <v>149.44999999999999</v>
      </c>
      <c r="E8090">
        <v>149.6</v>
      </c>
      <c r="F8090">
        <v>8470</v>
      </c>
      <c r="G8090">
        <v>74184</v>
      </c>
      <c r="H8090">
        <v>11179</v>
      </c>
      <c r="I8090">
        <v>102306</v>
      </c>
      <c r="J8090">
        <v>200503</v>
      </c>
      <c r="K8090">
        <f t="shared" si="252"/>
        <v>2.5500000000000114</v>
      </c>
      <c r="L8090">
        <f ca="1">AVERAGE(K8090:OFFSET(K8090,-$L$3+1,0))</f>
        <v>3.7400000000000007</v>
      </c>
      <c r="M8090">
        <f t="shared" si="253"/>
        <v>0.79999999999998295</v>
      </c>
    </row>
    <row r="8091" spans="1:13" x14ac:dyDescent="0.25">
      <c r="A8091" s="1">
        <v>38362</v>
      </c>
      <c r="B8091">
        <v>148.6</v>
      </c>
      <c r="C8091">
        <v>150.35</v>
      </c>
      <c r="D8091">
        <v>148.44999999999999</v>
      </c>
      <c r="E8091">
        <v>148.94999999999999</v>
      </c>
      <c r="F8091">
        <v>8380</v>
      </c>
      <c r="G8091">
        <v>73275</v>
      </c>
      <c r="H8091">
        <v>10720</v>
      </c>
      <c r="I8091">
        <v>100843</v>
      </c>
      <c r="J8091">
        <v>200503</v>
      </c>
      <c r="K8091">
        <f t="shared" si="252"/>
        <v>1.9000000000000057</v>
      </c>
      <c r="L8091">
        <f ca="1">AVERAGE(K8091:OFFSET(K8091,-$L$3+1,0))</f>
        <v>3.4400000000000004</v>
      </c>
      <c r="M8091">
        <f t="shared" si="253"/>
        <v>0.19999999999998863</v>
      </c>
    </row>
    <row r="8092" spans="1:13" x14ac:dyDescent="0.25">
      <c r="A8092" s="1">
        <v>38363</v>
      </c>
      <c r="B8092">
        <v>149.1</v>
      </c>
      <c r="C8092">
        <v>150.6</v>
      </c>
      <c r="D8092">
        <v>148.85</v>
      </c>
      <c r="E8092">
        <v>149</v>
      </c>
      <c r="F8092">
        <v>9029</v>
      </c>
      <c r="G8092">
        <v>71012</v>
      </c>
      <c r="H8092">
        <v>12438</v>
      </c>
      <c r="I8092">
        <v>98761</v>
      </c>
      <c r="J8092">
        <v>200503</v>
      </c>
      <c r="K8092">
        <f t="shared" si="252"/>
        <v>1.75</v>
      </c>
      <c r="L8092">
        <f ca="1">AVERAGE(K8092:OFFSET(K8092,-$L$3+1,0))</f>
        <v>3.2550000000000012</v>
      </c>
      <c r="M8092">
        <f t="shared" si="253"/>
        <v>1</v>
      </c>
    </row>
    <row r="8093" spans="1:13" x14ac:dyDescent="0.25">
      <c r="A8093" s="1">
        <v>38364</v>
      </c>
      <c r="B8093">
        <v>149.6</v>
      </c>
      <c r="C8093">
        <v>153.5</v>
      </c>
      <c r="D8093">
        <v>149.6</v>
      </c>
      <c r="E8093">
        <v>152.19999999999999</v>
      </c>
      <c r="F8093">
        <v>11989</v>
      </c>
      <c r="G8093">
        <v>69844</v>
      </c>
      <c r="H8093">
        <v>15108</v>
      </c>
      <c r="I8093">
        <v>98167</v>
      </c>
      <c r="J8093">
        <v>200503</v>
      </c>
      <c r="K8093">
        <f t="shared" si="252"/>
        <v>3.9000000000000057</v>
      </c>
      <c r="L8093">
        <f ca="1">AVERAGE(K8093:OFFSET(K8093,-$L$3+1,0))</f>
        <v>3.3950000000000018</v>
      </c>
      <c r="M8093">
        <f t="shared" si="253"/>
        <v>0.15000000000000568</v>
      </c>
    </row>
    <row r="8094" spans="1:13" x14ac:dyDescent="0.25">
      <c r="A8094" s="1">
        <v>38365</v>
      </c>
      <c r="B8094">
        <v>152.6</v>
      </c>
      <c r="C8094">
        <v>155.55000000000001</v>
      </c>
      <c r="D8094">
        <v>152.6</v>
      </c>
      <c r="E8094">
        <v>154.44999999999999</v>
      </c>
      <c r="F8094">
        <v>10965</v>
      </c>
      <c r="G8094">
        <v>70273</v>
      </c>
      <c r="H8094">
        <v>14098</v>
      </c>
      <c r="I8094">
        <v>99222</v>
      </c>
      <c r="J8094">
        <v>200503</v>
      </c>
      <c r="K8094">
        <f t="shared" si="252"/>
        <v>2.9500000000000171</v>
      </c>
      <c r="L8094">
        <f ca="1">AVERAGE(K8094:OFFSET(K8094,-$L$3+1,0))</f>
        <v>3.3600000000000021</v>
      </c>
      <c r="M8094">
        <f t="shared" si="253"/>
        <v>0.59999999999999432</v>
      </c>
    </row>
    <row r="8095" spans="1:13" x14ac:dyDescent="0.25">
      <c r="A8095" s="1">
        <v>38366</v>
      </c>
      <c r="B8095">
        <v>153.65</v>
      </c>
      <c r="C8095">
        <v>154.1</v>
      </c>
      <c r="D8095">
        <v>152.94999999999999</v>
      </c>
      <c r="E8095">
        <v>153.44999999999999</v>
      </c>
      <c r="F8095">
        <v>7420</v>
      </c>
      <c r="G8095">
        <v>68947</v>
      </c>
      <c r="H8095">
        <v>9604</v>
      </c>
      <c r="I8095">
        <v>97939</v>
      </c>
      <c r="J8095">
        <v>200503</v>
      </c>
      <c r="K8095">
        <f t="shared" si="252"/>
        <v>1.1500000000000057</v>
      </c>
      <c r="L8095">
        <f ca="1">AVERAGE(K8095:OFFSET(K8095,-$L$3+1,0))</f>
        <v>2.9650000000000034</v>
      </c>
      <c r="M8095">
        <f t="shared" si="253"/>
        <v>0.40000000000000568</v>
      </c>
    </row>
    <row r="8096" spans="1:13" x14ac:dyDescent="0.25">
      <c r="A8096" s="1">
        <v>38370</v>
      </c>
      <c r="B8096">
        <v>153.05000000000001</v>
      </c>
      <c r="C8096">
        <v>157.94999999999999</v>
      </c>
      <c r="D8096">
        <v>152.1</v>
      </c>
      <c r="E8096">
        <v>157.75</v>
      </c>
      <c r="F8096">
        <v>14374</v>
      </c>
      <c r="G8096">
        <v>69892</v>
      </c>
      <c r="H8096">
        <v>20002</v>
      </c>
      <c r="I8096">
        <v>100093</v>
      </c>
      <c r="J8096">
        <v>200503</v>
      </c>
      <c r="K8096">
        <f t="shared" si="252"/>
        <v>5.8499999999999943</v>
      </c>
      <c r="L8096">
        <f ca="1">AVERAGE(K8096:OFFSET(K8096,-$L$3+1,0))</f>
        <v>3.2900000000000036</v>
      </c>
      <c r="M8096">
        <f t="shared" si="253"/>
        <v>0.79999999999998295</v>
      </c>
    </row>
    <row r="8097" spans="1:13" x14ac:dyDescent="0.25">
      <c r="A8097" s="1">
        <v>38371</v>
      </c>
      <c r="B8097">
        <v>157.35</v>
      </c>
      <c r="C8097">
        <v>158.6</v>
      </c>
      <c r="D8097">
        <v>156.65</v>
      </c>
      <c r="E8097">
        <v>157.44999999999999</v>
      </c>
      <c r="F8097">
        <v>8001</v>
      </c>
      <c r="G8097">
        <v>68790</v>
      </c>
      <c r="H8097">
        <v>11303</v>
      </c>
      <c r="I8097">
        <v>99514</v>
      </c>
      <c r="J8097">
        <v>200503</v>
      </c>
      <c r="K8097">
        <f t="shared" si="252"/>
        <v>1.9499999999999886</v>
      </c>
      <c r="L8097">
        <f ca="1">AVERAGE(K8097:OFFSET(K8097,-$L$3+1,0))</f>
        <v>3.2150000000000034</v>
      </c>
      <c r="M8097">
        <f t="shared" si="253"/>
        <v>0.39999999999997726</v>
      </c>
    </row>
    <row r="8098" spans="1:13" x14ac:dyDescent="0.25">
      <c r="A8098" s="1">
        <v>38372</v>
      </c>
      <c r="B8098">
        <v>157.94999999999999</v>
      </c>
      <c r="C8098">
        <v>159.05000000000001</v>
      </c>
      <c r="D8098">
        <v>154.1</v>
      </c>
      <c r="E8098">
        <v>155.35</v>
      </c>
      <c r="F8098">
        <v>13750</v>
      </c>
      <c r="G8098">
        <v>68155</v>
      </c>
      <c r="H8098">
        <v>19124</v>
      </c>
      <c r="I8098">
        <v>99028</v>
      </c>
      <c r="J8098">
        <v>200503</v>
      </c>
      <c r="K8098">
        <f t="shared" si="252"/>
        <v>4.9500000000000171</v>
      </c>
      <c r="L8098">
        <f ca="1">AVERAGE(K8098:OFFSET(K8098,-$L$3+1,0))</f>
        <v>3.035000000000005</v>
      </c>
      <c r="M8098">
        <f t="shared" si="253"/>
        <v>0.40000000000000568</v>
      </c>
    </row>
    <row r="8099" spans="1:13" x14ac:dyDescent="0.25">
      <c r="A8099" s="1">
        <v>38373</v>
      </c>
      <c r="B8099">
        <v>155.44999999999999</v>
      </c>
      <c r="C8099">
        <v>156.75</v>
      </c>
      <c r="D8099">
        <v>154.65</v>
      </c>
      <c r="E8099">
        <v>156.6</v>
      </c>
      <c r="F8099">
        <v>6743</v>
      </c>
      <c r="G8099">
        <v>68257</v>
      </c>
      <c r="H8099">
        <v>10248</v>
      </c>
      <c r="I8099">
        <v>99947</v>
      </c>
      <c r="J8099">
        <v>200503</v>
      </c>
      <c r="K8099">
        <f t="shared" si="252"/>
        <v>2.0999999999999943</v>
      </c>
      <c r="L8099">
        <f ca="1">AVERAGE(K8099:OFFSET(K8099,-$L$3+1,0))</f>
        <v>2.9050000000000038</v>
      </c>
      <c r="M8099">
        <f t="shared" si="253"/>
        <v>0.5</v>
      </c>
    </row>
    <row r="8100" spans="1:13" x14ac:dyDescent="0.25">
      <c r="A8100" s="1">
        <v>38376</v>
      </c>
      <c r="B8100">
        <v>156.94999999999999</v>
      </c>
      <c r="C8100">
        <v>158.15</v>
      </c>
      <c r="D8100">
        <v>156.44999999999999</v>
      </c>
      <c r="E8100">
        <v>158</v>
      </c>
      <c r="F8100">
        <v>6775</v>
      </c>
      <c r="G8100">
        <v>68534</v>
      </c>
      <c r="H8100">
        <v>10031</v>
      </c>
      <c r="I8100">
        <v>101094</v>
      </c>
      <c r="J8100">
        <v>200503</v>
      </c>
      <c r="K8100">
        <f t="shared" si="252"/>
        <v>1.7000000000000171</v>
      </c>
      <c r="L8100">
        <f ca="1">AVERAGE(K8100:OFFSET(K8100,-$L$3+1,0))</f>
        <v>2.8200000000000047</v>
      </c>
      <c r="M8100">
        <f t="shared" si="253"/>
        <v>9.9999999999994316E-2</v>
      </c>
    </row>
    <row r="8101" spans="1:13" x14ac:dyDescent="0.25">
      <c r="A8101" s="1">
        <v>38377</v>
      </c>
      <c r="B8101">
        <v>157.75</v>
      </c>
      <c r="C8101">
        <v>159.25</v>
      </c>
      <c r="D8101">
        <v>155.65</v>
      </c>
      <c r="E8101">
        <v>159.1</v>
      </c>
      <c r="F8101">
        <v>11646</v>
      </c>
      <c r="G8101">
        <v>68980</v>
      </c>
      <c r="H8101">
        <v>16467</v>
      </c>
      <c r="I8101">
        <v>102991</v>
      </c>
      <c r="J8101">
        <v>200503</v>
      </c>
      <c r="K8101">
        <f t="shared" si="252"/>
        <v>3.5999999999999943</v>
      </c>
      <c r="L8101">
        <f ca="1">AVERAGE(K8101:OFFSET(K8101,-$L$3+1,0))</f>
        <v>2.9900000000000033</v>
      </c>
      <c r="M8101">
        <f t="shared" si="253"/>
        <v>0.34999999999999432</v>
      </c>
    </row>
    <row r="8102" spans="1:13" x14ac:dyDescent="0.25">
      <c r="A8102" s="1">
        <v>38378</v>
      </c>
      <c r="B8102">
        <v>159.1</v>
      </c>
      <c r="C8102">
        <v>159.6</v>
      </c>
      <c r="D8102">
        <v>157.35</v>
      </c>
      <c r="E8102">
        <v>158.44999999999999</v>
      </c>
      <c r="F8102">
        <v>7690</v>
      </c>
      <c r="G8102">
        <v>69048</v>
      </c>
      <c r="H8102">
        <v>11236</v>
      </c>
      <c r="I8102">
        <v>103633</v>
      </c>
      <c r="J8102">
        <v>200503</v>
      </c>
      <c r="K8102">
        <f t="shared" si="252"/>
        <v>2.25</v>
      </c>
      <c r="L8102">
        <f ca="1">AVERAGE(K8102:OFFSET(K8102,-$L$3+1,0))</f>
        <v>3.0400000000000036</v>
      </c>
      <c r="M8102">
        <f t="shared" si="253"/>
        <v>0.25</v>
      </c>
    </row>
    <row r="8103" spans="1:13" x14ac:dyDescent="0.25">
      <c r="A8103" s="1">
        <v>38379</v>
      </c>
      <c r="B8103">
        <v>157.75</v>
      </c>
      <c r="C8103">
        <v>158.35</v>
      </c>
      <c r="D8103">
        <v>156.4</v>
      </c>
      <c r="E8103">
        <v>156.55000000000001</v>
      </c>
      <c r="F8103">
        <v>8684</v>
      </c>
      <c r="G8103">
        <v>68668</v>
      </c>
      <c r="H8103">
        <v>12675</v>
      </c>
      <c r="I8103">
        <v>103853</v>
      </c>
      <c r="J8103">
        <v>200503</v>
      </c>
      <c r="K8103">
        <f t="shared" si="252"/>
        <v>1.9499999999999886</v>
      </c>
      <c r="L8103">
        <f ca="1">AVERAGE(K8103:OFFSET(K8103,-$L$3+1,0))</f>
        <v>2.8450000000000015</v>
      </c>
      <c r="M8103">
        <f t="shared" si="253"/>
        <v>0</v>
      </c>
    </row>
    <row r="8104" spans="1:13" x14ac:dyDescent="0.25">
      <c r="A8104" s="1">
        <v>38380</v>
      </c>
      <c r="B8104">
        <v>155.44999999999999</v>
      </c>
      <c r="C8104">
        <v>159.05000000000001</v>
      </c>
      <c r="D8104">
        <v>154.85</v>
      </c>
      <c r="E8104">
        <v>158.65</v>
      </c>
      <c r="F8104">
        <v>11968</v>
      </c>
      <c r="G8104">
        <v>66949</v>
      </c>
      <c r="H8104">
        <v>18885</v>
      </c>
      <c r="I8104">
        <v>104070</v>
      </c>
      <c r="J8104">
        <v>200503</v>
      </c>
      <c r="K8104">
        <f t="shared" si="252"/>
        <v>4.2000000000000171</v>
      </c>
      <c r="L8104">
        <f ca="1">AVERAGE(K8104:OFFSET(K8104,-$L$3+1,0))</f>
        <v>2.9700000000000015</v>
      </c>
      <c r="M8104">
        <f t="shared" si="253"/>
        <v>0.69999999999998863</v>
      </c>
    </row>
    <row r="8105" spans="1:13" x14ac:dyDescent="0.25">
      <c r="A8105" s="1">
        <v>38383</v>
      </c>
      <c r="B8105">
        <v>158.25</v>
      </c>
      <c r="C8105">
        <v>159.35</v>
      </c>
      <c r="D8105">
        <v>157.94999999999999</v>
      </c>
      <c r="E8105">
        <v>158.69999999999999</v>
      </c>
      <c r="F8105">
        <v>6985</v>
      </c>
      <c r="G8105">
        <v>66512</v>
      </c>
      <c r="H8105">
        <v>11784</v>
      </c>
      <c r="I8105">
        <v>104804</v>
      </c>
      <c r="J8105">
        <v>200503</v>
      </c>
      <c r="K8105">
        <f t="shared" si="252"/>
        <v>1.4000000000000057</v>
      </c>
      <c r="L8105">
        <f ca="1">AVERAGE(K8105:OFFSET(K8105,-$L$3+1,0))</f>
        <v>2.9950000000000019</v>
      </c>
      <c r="M8105">
        <f t="shared" si="253"/>
        <v>1.1000000000000227</v>
      </c>
    </row>
    <row r="8106" spans="1:13" x14ac:dyDescent="0.25">
      <c r="A8106" s="1">
        <v>38384</v>
      </c>
      <c r="B8106">
        <v>157.6</v>
      </c>
      <c r="C8106">
        <v>159.25</v>
      </c>
      <c r="D8106">
        <v>156.65</v>
      </c>
      <c r="E8106">
        <v>159.15</v>
      </c>
      <c r="F8106">
        <v>12628</v>
      </c>
      <c r="G8106">
        <v>64090</v>
      </c>
      <c r="H8106">
        <v>19948</v>
      </c>
      <c r="I8106">
        <v>105119</v>
      </c>
      <c r="J8106">
        <v>200503</v>
      </c>
      <c r="K8106">
        <f t="shared" si="252"/>
        <v>2.5999999999999943</v>
      </c>
      <c r="L8106">
        <f ca="1">AVERAGE(K8106:OFFSET(K8106,-$L$3+1,0))</f>
        <v>2.6700000000000017</v>
      </c>
      <c r="M8106">
        <f t="shared" si="253"/>
        <v>0.40000000000000568</v>
      </c>
    </row>
    <row r="8107" spans="1:13" x14ac:dyDescent="0.25">
      <c r="A8107" s="1">
        <v>38385</v>
      </c>
      <c r="B8107">
        <v>159.35</v>
      </c>
      <c r="C8107">
        <v>160.05000000000001</v>
      </c>
      <c r="D8107">
        <v>158.15</v>
      </c>
      <c r="E8107">
        <v>158.25</v>
      </c>
      <c r="F8107">
        <v>9246</v>
      </c>
      <c r="G8107">
        <v>62403</v>
      </c>
      <c r="H8107">
        <v>16021</v>
      </c>
      <c r="I8107">
        <v>105546</v>
      </c>
      <c r="J8107">
        <v>200503</v>
      </c>
      <c r="K8107">
        <f t="shared" si="252"/>
        <v>1.9000000000000057</v>
      </c>
      <c r="L8107">
        <f ca="1">AVERAGE(K8107:OFFSET(K8107,-$L$3+1,0))</f>
        <v>2.6650000000000036</v>
      </c>
      <c r="M8107">
        <f t="shared" si="253"/>
        <v>1.0999999999999943</v>
      </c>
    </row>
    <row r="8108" spans="1:13" x14ac:dyDescent="0.25">
      <c r="A8108" s="1">
        <v>38386</v>
      </c>
      <c r="B8108">
        <v>158.65</v>
      </c>
      <c r="C8108">
        <v>159.19999999999999</v>
      </c>
      <c r="D8108">
        <v>157.85</v>
      </c>
      <c r="E8108">
        <v>158.65</v>
      </c>
      <c r="F8108">
        <v>9385</v>
      </c>
      <c r="G8108">
        <v>60610</v>
      </c>
      <c r="H8108">
        <v>15871</v>
      </c>
      <c r="I8108">
        <v>105721</v>
      </c>
      <c r="J8108">
        <v>200503</v>
      </c>
      <c r="K8108">
        <f t="shared" si="252"/>
        <v>1.3499999999999943</v>
      </c>
      <c r="L8108">
        <f ca="1">AVERAGE(K8108:OFFSET(K8108,-$L$3+1,0))</f>
        <v>2.305000000000001</v>
      </c>
      <c r="M8108">
        <f t="shared" si="253"/>
        <v>0.19999999999998863</v>
      </c>
    </row>
    <row r="8109" spans="1:13" x14ac:dyDescent="0.25">
      <c r="A8109" s="1">
        <v>38387</v>
      </c>
      <c r="B8109">
        <v>159.15</v>
      </c>
      <c r="C8109">
        <v>165.1</v>
      </c>
      <c r="D8109">
        <v>157.65</v>
      </c>
      <c r="E8109">
        <v>163.85</v>
      </c>
      <c r="F8109">
        <v>17588</v>
      </c>
      <c r="G8109">
        <v>61287</v>
      </c>
      <c r="H8109">
        <v>32416</v>
      </c>
      <c r="I8109">
        <v>111308</v>
      </c>
      <c r="J8109">
        <v>200503</v>
      </c>
      <c r="K8109">
        <f t="shared" si="252"/>
        <v>7.4499999999999886</v>
      </c>
      <c r="L8109">
        <f ca="1">AVERAGE(K8109:OFFSET(K8109,-$L$3+1,0))</f>
        <v>2.8400000000000007</v>
      </c>
      <c r="M8109">
        <f t="shared" si="253"/>
        <v>0.40000000000000568</v>
      </c>
    </row>
    <row r="8110" spans="1:13" x14ac:dyDescent="0.25">
      <c r="A8110" s="1">
        <v>38390</v>
      </c>
      <c r="B8110">
        <v>163.75</v>
      </c>
      <c r="C8110">
        <v>166.3</v>
      </c>
      <c r="D8110">
        <v>163.75</v>
      </c>
      <c r="E8110">
        <v>166.1</v>
      </c>
      <c r="F8110">
        <v>15233</v>
      </c>
      <c r="G8110">
        <v>55976</v>
      </c>
      <c r="H8110">
        <v>27688</v>
      </c>
      <c r="I8110">
        <v>109932</v>
      </c>
      <c r="J8110">
        <v>200503</v>
      </c>
      <c r="K8110">
        <f t="shared" si="252"/>
        <v>2.5500000000000114</v>
      </c>
      <c r="L8110">
        <f ca="1">AVERAGE(K8110:OFFSET(K8110,-$L$3+1,0))</f>
        <v>2.9249999999999998</v>
      </c>
      <c r="M8110">
        <f t="shared" si="253"/>
        <v>0.5</v>
      </c>
    </row>
    <row r="8111" spans="1:13" x14ac:dyDescent="0.25">
      <c r="A8111" s="1">
        <v>38391</v>
      </c>
      <c r="B8111">
        <v>164.7</v>
      </c>
      <c r="C8111">
        <v>167.35</v>
      </c>
      <c r="D8111">
        <v>164.1</v>
      </c>
      <c r="E8111">
        <v>165.05</v>
      </c>
      <c r="F8111">
        <v>13996</v>
      </c>
      <c r="G8111">
        <v>50432</v>
      </c>
      <c r="H8111">
        <v>27337</v>
      </c>
      <c r="I8111">
        <v>107658</v>
      </c>
      <c r="J8111">
        <v>200503</v>
      </c>
      <c r="K8111">
        <f t="shared" si="252"/>
        <v>3.25</v>
      </c>
      <c r="L8111">
        <f ca="1">AVERAGE(K8111:OFFSET(K8111,-$L$3+1,0))</f>
        <v>2.8900000000000006</v>
      </c>
      <c r="M8111">
        <f t="shared" si="253"/>
        <v>9.9999999999994316E-2</v>
      </c>
    </row>
    <row r="8112" spans="1:13" x14ac:dyDescent="0.25">
      <c r="A8112" s="1">
        <v>38392</v>
      </c>
      <c r="B8112">
        <v>164.75</v>
      </c>
      <c r="C8112">
        <v>167.05</v>
      </c>
      <c r="D8112">
        <v>164.45</v>
      </c>
      <c r="E8112">
        <v>165.8</v>
      </c>
      <c r="F8112">
        <v>17006</v>
      </c>
      <c r="G8112">
        <v>42179</v>
      </c>
      <c r="H8112">
        <v>36493</v>
      </c>
      <c r="I8112">
        <v>107027</v>
      </c>
      <c r="J8112">
        <v>200503</v>
      </c>
      <c r="K8112">
        <f t="shared" si="252"/>
        <v>2.6000000000000227</v>
      </c>
      <c r="L8112">
        <f ca="1">AVERAGE(K8112:OFFSET(K8112,-$L$3+1,0))</f>
        <v>2.9250000000000029</v>
      </c>
      <c r="M8112">
        <f t="shared" si="253"/>
        <v>1.4000000000000057</v>
      </c>
    </row>
    <row r="8113" spans="1:13" x14ac:dyDescent="0.25">
      <c r="A8113" s="1">
        <v>38393</v>
      </c>
      <c r="B8113">
        <v>165.6</v>
      </c>
      <c r="C8113">
        <v>168.05</v>
      </c>
      <c r="D8113">
        <v>165.25</v>
      </c>
      <c r="E8113">
        <v>167.2</v>
      </c>
      <c r="F8113">
        <v>13689</v>
      </c>
      <c r="G8113">
        <v>35189</v>
      </c>
      <c r="H8113">
        <v>27469</v>
      </c>
      <c r="I8113">
        <v>105676</v>
      </c>
      <c r="J8113">
        <v>200503</v>
      </c>
      <c r="K8113">
        <f t="shared" si="252"/>
        <v>2.8000000000000114</v>
      </c>
      <c r="L8113">
        <f ca="1">AVERAGE(K8113:OFFSET(K8113,-$L$3+1,0))</f>
        <v>3.0100000000000051</v>
      </c>
      <c r="M8113">
        <f t="shared" si="253"/>
        <v>0.30000000000001137</v>
      </c>
    </row>
    <row r="8114" spans="1:13" x14ac:dyDescent="0.25">
      <c r="A8114" s="1">
        <v>38394</v>
      </c>
      <c r="B8114">
        <v>167.05</v>
      </c>
      <c r="C8114">
        <v>168.65</v>
      </c>
      <c r="D8114">
        <v>166.55</v>
      </c>
      <c r="E8114">
        <v>166.8</v>
      </c>
      <c r="F8114">
        <v>15777</v>
      </c>
      <c r="G8114">
        <v>28637</v>
      </c>
      <c r="H8114">
        <v>35736</v>
      </c>
      <c r="I8114">
        <v>108010</v>
      </c>
      <c r="J8114">
        <v>200503</v>
      </c>
      <c r="K8114">
        <f t="shared" si="252"/>
        <v>2.0999999999999943</v>
      </c>
      <c r="L8114">
        <f ca="1">AVERAGE(K8114:OFFSET(K8114,-$L$3+1,0))</f>
        <v>2.8000000000000029</v>
      </c>
      <c r="M8114">
        <f t="shared" si="253"/>
        <v>0.20000000000001705</v>
      </c>
    </row>
    <row r="8115" spans="1:13" x14ac:dyDescent="0.25">
      <c r="A8115" s="1">
        <v>38397</v>
      </c>
      <c r="B8115">
        <v>166.6</v>
      </c>
      <c r="C8115">
        <v>167.35</v>
      </c>
      <c r="D8115">
        <v>165.15</v>
      </c>
      <c r="E8115">
        <v>165.75</v>
      </c>
      <c r="F8115">
        <v>16614</v>
      </c>
      <c r="G8115">
        <v>21662</v>
      </c>
      <c r="H8115">
        <v>36927</v>
      </c>
      <c r="I8115">
        <v>109998</v>
      </c>
      <c r="J8115">
        <v>200503</v>
      </c>
      <c r="K8115">
        <f t="shared" si="252"/>
        <v>2.1999999999999886</v>
      </c>
      <c r="L8115">
        <f ca="1">AVERAGE(K8115:OFFSET(K8115,-$L$3+1,0))</f>
        <v>2.8800000000000012</v>
      </c>
      <c r="M8115">
        <f t="shared" si="253"/>
        <v>0.14999999999997726</v>
      </c>
    </row>
    <row r="8116" spans="1:13" x14ac:dyDescent="0.25">
      <c r="A8116" s="1">
        <v>38398</v>
      </c>
      <c r="B8116">
        <v>165.15</v>
      </c>
      <c r="C8116">
        <v>171.6</v>
      </c>
      <c r="D8116">
        <v>165.15</v>
      </c>
      <c r="E8116">
        <v>171.15</v>
      </c>
      <c r="F8116">
        <v>15531</v>
      </c>
      <c r="G8116">
        <v>13991</v>
      </c>
      <c r="H8116">
        <v>42949</v>
      </c>
      <c r="I8116">
        <v>111705</v>
      </c>
      <c r="J8116">
        <v>200503</v>
      </c>
      <c r="K8116">
        <f t="shared" si="252"/>
        <v>6.4499999999999886</v>
      </c>
      <c r="L8116">
        <f ca="1">AVERAGE(K8116:OFFSET(K8116,-$L$3+1,0))</f>
        <v>3.2650000000000006</v>
      </c>
      <c r="M8116">
        <f t="shared" si="253"/>
        <v>0.20000000000001705</v>
      </c>
    </row>
    <row r="8117" spans="1:13" x14ac:dyDescent="0.25">
      <c r="A8117" s="1">
        <v>38399</v>
      </c>
      <c r="B8117">
        <v>170.35</v>
      </c>
      <c r="C8117">
        <v>172.35</v>
      </c>
      <c r="D8117">
        <v>169.95</v>
      </c>
      <c r="E8117">
        <v>170.2</v>
      </c>
      <c r="F8117">
        <v>13282</v>
      </c>
      <c r="G8117">
        <v>5418</v>
      </c>
      <c r="H8117">
        <v>35302</v>
      </c>
      <c r="I8117">
        <v>107046</v>
      </c>
      <c r="J8117">
        <v>200503</v>
      </c>
      <c r="K8117">
        <f t="shared" si="252"/>
        <v>2.4000000000000057</v>
      </c>
      <c r="L8117">
        <f ca="1">AVERAGE(K8117:OFFSET(K8117,-$L$3+1,0))</f>
        <v>3.3150000000000004</v>
      </c>
      <c r="M8117">
        <f t="shared" si="253"/>
        <v>0.59999999999999432</v>
      </c>
    </row>
    <row r="8118" spans="1:13" x14ac:dyDescent="0.25">
      <c r="A8118" s="1">
        <v>38400</v>
      </c>
      <c r="B8118">
        <v>169.85</v>
      </c>
      <c r="C8118">
        <v>172.85</v>
      </c>
      <c r="D8118">
        <v>168.6</v>
      </c>
      <c r="E8118">
        <v>170.4</v>
      </c>
      <c r="F8118">
        <v>2743</v>
      </c>
      <c r="G8118">
        <v>3812</v>
      </c>
      <c r="H8118">
        <v>18403</v>
      </c>
      <c r="I8118">
        <v>106754</v>
      </c>
      <c r="J8118">
        <v>200503</v>
      </c>
      <c r="K8118">
        <f t="shared" si="252"/>
        <v>4.25</v>
      </c>
      <c r="L8118">
        <f ca="1">AVERAGE(K8118:OFFSET(K8118,-$L$3+1,0))</f>
        <v>3.6050000000000013</v>
      </c>
      <c r="M8118">
        <f t="shared" si="253"/>
        <v>0.80000000000001137</v>
      </c>
    </row>
    <row r="8119" spans="1:13" x14ac:dyDescent="0.25">
      <c r="A8119" s="1">
        <v>38401</v>
      </c>
      <c r="B8119">
        <v>170.1</v>
      </c>
      <c r="C8119">
        <v>172.25</v>
      </c>
      <c r="D8119">
        <v>169.75</v>
      </c>
      <c r="E8119">
        <v>171.4</v>
      </c>
      <c r="F8119">
        <v>910</v>
      </c>
      <c r="G8119">
        <v>2776</v>
      </c>
      <c r="H8119">
        <v>9343</v>
      </c>
      <c r="I8119">
        <v>106214</v>
      </c>
      <c r="J8119">
        <v>200503</v>
      </c>
      <c r="K8119">
        <f t="shared" si="252"/>
        <v>2.5</v>
      </c>
      <c r="L8119">
        <f ca="1">AVERAGE(K8119:OFFSET(K8119,-$L$3+1,0))</f>
        <v>3.1100000000000021</v>
      </c>
      <c r="M8119">
        <f t="shared" si="253"/>
        <v>0.34999999999999432</v>
      </c>
    </row>
    <row r="8120" spans="1:13" x14ac:dyDescent="0.25">
      <c r="A8120" s="1">
        <v>38405</v>
      </c>
      <c r="B8120">
        <v>170.1</v>
      </c>
      <c r="C8120">
        <v>170.85</v>
      </c>
      <c r="D8120">
        <v>168.1</v>
      </c>
      <c r="E8120">
        <v>168.45</v>
      </c>
      <c r="F8120">
        <v>1279</v>
      </c>
      <c r="G8120">
        <v>2624</v>
      </c>
      <c r="H8120">
        <v>12833</v>
      </c>
      <c r="I8120">
        <v>106000</v>
      </c>
      <c r="J8120">
        <v>200503</v>
      </c>
      <c r="K8120">
        <f t="shared" si="252"/>
        <v>2.75</v>
      </c>
      <c r="L8120">
        <f ca="1">AVERAGE(K8120:OFFSET(K8120,-$L$3+1,0))</f>
        <v>3.1300000000000012</v>
      </c>
      <c r="M8120">
        <f t="shared" si="253"/>
        <v>0.30000000000001137</v>
      </c>
    </row>
    <row r="8121" spans="1:13" x14ac:dyDescent="0.25">
      <c r="A8121" s="1">
        <v>38406</v>
      </c>
      <c r="B8121">
        <v>168.55</v>
      </c>
      <c r="C8121">
        <v>175.35</v>
      </c>
      <c r="D8121">
        <v>168.45</v>
      </c>
      <c r="E8121">
        <v>174.9</v>
      </c>
      <c r="F8121">
        <v>702</v>
      </c>
      <c r="G8121">
        <v>2221</v>
      </c>
      <c r="H8121">
        <v>19412</v>
      </c>
      <c r="I8121">
        <v>107928</v>
      </c>
      <c r="J8121">
        <v>200503</v>
      </c>
      <c r="K8121">
        <f t="shared" si="252"/>
        <v>6.9000000000000057</v>
      </c>
      <c r="L8121">
        <f ca="1">AVERAGE(K8121:OFFSET(K8121,-$L$3+1,0))</f>
        <v>3.4950000000000019</v>
      </c>
      <c r="M8121">
        <f t="shared" si="253"/>
        <v>1.3000000000000114</v>
      </c>
    </row>
    <row r="8122" spans="1:13" x14ac:dyDescent="0.25">
      <c r="A8122" s="1">
        <v>38407</v>
      </c>
      <c r="B8122">
        <v>175.6</v>
      </c>
      <c r="C8122">
        <v>177.45</v>
      </c>
      <c r="D8122">
        <v>170.75</v>
      </c>
      <c r="E8122">
        <v>172.55</v>
      </c>
      <c r="F8122">
        <v>1008</v>
      </c>
      <c r="G8122">
        <v>1964</v>
      </c>
      <c r="H8122">
        <v>22238</v>
      </c>
      <c r="I8122">
        <v>108020</v>
      </c>
      <c r="J8122">
        <v>200503</v>
      </c>
      <c r="K8122">
        <f t="shared" si="252"/>
        <v>6.6999999999999886</v>
      </c>
      <c r="L8122">
        <f ca="1">AVERAGE(K8122:OFFSET(K8122,-$L$3+1,0))</f>
        <v>3.9049999999999985</v>
      </c>
      <c r="M8122">
        <f t="shared" si="253"/>
        <v>0.10000000000002274</v>
      </c>
    </row>
    <row r="8123" spans="1:13" x14ac:dyDescent="0.25">
      <c r="A8123" s="1">
        <v>38408</v>
      </c>
      <c r="B8123">
        <v>172.1</v>
      </c>
      <c r="C8123">
        <v>174.1</v>
      </c>
      <c r="D8123">
        <v>168.35</v>
      </c>
      <c r="E8123">
        <v>168.6</v>
      </c>
      <c r="F8123">
        <v>421</v>
      </c>
      <c r="G8123">
        <v>1562</v>
      </c>
      <c r="H8123">
        <v>16377</v>
      </c>
      <c r="I8123">
        <v>107262</v>
      </c>
      <c r="J8123">
        <v>200503</v>
      </c>
      <c r="K8123">
        <f t="shared" si="252"/>
        <v>5.75</v>
      </c>
      <c r="L8123">
        <f ca="1">AVERAGE(K8123:OFFSET(K8123,-$L$3+1,0))</f>
        <v>4.1999999999999975</v>
      </c>
      <c r="M8123">
        <f t="shared" si="253"/>
        <v>0.69999999999998863</v>
      </c>
    </row>
    <row r="8124" spans="1:13" x14ac:dyDescent="0.25">
      <c r="A8124" s="1">
        <v>38411</v>
      </c>
      <c r="B8124">
        <v>169.6</v>
      </c>
      <c r="C8124">
        <v>173.85</v>
      </c>
      <c r="D8124">
        <v>169.6</v>
      </c>
      <c r="E8124">
        <v>172.5</v>
      </c>
      <c r="F8124">
        <v>265</v>
      </c>
      <c r="G8124">
        <v>1378</v>
      </c>
      <c r="H8124">
        <v>16842</v>
      </c>
      <c r="I8124">
        <v>109652</v>
      </c>
      <c r="J8124">
        <v>200503</v>
      </c>
      <c r="K8124">
        <f t="shared" si="252"/>
        <v>4.25</v>
      </c>
      <c r="L8124">
        <f ca="1">AVERAGE(K8124:OFFSET(K8124,-$L$3+1,0))</f>
        <v>4.4149999999999974</v>
      </c>
      <c r="M8124">
        <f t="shared" si="253"/>
        <v>0.45000000000001705</v>
      </c>
    </row>
    <row r="8125" spans="1:13" x14ac:dyDescent="0.25">
      <c r="A8125" s="1">
        <v>38412</v>
      </c>
      <c r="B8125">
        <v>172.85</v>
      </c>
      <c r="C8125">
        <v>173.85</v>
      </c>
      <c r="D8125">
        <v>172.1</v>
      </c>
      <c r="E8125">
        <v>172.4</v>
      </c>
      <c r="F8125">
        <v>291</v>
      </c>
      <c r="G8125">
        <v>1249</v>
      </c>
      <c r="H8125">
        <v>9767</v>
      </c>
      <c r="I8125">
        <v>109420</v>
      </c>
      <c r="J8125">
        <v>200503</v>
      </c>
      <c r="K8125">
        <f t="shared" si="252"/>
        <v>1.75</v>
      </c>
      <c r="L8125">
        <f ca="1">AVERAGE(K8125:OFFSET(K8125,-$L$3+1,0))</f>
        <v>4.3699999999999992</v>
      </c>
      <c r="M8125">
        <f t="shared" si="253"/>
        <v>1</v>
      </c>
    </row>
    <row r="8126" spans="1:13" x14ac:dyDescent="0.25">
      <c r="A8126" s="1">
        <v>38413</v>
      </c>
      <c r="B8126">
        <v>172.85</v>
      </c>
      <c r="C8126">
        <v>175.85</v>
      </c>
      <c r="D8126">
        <v>172.85</v>
      </c>
      <c r="E8126">
        <v>172.7</v>
      </c>
      <c r="F8126">
        <v>201</v>
      </c>
      <c r="G8126">
        <v>1159</v>
      </c>
      <c r="H8126">
        <v>15959</v>
      </c>
      <c r="I8126">
        <v>110430</v>
      </c>
      <c r="J8126">
        <v>200503</v>
      </c>
      <c r="K8126">
        <f t="shared" si="252"/>
        <v>3</v>
      </c>
      <c r="L8126">
        <f ca="1">AVERAGE(K8126:OFFSET(K8126,-$L$3+1,0))</f>
        <v>4.0250000000000004</v>
      </c>
      <c r="M8126">
        <f t="shared" si="253"/>
        <v>0.34999999999999432</v>
      </c>
    </row>
    <row r="8127" spans="1:13" x14ac:dyDescent="0.25">
      <c r="A8127" s="1">
        <v>38414</v>
      </c>
      <c r="B8127">
        <v>174.6</v>
      </c>
      <c r="C8127">
        <v>174.95</v>
      </c>
      <c r="D8127">
        <v>174.35</v>
      </c>
      <c r="E8127">
        <v>174.25</v>
      </c>
      <c r="F8127">
        <v>256</v>
      </c>
      <c r="G8127">
        <v>966</v>
      </c>
      <c r="H8127">
        <v>13509</v>
      </c>
      <c r="I8127">
        <v>111304</v>
      </c>
      <c r="J8127">
        <v>200503</v>
      </c>
      <c r="K8127">
        <f t="shared" si="252"/>
        <v>0.59999999999999432</v>
      </c>
      <c r="L8127">
        <f ca="1">AVERAGE(K8127:OFFSET(K8127,-$L$3+1,0))</f>
        <v>3.8449999999999989</v>
      </c>
      <c r="M8127">
        <f t="shared" si="253"/>
        <v>0.44999999999998863</v>
      </c>
    </row>
    <row r="8128" spans="1:13" x14ac:dyDescent="0.25">
      <c r="A8128" s="1">
        <v>38415</v>
      </c>
      <c r="B8128">
        <v>173.75</v>
      </c>
      <c r="C8128">
        <v>176.05</v>
      </c>
      <c r="D8128">
        <v>173.75</v>
      </c>
      <c r="E8128">
        <v>175.2</v>
      </c>
      <c r="F8128">
        <v>348</v>
      </c>
      <c r="G8128">
        <v>756</v>
      </c>
      <c r="H8128">
        <v>13408</v>
      </c>
      <c r="I8128">
        <v>112806</v>
      </c>
      <c r="J8128">
        <v>200503</v>
      </c>
      <c r="K8128">
        <f t="shared" si="252"/>
        <v>2.3000000000000114</v>
      </c>
      <c r="L8128">
        <f ca="1">AVERAGE(K8128:OFFSET(K8128,-$L$3+1,0))</f>
        <v>3.65</v>
      </c>
      <c r="M8128">
        <f t="shared" si="253"/>
        <v>1.9000000000000057</v>
      </c>
    </row>
    <row r="8129" spans="1:13" x14ac:dyDescent="0.25">
      <c r="A8129" s="1">
        <v>38418</v>
      </c>
      <c r="B8129">
        <v>175.85</v>
      </c>
      <c r="C8129">
        <v>180.35</v>
      </c>
      <c r="D8129">
        <v>175.85</v>
      </c>
      <c r="E8129">
        <v>181.35</v>
      </c>
      <c r="F8129">
        <v>134</v>
      </c>
      <c r="G8129">
        <v>629</v>
      </c>
      <c r="H8129">
        <v>16695</v>
      </c>
      <c r="I8129">
        <v>115101</v>
      </c>
      <c r="J8129">
        <v>200503</v>
      </c>
      <c r="K8129">
        <f t="shared" si="252"/>
        <v>4.5</v>
      </c>
      <c r="L8129">
        <f ca="1">AVERAGE(K8129:OFFSET(K8129,-$L$3+1,0))</f>
        <v>3.85</v>
      </c>
      <c r="M8129">
        <f t="shared" si="253"/>
        <v>0.5</v>
      </c>
    </row>
    <row r="8130" spans="1:13" x14ac:dyDescent="0.25">
      <c r="A8130" s="1">
        <v>38419</v>
      </c>
      <c r="B8130">
        <v>185.35</v>
      </c>
      <c r="C8130">
        <v>186.85</v>
      </c>
      <c r="D8130">
        <v>182.85</v>
      </c>
      <c r="E8130">
        <v>184</v>
      </c>
      <c r="F8130">
        <v>281</v>
      </c>
      <c r="G8130">
        <v>489</v>
      </c>
      <c r="H8130">
        <v>21609</v>
      </c>
      <c r="I8130">
        <v>115553</v>
      </c>
      <c r="J8130">
        <v>200503</v>
      </c>
      <c r="K8130">
        <f t="shared" si="252"/>
        <v>4</v>
      </c>
      <c r="L8130">
        <f ca="1">AVERAGE(K8130:OFFSET(K8130,-$L$3+1,0))</f>
        <v>3.9750000000000001</v>
      </c>
      <c r="M8130">
        <f t="shared" si="253"/>
        <v>0.65000000000000568</v>
      </c>
    </row>
    <row r="8131" spans="1:13" x14ac:dyDescent="0.25">
      <c r="A8131" s="1">
        <v>38420</v>
      </c>
      <c r="B8131">
        <v>184</v>
      </c>
      <c r="C8131">
        <v>184.35</v>
      </c>
      <c r="D8131">
        <v>181.35</v>
      </c>
      <c r="E8131">
        <v>182.85</v>
      </c>
      <c r="F8131">
        <v>165</v>
      </c>
      <c r="G8131">
        <v>393</v>
      </c>
      <c r="H8131">
        <v>14635</v>
      </c>
      <c r="I8131">
        <v>116568</v>
      </c>
      <c r="J8131">
        <v>200503</v>
      </c>
      <c r="K8131">
        <f t="shared" si="252"/>
        <v>3</v>
      </c>
      <c r="L8131">
        <f ca="1">AVERAGE(K8131:OFFSET(K8131,-$L$3+1,0))</f>
        <v>3.5849999999999995</v>
      </c>
      <c r="M8131">
        <f t="shared" si="253"/>
        <v>4</v>
      </c>
    </row>
    <row r="8132" spans="1:13" x14ac:dyDescent="0.25">
      <c r="A8132" s="1">
        <v>38421</v>
      </c>
      <c r="B8132">
        <v>184.85</v>
      </c>
      <c r="C8132">
        <v>187.05</v>
      </c>
      <c r="D8132">
        <v>184.6</v>
      </c>
      <c r="E8132">
        <v>189.1</v>
      </c>
      <c r="F8132">
        <v>108</v>
      </c>
      <c r="G8132">
        <v>339</v>
      </c>
      <c r="H8132">
        <v>20221</v>
      </c>
      <c r="I8132">
        <v>118174</v>
      </c>
      <c r="J8132">
        <v>200503</v>
      </c>
      <c r="K8132">
        <f t="shared" si="252"/>
        <v>2.4500000000000171</v>
      </c>
      <c r="L8132">
        <f ca="1">AVERAGE(K8132:OFFSET(K8132,-$L$3+1,0))</f>
        <v>3.1600000000000024</v>
      </c>
      <c r="M8132">
        <f t="shared" si="253"/>
        <v>0</v>
      </c>
    </row>
    <row r="8133" spans="1:13" x14ac:dyDescent="0.25">
      <c r="A8133" s="1">
        <v>38422</v>
      </c>
      <c r="B8133">
        <v>189.85</v>
      </c>
      <c r="C8133">
        <v>189.85</v>
      </c>
      <c r="D8133">
        <v>188.85</v>
      </c>
      <c r="E8133">
        <v>187.8</v>
      </c>
      <c r="F8133">
        <v>54</v>
      </c>
      <c r="G8133">
        <v>280</v>
      </c>
      <c r="H8133">
        <v>19801</v>
      </c>
      <c r="I8133">
        <v>119430</v>
      </c>
      <c r="J8133">
        <v>200503</v>
      </c>
      <c r="K8133">
        <f t="shared" ref="K8133:K8196" si="254">C8133-D8133</f>
        <v>1</v>
      </c>
      <c r="L8133">
        <f ca="1">AVERAGE(K8133:OFFSET(K8133,-$L$3+1,0))</f>
        <v>2.6850000000000023</v>
      </c>
      <c r="M8133">
        <f t="shared" si="253"/>
        <v>2</v>
      </c>
    </row>
    <row r="8134" spans="1:13" x14ac:dyDescent="0.25">
      <c r="A8134" s="1">
        <v>38425</v>
      </c>
      <c r="B8134">
        <v>189.35</v>
      </c>
      <c r="C8134">
        <v>189.35</v>
      </c>
      <c r="D8134">
        <v>184.85</v>
      </c>
      <c r="E8134">
        <v>185.85</v>
      </c>
      <c r="F8134">
        <v>53</v>
      </c>
      <c r="G8134">
        <v>249</v>
      </c>
      <c r="H8134">
        <v>18646</v>
      </c>
      <c r="I8134">
        <v>119757</v>
      </c>
      <c r="J8134">
        <v>200503</v>
      </c>
      <c r="K8134">
        <f t="shared" si="254"/>
        <v>4.5</v>
      </c>
      <c r="L8134">
        <f ca="1">AVERAGE(K8134:OFFSET(K8134,-$L$3+1,0))</f>
        <v>2.7100000000000022</v>
      </c>
      <c r="M8134">
        <f t="shared" ref="M8134:M8197" si="255">ABS(B8133-E8132)</f>
        <v>0.75</v>
      </c>
    </row>
    <row r="8135" spans="1:13" x14ac:dyDescent="0.25">
      <c r="A8135" s="1">
        <v>38426</v>
      </c>
      <c r="B8135">
        <v>182.55</v>
      </c>
      <c r="C8135">
        <v>184.35</v>
      </c>
      <c r="D8135">
        <v>182.35</v>
      </c>
      <c r="E8135">
        <v>188.35</v>
      </c>
      <c r="F8135">
        <v>37</v>
      </c>
      <c r="G8135">
        <v>243</v>
      </c>
      <c r="H8135">
        <v>18109</v>
      </c>
      <c r="I8135">
        <v>121409</v>
      </c>
      <c r="J8135">
        <v>200503</v>
      </c>
      <c r="K8135">
        <f t="shared" si="254"/>
        <v>2</v>
      </c>
      <c r="L8135">
        <f ca="1">AVERAGE(K8135:OFFSET(K8135,-$L$3+1,0))</f>
        <v>2.7350000000000021</v>
      </c>
      <c r="M8135">
        <f t="shared" si="255"/>
        <v>1.5499999999999829</v>
      </c>
    </row>
    <row r="8136" spans="1:13" x14ac:dyDescent="0.25">
      <c r="A8136" s="1">
        <v>38427</v>
      </c>
      <c r="B8136">
        <v>188.35</v>
      </c>
      <c r="C8136">
        <v>190.25</v>
      </c>
      <c r="D8136">
        <v>187</v>
      </c>
      <c r="E8136">
        <v>188.7</v>
      </c>
      <c r="F8136">
        <v>11426</v>
      </c>
      <c r="G8136">
        <v>87826</v>
      </c>
      <c r="H8136">
        <v>18089</v>
      </c>
      <c r="I8136">
        <v>122022</v>
      </c>
      <c r="J8136">
        <v>200505</v>
      </c>
      <c r="K8136">
        <f t="shared" si="254"/>
        <v>3.25</v>
      </c>
      <c r="L8136">
        <f ca="1">AVERAGE(K8136:OFFSET(K8136,-$L$3+1,0))</f>
        <v>2.7600000000000025</v>
      </c>
      <c r="M8136">
        <f t="shared" si="255"/>
        <v>3.2999999999999829</v>
      </c>
    </row>
    <row r="8137" spans="1:13" x14ac:dyDescent="0.25">
      <c r="A8137" s="1">
        <v>38428</v>
      </c>
      <c r="B8137">
        <v>188.7</v>
      </c>
      <c r="C8137">
        <v>189.15</v>
      </c>
      <c r="D8137">
        <v>187.65</v>
      </c>
      <c r="E8137">
        <v>188.45</v>
      </c>
      <c r="F8137">
        <v>5614</v>
      </c>
      <c r="G8137">
        <v>87571</v>
      </c>
      <c r="H8137">
        <v>8694</v>
      </c>
      <c r="I8137">
        <v>122196</v>
      </c>
      <c r="J8137">
        <v>200505</v>
      </c>
      <c r="K8137">
        <f t="shared" si="254"/>
        <v>1.5</v>
      </c>
      <c r="L8137">
        <f ca="1">AVERAGE(K8137:OFFSET(K8137,-$L$3+1,0))</f>
        <v>2.8500000000000028</v>
      </c>
      <c r="M8137">
        <f t="shared" si="255"/>
        <v>0</v>
      </c>
    </row>
    <row r="8138" spans="1:13" x14ac:dyDescent="0.25">
      <c r="A8138" s="1">
        <v>38429</v>
      </c>
      <c r="B8138">
        <v>188.85</v>
      </c>
      <c r="C8138">
        <v>189.1</v>
      </c>
      <c r="D8138">
        <v>183.35</v>
      </c>
      <c r="E8138">
        <v>185.55</v>
      </c>
      <c r="F8138">
        <v>8840</v>
      </c>
      <c r="G8138">
        <v>87400</v>
      </c>
      <c r="H8138">
        <v>12364</v>
      </c>
      <c r="I8138">
        <v>122361</v>
      </c>
      <c r="J8138">
        <v>200505</v>
      </c>
      <c r="K8138">
        <f t="shared" si="254"/>
        <v>5.75</v>
      </c>
      <c r="L8138">
        <f ca="1">AVERAGE(K8138:OFFSET(K8138,-$L$3+1,0))</f>
        <v>3.1950000000000016</v>
      </c>
      <c r="M8138">
        <f t="shared" si="255"/>
        <v>0</v>
      </c>
    </row>
    <row r="8139" spans="1:13" x14ac:dyDescent="0.25">
      <c r="A8139" s="1">
        <v>38432</v>
      </c>
      <c r="B8139">
        <v>183.35</v>
      </c>
      <c r="C8139">
        <v>185.05</v>
      </c>
      <c r="D8139">
        <v>181.55</v>
      </c>
      <c r="E8139">
        <v>183</v>
      </c>
      <c r="F8139">
        <v>11816</v>
      </c>
      <c r="G8139">
        <v>86258</v>
      </c>
      <c r="H8139">
        <v>15101</v>
      </c>
      <c r="I8139">
        <v>122117</v>
      </c>
      <c r="J8139">
        <v>200505</v>
      </c>
      <c r="K8139">
        <f t="shared" si="254"/>
        <v>3.5</v>
      </c>
      <c r="L8139">
        <f ca="1">AVERAGE(K8139:OFFSET(K8139,-$L$3+1,0))</f>
        <v>3.0950000000000015</v>
      </c>
      <c r="M8139">
        <f t="shared" si="255"/>
        <v>0.40000000000000568</v>
      </c>
    </row>
    <row r="8140" spans="1:13" x14ac:dyDescent="0.25">
      <c r="A8140" s="1">
        <v>38433</v>
      </c>
      <c r="B8140">
        <v>182.1</v>
      </c>
      <c r="C8140">
        <v>184.15</v>
      </c>
      <c r="D8140">
        <v>181.85</v>
      </c>
      <c r="E8140">
        <v>183.7</v>
      </c>
      <c r="F8140">
        <v>8680</v>
      </c>
      <c r="G8140">
        <v>86072</v>
      </c>
      <c r="H8140">
        <v>13159</v>
      </c>
      <c r="I8140">
        <v>123010</v>
      </c>
      <c r="J8140">
        <v>200505</v>
      </c>
      <c r="K8140">
        <f t="shared" si="254"/>
        <v>2.3000000000000114</v>
      </c>
      <c r="L8140">
        <f ca="1">AVERAGE(K8140:OFFSET(K8140,-$L$3+1,0))</f>
        <v>2.9250000000000029</v>
      </c>
      <c r="M8140">
        <f t="shared" si="255"/>
        <v>2.2000000000000171</v>
      </c>
    </row>
    <row r="8141" spans="1:13" x14ac:dyDescent="0.25">
      <c r="A8141" s="1">
        <v>38434</v>
      </c>
      <c r="B8141">
        <v>178.35</v>
      </c>
      <c r="C8141">
        <v>180.75</v>
      </c>
      <c r="D8141">
        <v>177.35</v>
      </c>
      <c r="E8141">
        <v>177.6</v>
      </c>
      <c r="F8141">
        <v>14388</v>
      </c>
      <c r="G8141">
        <v>82323</v>
      </c>
      <c r="H8141">
        <v>19208</v>
      </c>
      <c r="I8141">
        <v>119887</v>
      </c>
      <c r="J8141">
        <v>200505</v>
      </c>
      <c r="K8141">
        <f t="shared" si="254"/>
        <v>3.4000000000000057</v>
      </c>
      <c r="L8141">
        <f ca="1">AVERAGE(K8141:OFFSET(K8141,-$L$3+1,0))</f>
        <v>2.9650000000000034</v>
      </c>
      <c r="M8141">
        <f t="shared" si="255"/>
        <v>0.90000000000000568</v>
      </c>
    </row>
    <row r="8142" spans="1:13" x14ac:dyDescent="0.25">
      <c r="A8142" s="1">
        <v>38435</v>
      </c>
      <c r="B8142">
        <v>177.1</v>
      </c>
      <c r="C8142">
        <v>177.85</v>
      </c>
      <c r="D8142">
        <v>172.1</v>
      </c>
      <c r="E8142">
        <v>173.25</v>
      </c>
      <c r="F8142">
        <v>18718</v>
      </c>
      <c r="G8142">
        <v>78564</v>
      </c>
      <c r="H8142">
        <v>26115</v>
      </c>
      <c r="I8142">
        <v>116683</v>
      </c>
      <c r="J8142">
        <v>200505</v>
      </c>
      <c r="K8142">
        <f t="shared" si="254"/>
        <v>5.75</v>
      </c>
      <c r="L8142">
        <f ca="1">AVERAGE(K8142:OFFSET(K8142,-$L$3+1,0))</f>
        <v>3.2950000000000017</v>
      </c>
      <c r="M8142">
        <f t="shared" si="255"/>
        <v>5.3499999999999943</v>
      </c>
    </row>
    <row r="8143" spans="1:13" x14ac:dyDescent="0.25">
      <c r="A8143" s="1">
        <v>38439</v>
      </c>
      <c r="B8143">
        <v>171.9</v>
      </c>
      <c r="C8143">
        <v>174.85</v>
      </c>
      <c r="D8143">
        <v>171.9</v>
      </c>
      <c r="E8143">
        <v>174.7</v>
      </c>
      <c r="F8143">
        <v>9598</v>
      </c>
      <c r="G8143">
        <v>78434</v>
      </c>
      <c r="H8143">
        <v>14184</v>
      </c>
      <c r="I8143">
        <v>117171</v>
      </c>
      <c r="J8143">
        <v>200505</v>
      </c>
      <c r="K8143">
        <f t="shared" si="254"/>
        <v>2.9499999999999886</v>
      </c>
      <c r="L8143">
        <f ca="1">AVERAGE(K8143:OFFSET(K8143,-$L$3+1,0))</f>
        <v>3.4900000000000007</v>
      </c>
      <c r="M8143">
        <f t="shared" si="255"/>
        <v>0.5</v>
      </c>
    </row>
    <row r="8144" spans="1:13" x14ac:dyDescent="0.25">
      <c r="A8144" s="1">
        <v>38440</v>
      </c>
      <c r="B8144">
        <v>174.7</v>
      </c>
      <c r="C8144">
        <v>175.65</v>
      </c>
      <c r="D8144">
        <v>173.7</v>
      </c>
      <c r="E8144">
        <v>174.4</v>
      </c>
      <c r="F8144">
        <v>9540</v>
      </c>
      <c r="G8144">
        <v>76215</v>
      </c>
      <c r="H8144">
        <v>14502</v>
      </c>
      <c r="I8144">
        <v>115850</v>
      </c>
      <c r="J8144">
        <v>200505</v>
      </c>
      <c r="K8144">
        <f t="shared" si="254"/>
        <v>1.9500000000000171</v>
      </c>
      <c r="L8144">
        <f ca="1">AVERAGE(K8144:OFFSET(K8144,-$L$3+1,0))</f>
        <v>3.2350000000000021</v>
      </c>
      <c r="M8144">
        <f t="shared" si="255"/>
        <v>1.3499999999999943</v>
      </c>
    </row>
    <row r="8145" spans="1:13" x14ac:dyDescent="0.25">
      <c r="A8145" s="1">
        <v>38441</v>
      </c>
      <c r="B8145">
        <v>174.65</v>
      </c>
      <c r="C8145">
        <v>179.35</v>
      </c>
      <c r="D8145">
        <v>174.15</v>
      </c>
      <c r="E8145">
        <v>177.35</v>
      </c>
      <c r="F8145">
        <v>11748</v>
      </c>
      <c r="G8145">
        <v>73891</v>
      </c>
      <c r="H8145">
        <v>17256</v>
      </c>
      <c r="I8145">
        <v>115719</v>
      </c>
      <c r="J8145">
        <v>200505</v>
      </c>
      <c r="K8145">
        <f t="shared" si="254"/>
        <v>5.1999999999999886</v>
      </c>
      <c r="L8145">
        <f ca="1">AVERAGE(K8145:OFFSET(K8145,-$L$3+1,0))</f>
        <v>3.555000000000001</v>
      </c>
      <c r="M8145">
        <f t="shared" si="255"/>
        <v>0</v>
      </c>
    </row>
    <row r="8146" spans="1:13" x14ac:dyDescent="0.25">
      <c r="A8146" s="1">
        <v>38442</v>
      </c>
      <c r="B8146">
        <v>177.85</v>
      </c>
      <c r="C8146">
        <v>180.1</v>
      </c>
      <c r="D8146">
        <v>177.45</v>
      </c>
      <c r="E8146">
        <v>178.75</v>
      </c>
      <c r="F8146">
        <v>10257</v>
      </c>
      <c r="G8146">
        <v>72715</v>
      </c>
      <c r="H8146">
        <v>15863</v>
      </c>
      <c r="I8146">
        <v>116274</v>
      </c>
      <c r="J8146">
        <v>200505</v>
      </c>
      <c r="K8146">
        <f t="shared" si="254"/>
        <v>2.6500000000000057</v>
      </c>
      <c r="L8146">
        <f ca="1">AVERAGE(K8146:OFFSET(K8146,-$L$3+1,0))</f>
        <v>3.4950000000000019</v>
      </c>
      <c r="M8146">
        <f t="shared" si="255"/>
        <v>0.25</v>
      </c>
    </row>
    <row r="8147" spans="1:13" x14ac:dyDescent="0.25">
      <c r="A8147" s="1">
        <v>38443</v>
      </c>
      <c r="B8147">
        <v>178.75</v>
      </c>
      <c r="C8147">
        <v>181.15</v>
      </c>
      <c r="D8147">
        <v>174.95</v>
      </c>
      <c r="E8147">
        <v>176.3</v>
      </c>
      <c r="F8147">
        <v>9182</v>
      </c>
      <c r="G8147">
        <v>72481</v>
      </c>
      <c r="H8147">
        <v>16015</v>
      </c>
      <c r="I8147">
        <v>118123</v>
      </c>
      <c r="J8147">
        <v>200505</v>
      </c>
      <c r="K8147">
        <f t="shared" si="254"/>
        <v>6.2000000000000171</v>
      </c>
      <c r="L8147">
        <f ca="1">AVERAGE(K8147:OFFSET(K8147,-$L$3+1,0))</f>
        <v>3.9650000000000034</v>
      </c>
      <c r="M8147">
        <f t="shared" si="255"/>
        <v>0.5</v>
      </c>
    </row>
    <row r="8148" spans="1:13" x14ac:dyDescent="0.25">
      <c r="A8148" s="1">
        <v>38446</v>
      </c>
      <c r="B8148">
        <v>174.35</v>
      </c>
      <c r="C8148">
        <v>176.1</v>
      </c>
      <c r="D8148">
        <v>172.65</v>
      </c>
      <c r="E8148">
        <v>175.4</v>
      </c>
      <c r="F8148">
        <v>9296</v>
      </c>
      <c r="G8148">
        <v>68987</v>
      </c>
      <c r="H8148">
        <v>14398</v>
      </c>
      <c r="I8148">
        <v>116393</v>
      </c>
      <c r="J8148">
        <v>200505</v>
      </c>
      <c r="K8148">
        <f t="shared" si="254"/>
        <v>3.4499999999999886</v>
      </c>
      <c r="L8148">
        <f ca="1">AVERAGE(K8148:OFFSET(K8148,-$L$3+1,0))</f>
        <v>3.7350000000000021</v>
      </c>
      <c r="M8148">
        <f t="shared" si="255"/>
        <v>0</v>
      </c>
    </row>
    <row r="8149" spans="1:13" x14ac:dyDescent="0.25">
      <c r="A8149" s="1">
        <v>38447</v>
      </c>
      <c r="B8149">
        <v>175.45</v>
      </c>
      <c r="C8149">
        <v>178.85</v>
      </c>
      <c r="D8149">
        <v>175.45</v>
      </c>
      <c r="E8149">
        <v>178.45</v>
      </c>
      <c r="F8149">
        <v>8951</v>
      </c>
      <c r="G8149">
        <v>66976</v>
      </c>
      <c r="H8149">
        <v>14549</v>
      </c>
      <c r="I8149">
        <v>116331</v>
      </c>
      <c r="J8149">
        <v>200505</v>
      </c>
      <c r="K8149">
        <f t="shared" si="254"/>
        <v>3.4000000000000057</v>
      </c>
      <c r="L8149">
        <f ca="1">AVERAGE(K8149:OFFSET(K8149,-$L$3+1,0))</f>
        <v>3.7250000000000028</v>
      </c>
      <c r="M8149">
        <f t="shared" si="255"/>
        <v>1.9500000000000171</v>
      </c>
    </row>
    <row r="8150" spans="1:13" x14ac:dyDescent="0.25">
      <c r="A8150" s="1">
        <v>38448</v>
      </c>
      <c r="B8150">
        <v>179.35</v>
      </c>
      <c r="C8150">
        <v>181.2</v>
      </c>
      <c r="D8150">
        <v>176.55</v>
      </c>
      <c r="E8150">
        <v>177.05</v>
      </c>
      <c r="F8150">
        <v>15107</v>
      </c>
      <c r="G8150">
        <v>61672</v>
      </c>
      <c r="H8150">
        <v>26536</v>
      </c>
      <c r="I8150">
        <v>116123</v>
      </c>
      <c r="J8150">
        <v>200505</v>
      </c>
      <c r="K8150">
        <f t="shared" si="254"/>
        <v>4.6499999999999773</v>
      </c>
      <c r="L8150">
        <f ca="1">AVERAGE(K8150:OFFSET(K8150,-$L$3+1,0))</f>
        <v>3.9599999999999995</v>
      </c>
      <c r="M8150">
        <f t="shared" si="255"/>
        <v>4.9999999999982947E-2</v>
      </c>
    </row>
    <row r="8151" spans="1:13" x14ac:dyDescent="0.25">
      <c r="A8151" s="1">
        <v>38449</v>
      </c>
      <c r="B8151">
        <v>177.35</v>
      </c>
      <c r="C8151">
        <v>178.1</v>
      </c>
      <c r="D8151">
        <v>173.85</v>
      </c>
      <c r="E8151">
        <v>174.3</v>
      </c>
      <c r="F8151">
        <v>12486</v>
      </c>
      <c r="G8151">
        <v>58311</v>
      </c>
      <c r="H8151">
        <v>22684</v>
      </c>
      <c r="I8151">
        <v>117200</v>
      </c>
      <c r="J8151">
        <v>200505</v>
      </c>
      <c r="K8151">
        <f t="shared" si="254"/>
        <v>4.25</v>
      </c>
      <c r="L8151">
        <f ca="1">AVERAGE(K8151:OFFSET(K8151,-$L$3+1,0))</f>
        <v>4.044999999999999</v>
      </c>
      <c r="M8151">
        <f t="shared" si="255"/>
        <v>0.90000000000000568</v>
      </c>
    </row>
    <row r="8152" spans="1:13" x14ac:dyDescent="0.25">
      <c r="A8152" s="1">
        <v>38450</v>
      </c>
      <c r="B8152">
        <v>172.85</v>
      </c>
      <c r="C8152">
        <v>174.15</v>
      </c>
      <c r="D8152">
        <v>167.1</v>
      </c>
      <c r="E8152">
        <v>169.2</v>
      </c>
      <c r="F8152">
        <v>26876</v>
      </c>
      <c r="G8152">
        <v>49186</v>
      </c>
      <c r="H8152">
        <v>42649</v>
      </c>
      <c r="I8152">
        <v>111970</v>
      </c>
      <c r="J8152">
        <v>200505</v>
      </c>
      <c r="K8152">
        <f t="shared" si="254"/>
        <v>7.0500000000000114</v>
      </c>
      <c r="L8152">
        <f ca="1">AVERAGE(K8152:OFFSET(K8152,-$L$3+1,0))</f>
        <v>4.1749999999999998</v>
      </c>
      <c r="M8152">
        <f t="shared" si="255"/>
        <v>0.29999999999998295</v>
      </c>
    </row>
    <row r="8153" spans="1:13" x14ac:dyDescent="0.25">
      <c r="A8153" s="1">
        <v>38453</v>
      </c>
      <c r="B8153">
        <v>167.85</v>
      </c>
      <c r="C8153">
        <v>168.95</v>
      </c>
      <c r="D8153">
        <v>165.65</v>
      </c>
      <c r="E8153">
        <v>165.85</v>
      </c>
      <c r="F8153">
        <v>15075</v>
      </c>
      <c r="G8153">
        <v>42808</v>
      </c>
      <c r="H8153">
        <v>28944</v>
      </c>
      <c r="I8153">
        <v>108339</v>
      </c>
      <c r="J8153">
        <v>200505</v>
      </c>
      <c r="K8153">
        <f t="shared" si="254"/>
        <v>3.2999999999999829</v>
      </c>
      <c r="L8153">
        <f ca="1">AVERAGE(K8153:OFFSET(K8153,-$L$3+1,0))</f>
        <v>4.2099999999999991</v>
      </c>
      <c r="M8153">
        <f t="shared" si="255"/>
        <v>1.4500000000000171</v>
      </c>
    </row>
    <row r="8154" spans="1:13" x14ac:dyDescent="0.25">
      <c r="A8154" s="1">
        <v>38454</v>
      </c>
      <c r="B8154">
        <v>166.35</v>
      </c>
      <c r="C8154">
        <v>168.15</v>
      </c>
      <c r="D8154">
        <v>165.15</v>
      </c>
      <c r="E8154">
        <v>167.2</v>
      </c>
      <c r="F8154">
        <v>10596</v>
      </c>
      <c r="G8154">
        <v>37774</v>
      </c>
      <c r="H8154">
        <v>24362</v>
      </c>
      <c r="I8154">
        <v>107667</v>
      </c>
      <c r="J8154">
        <v>200505</v>
      </c>
      <c r="K8154">
        <f t="shared" si="254"/>
        <v>3</v>
      </c>
      <c r="L8154">
        <f ca="1">AVERAGE(K8154:OFFSET(K8154,-$L$3+1,0))</f>
        <v>4.3149999999999977</v>
      </c>
      <c r="M8154">
        <f t="shared" si="255"/>
        <v>1.3499999999999943</v>
      </c>
    </row>
    <row r="8155" spans="1:13" x14ac:dyDescent="0.25">
      <c r="A8155" s="1">
        <v>38455</v>
      </c>
      <c r="B8155">
        <v>166.75</v>
      </c>
      <c r="C8155">
        <v>168.05</v>
      </c>
      <c r="D8155">
        <v>166.05</v>
      </c>
      <c r="E8155">
        <v>166.95</v>
      </c>
      <c r="F8155">
        <v>9085</v>
      </c>
      <c r="G8155">
        <v>33890</v>
      </c>
      <c r="H8155">
        <v>18787</v>
      </c>
      <c r="I8155">
        <v>106167</v>
      </c>
      <c r="J8155">
        <v>200505</v>
      </c>
      <c r="K8155">
        <f t="shared" si="254"/>
        <v>2</v>
      </c>
      <c r="L8155">
        <f ca="1">AVERAGE(K8155:OFFSET(K8155,-$L$3+1,0))</f>
        <v>3.9949999999999988</v>
      </c>
      <c r="M8155">
        <f t="shared" si="255"/>
        <v>0.5</v>
      </c>
    </row>
    <row r="8156" spans="1:13" x14ac:dyDescent="0.25">
      <c r="A8156" s="1">
        <v>38456</v>
      </c>
      <c r="B8156">
        <v>165.65</v>
      </c>
      <c r="C8156">
        <v>166.35</v>
      </c>
      <c r="D8156">
        <v>162.85</v>
      </c>
      <c r="E8156">
        <v>163.4</v>
      </c>
      <c r="F8156">
        <v>16818</v>
      </c>
      <c r="G8156">
        <v>27253</v>
      </c>
      <c r="H8156">
        <v>35296</v>
      </c>
      <c r="I8156">
        <v>103563</v>
      </c>
      <c r="J8156">
        <v>200505</v>
      </c>
      <c r="K8156">
        <f t="shared" si="254"/>
        <v>3.5</v>
      </c>
      <c r="L8156">
        <f ca="1">AVERAGE(K8156:OFFSET(K8156,-$L$3+1,0))</f>
        <v>4.0799999999999983</v>
      </c>
      <c r="M8156">
        <f t="shared" si="255"/>
        <v>0.44999999999998863</v>
      </c>
    </row>
    <row r="8157" spans="1:13" x14ac:dyDescent="0.25">
      <c r="A8157" s="1">
        <v>38457</v>
      </c>
      <c r="B8157">
        <v>163.6</v>
      </c>
      <c r="C8157">
        <v>165.05</v>
      </c>
      <c r="D8157">
        <v>162.1</v>
      </c>
      <c r="E8157">
        <v>164.9</v>
      </c>
      <c r="F8157">
        <v>11611</v>
      </c>
      <c r="G8157">
        <v>21287</v>
      </c>
      <c r="H8157">
        <v>31130</v>
      </c>
      <c r="I8157">
        <v>102698</v>
      </c>
      <c r="J8157">
        <v>200505</v>
      </c>
      <c r="K8157">
        <f t="shared" si="254"/>
        <v>2.9500000000000171</v>
      </c>
      <c r="L8157">
        <f ca="1">AVERAGE(K8157:OFFSET(K8157,-$L$3+1,0))</f>
        <v>3.7549999999999981</v>
      </c>
      <c r="M8157">
        <f t="shared" si="255"/>
        <v>1.2999999999999829</v>
      </c>
    </row>
    <row r="8158" spans="1:13" x14ac:dyDescent="0.25">
      <c r="A8158" s="1">
        <v>38460</v>
      </c>
      <c r="B8158">
        <v>165.05</v>
      </c>
      <c r="C8158">
        <v>166.15</v>
      </c>
      <c r="D8158">
        <v>162.35</v>
      </c>
      <c r="E8158">
        <v>164.3</v>
      </c>
      <c r="F8158">
        <v>15341</v>
      </c>
      <c r="G8158">
        <v>13773</v>
      </c>
      <c r="H8158">
        <v>36494</v>
      </c>
      <c r="I8158">
        <v>100744</v>
      </c>
      <c r="J8158">
        <v>200505</v>
      </c>
      <c r="K8158">
        <f t="shared" si="254"/>
        <v>3.8000000000000114</v>
      </c>
      <c r="L8158">
        <f ca="1">AVERAGE(K8158:OFFSET(K8158,-$L$3+1,0))</f>
        <v>3.7900000000000005</v>
      </c>
      <c r="M8158">
        <f t="shared" si="255"/>
        <v>0.19999999999998863</v>
      </c>
    </row>
    <row r="8159" spans="1:13" x14ac:dyDescent="0.25">
      <c r="A8159" s="1">
        <v>38461</v>
      </c>
      <c r="B8159">
        <v>164.95</v>
      </c>
      <c r="C8159">
        <v>170.6</v>
      </c>
      <c r="D8159">
        <v>164.95</v>
      </c>
      <c r="E8159">
        <v>170.35</v>
      </c>
      <c r="F8159">
        <v>11692</v>
      </c>
      <c r="G8159">
        <v>8120</v>
      </c>
      <c r="H8159">
        <v>32700</v>
      </c>
      <c r="I8159">
        <v>99450</v>
      </c>
      <c r="J8159">
        <v>200505</v>
      </c>
      <c r="K8159">
        <f t="shared" si="254"/>
        <v>5.6500000000000057</v>
      </c>
      <c r="L8159">
        <f ca="1">AVERAGE(K8159:OFFSET(K8159,-$L$3+1,0))</f>
        <v>4.0150000000000006</v>
      </c>
      <c r="M8159">
        <f t="shared" si="255"/>
        <v>0.15000000000000568</v>
      </c>
    </row>
    <row r="8160" spans="1:13" x14ac:dyDescent="0.25">
      <c r="A8160" s="1">
        <v>38462</v>
      </c>
      <c r="B8160">
        <v>169.85</v>
      </c>
      <c r="C8160">
        <v>175.35</v>
      </c>
      <c r="D8160">
        <v>168.85</v>
      </c>
      <c r="E8160">
        <v>174.2</v>
      </c>
      <c r="F8160">
        <v>7764</v>
      </c>
      <c r="G8160">
        <v>2548</v>
      </c>
      <c r="H8160">
        <v>25985</v>
      </c>
      <c r="I8160">
        <v>96266</v>
      </c>
      <c r="J8160">
        <v>200505</v>
      </c>
      <c r="K8160">
        <f t="shared" si="254"/>
        <v>6.5</v>
      </c>
      <c r="L8160">
        <f ca="1">AVERAGE(K8160:OFFSET(K8160,-$L$3+1,0))</f>
        <v>4.2000000000000028</v>
      </c>
      <c r="M8160">
        <f t="shared" si="255"/>
        <v>0.64999999999997726</v>
      </c>
    </row>
    <row r="8161" spans="1:13" x14ac:dyDescent="0.25">
      <c r="A8161" s="1">
        <v>38463</v>
      </c>
      <c r="B8161">
        <v>172.35</v>
      </c>
      <c r="C8161">
        <v>174.6</v>
      </c>
      <c r="D8161">
        <v>171.35</v>
      </c>
      <c r="E8161">
        <v>172.1</v>
      </c>
      <c r="F8161">
        <v>827</v>
      </c>
      <c r="G8161">
        <v>1339</v>
      </c>
      <c r="H8161">
        <v>12645</v>
      </c>
      <c r="I8161">
        <v>95382</v>
      </c>
      <c r="J8161">
        <v>200505</v>
      </c>
      <c r="K8161">
        <f t="shared" si="254"/>
        <v>3.25</v>
      </c>
      <c r="L8161">
        <f ca="1">AVERAGE(K8161:OFFSET(K8161,-$L$3+1,0))</f>
        <v>4.1000000000000032</v>
      </c>
      <c r="M8161">
        <f t="shared" si="255"/>
        <v>0.5</v>
      </c>
    </row>
    <row r="8162" spans="1:13" x14ac:dyDescent="0.25">
      <c r="A8162" s="1">
        <v>38464</v>
      </c>
      <c r="B8162">
        <v>171.85</v>
      </c>
      <c r="C8162">
        <v>178.35</v>
      </c>
      <c r="D8162">
        <v>170.85</v>
      </c>
      <c r="E8162">
        <v>177.15</v>
      </c>
      <c r="F8162">
        <v>487</v>
      </c>
      <c r="G8162">
        <v>982</v>
      </c>
      <c r="H8162">
        <v>15614</v>
      </c>
      <c r="I8162">
        <v>97201</v>
      </c>
      <c r="J8162">
        <v>200505</v>
      </c>
      <c r="K8162">
        <f t="shared" si="254"/>
        <v>7.5</v>
      </c>
      <c r="L8162">
        <f ca="1">AVERAGE(K8162:OFFSET(K8162,-$L$3+1,0))</f>
        <v>4.1450000000000014</v>
      </c>
      <c r="M8162">
        <f t="shared" si="255"/>
        <v>1.8499999999999943</v>
      </c>
    </row>
    <row r="8163" spans="1:13" x14ac:dyDescent="0.25">
      <c r="A8163" s="1">
        <v>38467</v>
      </c>
      <c r="B8163">
        <v>176.35</v>
      </c>
      <c r="C8163">
        <v>177.85</v>
      </c>
      <c r="D8163">
        <v>175.75</v>
      </c>
      <c r="E8163">
        <v>176.75</v>
      </c>
      <c r="F8163">
        <v>394</v>
      </c>
      <c r="G8163">
        <v>811</v>
      </c>
      <c r="H8163">
        <v>12706</v>
      </c>
      <c r="I8163">
        <v>97638</v>
      </c>
      <c r="J8163">
        <v>200505</v>
      </c>
      <c r="K8163">
        <f t="shared" si="254"/>
        <v>2.0999999999999943</v>
      </c>
      <c r="L8163">
        <f ca="1">AVERAGE(K8163:OFFSET(K8163,-$L$3+1,0))</f>
        <v>4.025000000000003</v>
      </c>
      <c r="M8163">
        <f t="shared" si="255"/>
        <v>0.25</v>
      </c>
    </row>
    <row r="8164" spans="1:13" x14ac:dyDescent="0.25">
      <c r="A8164" s="1">
        <v>38468</v>
      </c>
      <c r="B8164">
        <v>176.75</v>
      </c>
      <c r="C8164">
        <v>182.35</v>
      </c>
      <c r="D8164">
        <v>176.75</v>
      </c>
      <c r="E8164">
        <v>181.95</v>
      </c>
      <c r="F8164">
        <v>203</v>
      </c>
      <c r="G8164">
        <v>626</v>
      </c>
      <c r="H8164">
        <v>12328</v>
      </c>
      <c r="I8164">
        <v>98929</v>
      </c>
      <c r="J8164">
        <v>200505</v>
      </c>
      <c r="K8164">
        <f t="shared" si="254"/>
        <v>5.5999999999999943</v>
      </c>
      <c r="L8164">
        <f ca="1">AVERAGE(K8164:OFFSET(K8164,-$L$3+1,0))</f>
        <v>4.2850000000000019</v>
      </c>
      <c r="M8164">
        <f t="shared" si="255"/>
        <v>0.80000000000001137</v>
      </c>
    </row>
    <row r="8165" spans="1:13" x14ac:dyDescent="0.25">
      <c r="A8165" s="1">
        <v>38469</v>
      </c>
      <c r="B8165">
        <v>181.85</v>
      </c>
      <c r="C8165">
        <v>184.6</v>
      </c>
      <c r="D8165">
        <v>180.35</v>
      </c>
      <c r="E8165">
        <v>182.8</v>
      </c>
      <c r="F8165">
        <v>143</v>
      </c>
      <c r="G8165">
        <v>538</v>
      </c>
      <c r="H8165">
        <v>14192</v>
      </c>
      <c r="I8165">
        <v>99698</v>
      </c>
      <c r="J8165">
        <v>200505</v>
      </c>
      <c r="K8165">
        <f t="shared" si="254"/>
        <v>4.25</v>
      </c>
      <c r="L8165">
        <f ca="1">AVERAGE(K8165:OFFSET(K8165,-$L$3+1,0))</f>
        <v>4.5100000000000025</v>
      </c>
      <c r="M8165">
        <f t="shared" si="255"/>
        <v>0</v>
      </c>
    </row>
    <row r="8166" spans="1:13" x14ac:dyDescent="0.25">
      <c r="A8166" s="1">
        <v>38470</v>
      </c>
      <c r="B8166">
        <v>181.85</v>
      </c>
      <c r="C8166">
        <v>182.55</v>
      </c>
      <c r="D8166">
        <v>179.85</v>
      </c>
      <c r="E8166">
        <v>180.35</v>
      </c>
      <c r="F8166">
        <v>197</v>
      </c>
      <c r="G8166">
        <v>415</v>
      </c>
      <c r="H8166">
        <v>11008</v>
      </c>
      <c r="I8166">
        <v>100569</v>
      </c>
      <c r="J8166">
        <v>200505</v>
      </c>
      <c r="K8166">
        <f t="shared" si="254"/>
        <v>2.7000000000000171</v>
      </c>
      <c r="L8166">
        <f ca="1">AVERAGE(K8166:OFFSET(K8166,-$L$3+1,0))</f>
        <v>4.4300000000000042</v>
      </c>
      <c r="M8166">
        <f t="shared" si="255"/>
        <v>9.9999999999994316E-2</v>
      </c>
    </row>
    <row r="8167" spans="1:13" x14ac:dyDescent="0.25">
      <c r="A8167" s="1">
        <v>38471</v>
      </c>
      <c r="B8167">
        <v>181.85</v>
      </c>
      <c r="C8167">
        <v>181.85</v>
      </c>
      <c r="D8167">
        <v>177.35</v>
      </c>
      <c r="E8167">
        <v>177.5</v>
      </c>
      <c r="F8167">
        <v>163</v>
      </c>
      <c r="G8167">
        <v>346</v>
      </c>
      <c r="H8167">
        <v>9996</v>
      </c>
      <c r="I8167">
        <v>99695</v>
      </c>
      <c r="J8167">
        <v>200505</v>
      </c>
      <c r="K8167">
        <f t="shared" si="254"/>
        <v>4.5</v>
      </c>
      <c r="L8167">
        <f ca="1">AVERAGE(K8167:OFFSET(K8167,-$L$3+1,0))</f>
        <v>4.5850000000000026</v>
      </c>
      <c r="M8167">
        <f t="shared" si="255"/>
        <v>0.95000000000001705</v>
      </c>
    </row>
    <row r="8168" spans="1:13" x14ac:dyDescent="0.25">
      <c r="A8168" s="1">
        <v>38474</v>
      </c>
      <c r="B8168">
        <v>176.35</v>
      </c>
      <c r="C8168">
        <v>177.35</v>
      </c>
      <c r="D8168">
        <v>172.45</v>
      </c>
      <c r="E8168">
        <v>173.05</v>
      </c>
      <c r="F8168">
        <v>272</v>
      </c>
      <c r="G8168">
        <v>275</v>
      </c>
      <c r="H8168">
        <v>15292</v>
      </c>
      <c r="I8168">
        <v>98003</v>
      </c>
      <c r="J8168">
        <v>200505</v>
      </c>
      <c r="K8168">
        <f t="shared" si="254"/>
        <v>4.9000000000000057</v>
      </c>
      <c r="L8168">
        <f ca="1">AVERAGE(K8168:OFFSET(K8168,-$L$3+1,0))</f>
        <v>4.6950000000000021</v>
      </c>
      <c r="M8168">
        <f t="shared" si="255"/>
        <v>1.5</v>
      </c>
    </row>
    <row r="8169" spans="1:13" x14ac:dyDescent="0.25">
      <c r="A8169" s="1">
        <v>38475</v>
      </c>
      <c r="B8169">
        <v>173.85</v>
      </c>
      <c r="C8169">
        <v>174.35</v>
      </c>
      <c r="D8169">
        <v>171.75</v>
      </c>
      <c r="E8169">
        <v>171.45</v>
      </c>
      <c r="F8169">
        <v>98</v>
      </c>
      <c r="G8169">
        <v>219</v>
      </c>
      <c r="H8169">
        <v>11559</v>
      </c>
      <c r="I8169">
        <v>97451</v>
      </c>
      <c r="J8169">
        <v>200505</v>
      </c>
      <c r="K8169">
        <f t="shared" si="254"/>
        <v>2.5999999999999943</v>
      </c>
      <c r="L8169">
        <f ca="1">AVERAGE(K8169:OFFSET(K8169,-$L$3+1,0))</f>
        <v>4.3900000000000006</v>
      </c>
      <c r="M8169">
        <f t="shared" si="255"/>
        <v>1.1500000000000057</v>
      </c>
    </row>
    <row r="8170" spans="1:13" x14ac:dyDescent="0.25">
      <c r="A8170" s="1">
        <v>38476</v>
      </c>
      <c r="B8170">
        <v>172.85</v>
      </c>
      <c r="C8170">
        <v>177.35</v>
      </c>
      <c r="D8170">
        <v>171.35</v>
      </c>
      <c r="E8170">
        <v>175.05</v>
      </c>
      <c r="F8170">
        <v>108</v>
      </c>
      <c r="G8170">
        <v>173</v>
      </c>
      <c r="H8170">
        <v>17869</v>
      </c>
      <c r="I8170">
        <v>97146</v>
      </c>
      <c r="J8170">
        <v>200505</v>
      </c>
      <c r="K8170">
        <f t="shared" si="254"/>
        <v>6</v>
      </c>
      <c r="L8170">
        <f ca="1">AVERAGE(K8170:OFFSET(K8170,-$L$3+1,0))</f>
        <v>4.3400000000000007</v>
      </c>
      <c r="M8170">
        <f t="shared" si="255"/>
        <v>0.79999999999998295</v>
      </c>
    </row>
    <row r="8171" spans="1:13" x14ac:dyDescent="0.25">
      <c r="A8171" s="1">
        <v>38477</v>
      </c>
      <c r="B8171">
        <v>174.85</v>
      </c>
      <c r="C8171">
        <v>174.85</v>
      </c>
      <c r="D8171">
        <v>169.35</v>
      </c>
      <c r="E8171">
        <v>172.7</v>
      </c>
      <c r="F8171">
        <v>70</v>
      </c>
      <c r="G8171">
        <v>124</v>
      </c>
      <c r="H8171">
        <v>14962</v>
      </c>
      <c r="I8171">
        <v>96800</v>
      </c>
      <c r="J8171">
        <v>200505</v>
      </c>
      <c r="K8171">
        <f t="shared" si="254"/>
        <v>5.5</v>
      </c>
      <c r="L8171">
        <f ca="1">AVERAGE(K8171:OFFSET(K8171,-$L$3+1,0))</f>
        <v>4.5650000000000004</v>
      </c>
      <c r="M8171">
        <f t="shared" si="255"/>
        <v>1.4000000000000057</v>
      </c>
    </row>
    <row r="8172" spans="1:13" x14ac:dyDescent="0.25">
      <c r="A8172" s="1">
        <v>38478</v>
      </c>
      <c r="B8172">
        <v>171.6</v>
      </c>
      <c r="C8172">
        <v>173.85</v>
      </c>
      <c r="D8172">
        <v>171.35</v>
      </c>
      <c r="E8172">
        <v>174.25</v>
      </c>
      <c r="F8172">
        <v>41</v>
      </c>
      <c r="G8172">
        <v>122</v>
      </c>
      <c r="H8172">
        <v>11205</v>
      </c>
      <c r="I8172">
        <v>97012</v>
      </c>
      <c r="J8172">
        <v>200505</v>
      </c>
      <c r="K8172">
        <f t="shared" si="254"/>
        <v>2.5</v>
      </c>
      <c r="L8172">
        <f ca="1">AVERAGE(K8172:OFFSET(K8172,-$L$3+1,0))</f>
        <v>4.0650000000000004</v>
      </c>
      <c r="M8172">
        <f t="shared" si="255"/>
        <v>0.20000000000001705</v>
      </c>
    </row>
    <row r="8173" spans="1:13" x14ac:dyDescent="0.25">
      <c r="A8173" s="1">
        <v>38481</v>
      </c>
      <c r="B8173">
        <v>174.1</v>
      </c>
      <c r="C8173">
        <v>175.1</v>
      </c>
      <c r="D8173">
        <v>174.1</v>
      </c>
      <c r="E8173">
        <v>173.8</v>
      </c>
      <c r="F8173">
        <v>24</v>
      </c>
      <c r="G8173">
        <v>107</v>
      </c>
      <c r="H8173">
        <v>7389</v>
      </c>
      <c r="I8173">
        <v>97430</v>
      </c>
      <c r="J8173">
        <v>200505</v>
      </c>
      <c r="K8173">
        <f t="shared" si="254"/>
        <v>1</v>
      </c>
      <c r="L8173">
        <f ca="1">AVERAGE(K8173:OFFSET(K8173,-$L$3+1,0))</f>
        <v>3.955000000000001</v>
      </c>
      <c r="M8173">
        <f t="shared" si="255"/>
        <v>1.0999999999999943</v>
      </c>
    </row>
    <row r="8174" spans="1:13" x14ac:dyDescent="0.25">
      <c r="A8174" s="1">
        <v>38482</v>
      </c>
      <c r="B8174">
        <v>171.35</v>
      </c>
      <c r="C8174">
        <v>172.85</v>
      </c>
      <c r="D8174">
        <v>170.85</v>
      </c>
      <c r="E8174">
        <v>171.5</v>
      </c>
      <c r="F8174">
        <v>24</v>
      </c>
      <c r="G8174">
        <v>90</v>
      </c>
      <c r="H8174">
        <v>9272</v>
      </c>
      <c r="I8174">
        <v>97209</v>
      </c>
      <c r="J8174">
        <v>200505</v>
      </c>
      <c r="K8174">
        <f t="shared" si="254"/>
        <v>2</v>
      </c>
      <c r="L8174">
        <f ca="1">AVERAGE(K8174:OFFSET(K8174,-$L$3+1,0))</f>
        <v>3.5950000000000015</v>
      </c>
      <c r="M8174">
        <f t="shared" si="255"/>
        <v>0.15000000000000568</v>
      </c>
    </row>
    <row r="8175" spans="1:13" x14ac:dyDescent="0.25">
      <c r="A8175" s="1">
        <v>38483</v>
      </c>
      <c r="B8175">
        <v>172.45</v>
      </c>
      <c r="C8175">
        <v>172.6</v>
      </c>
      <c r="D8175">
        <v>172.45</v>
      </c>
      <c r="E8175">
        <v>174.5</v>
      </c>
      <c r="F8175">
        <v>8</v>
      </c>
      <c r="G8175">
        <v>83</v>
      </c>
      <c r="H8175">
        <v>9733</v>
      </c>
      <c r="I8175">
        <v>97066</v>
      </c>
      <c r="J8175">
        <v>200505</v>
      </c>
      <c r="K8175">
        <f t="shared" si="254"/>
        <v>0.15000000000000568</v>
      </c>
      <c r="L8175">
        <f ca="1">AVERAGE(K8175:OFFSET(K8175,-$L$3+1,0))</f>
        <v>3.1850000000000023</v>
      </c>
      <c r="M8175">
        <f t="shared" si="255"/>
        <v>2.4500000000000171</v>
      </c>
    </row>
    <row r="8176" spans="1:13" x14ac:dyDescent="0.25">
      <c r="A8176" s="1">
        <v>38484</v>
      </c>
      <c r="B8176">
        <v>174.35</v>
      </c>
      <c r="C8176">
        <v>176.35</v>
      </c>
      <c r="D8176">
        <v>173.35</v>
      </c>
      <c r="E8176">
        <v>172.25</v>
      </c>
      <c r="F8176">
        <v>23</v>
      </c>
      <c r="G8176">
        <v>61</v>
      </c>
      <c r="H8176">
        <v>10277</v>
      </c>
      <c r="I8176">
        <v>96976</v>
      </c>
      <c r="J8176">
        <v>200505</v>
      </c>
      <c r="K8176">
        <f t="shared" si="254"/>
        <v>3</v>
      </c>
      <c r="L8176">
        <f ca="1">AVERAGE(K8176:OFFSET(K8176,-$L$3+1,0))</f>
        <v>3.2150000000000007</v>
      </c>
      <c r="M8176">
        <f t="shared" si="255"/>
        <v>0.94999999999998863</v>
      </c>
    </row>
    <row r="8177" spans="1:13" x14ac:dyDescent="0.25">
      <c r="A8177" s="1">
        <v>38485</v>
      </c>
      <c r="B8177">
        <v>172.85</v>
      </c>
      <c r="C8177">
        <v>172.85</v>
      </c>
      <c r="D8177">
        <v>172.35</v>
      </c>
      <c r="E8177">
        <v>171.35</v>
      </c>
      <c r="F8177">
        <v>8</v>
      </c>
      <c r="G8177">
        <v>61</v>
      </c>
      <c r="H8177">
        <v>5913</v>
      </c>
      <c r="I8177">
        <v>96815</v>
      </c>
      <c r="J8177">
        <v>200505</v>
      </c>
      <c r="K8177">
        <f t="shared" si="254"/>
        <v>0.5</v>
      </c>
      <c r="L8177">
        <f ca="1">AVERAGE(K8177:OFFSET(K8177,-$L$3+1,0))</f>
        <v>2.8150000000000004</v>
      </c>
      <c r="M8177">
        <f t="shared" si="255"/>
        <v>0.15000000000000568</v>
      </c>
    </row>
    <row r="8178" spans="1:13" x14ac:dyDescent="0.25">
      <c r="A8178" s="1">
        <v>38488</v>
      </c>
      <c r="B8178">
        <v>169.95</v>
      </c>
      <c r="C8178">
        <v>170.6</v>
      </c>
      <c r="D8178">
        <v>165.85</v>
      </c>
      <c r="E8178">
        <v>166.1</v>
      </c>
      <c r="F8178">
        <v>13481</v>
      </c>
      <c r="G8178">
        <v>64715</v>
      </c>
      <c r="H8178">
        <v>17558</v>
      </c>
      <c r="I8178">
        <v>95215</v>
      </c>
      <c r="J8178">
        <v>200507</v>
      </c>
      <c r="K8178">
        <f t="shared" si="254"/>
        <v>4.75</v>
      </c>
      <c r="L8178">
        <f ca="1">AVERAGE(K8178:OFFSET(K8178,-$L$3+1,0))</f>
        <v>2.8</v>
      </c>
      <c r="M8178">
        <f t="shared" si="255"/>
        <v>0.59999999999999432</v>
      </c>
    </row>
    <row r="8179" spans="1:13" x14ac:dyDescent="0.25">
      <c r="A8179" s="1">
        <v>38489</v>
      </c>
      <c r="B8179">
        <v>166.35</v>
      </c>
      <c r="C8179">
        <v>168.35</v>
      </c>
      <c r="D8179">
        <v>165.95</v>
      </c>
      <c r="E8179">
        <v>168.05</v>
      </c>
      <c r="F8179">
        <v>8540</v>
      </c>
      <c r="G8179">
        <v>64861</v>
      </c>
      <c r="H8179">
        <v>10521</v>
      </c>
      <c r="I8179">
        <v>95682</v>
      </c>
      <c r="J8179">
        <v>200507</v>
      </c>
      <c r="K8179">
        <f t="shared" si="254"/>
        <v>2.4000000000000057</v>
      </c>
      <c r="L8179">
        <f ca="1">AVERAGE(K8179:OFFSET(K8179,-$L$3+1,0))</f>
        <v>2.7800000000000011</v>
      </c>
      <c r="M8179">
        <f t="shared" si="255"/>
        <v>1.4000000000000057</v>
      </c>
    </row>
    <row r="8180" spans="1:13" x14ac:dyDescent="0.25">
      <c r="A8180" s="1">
        <v>38490</v>
      </c>
      <c r="B8180">
        <v>167.65</v>
      </c>
      <c r="C8180">
        <v>169.5</v>
      </c>
      <c r="D8180">
        <v>167.5</v>
      </c>
      <c r="E8180">
        <v>168.25</v>
      </c>
      <c r="F8180">
        <v>5425</v>
      </c>
      <c r="G8180">
        <v>64360</v>
      </c>
      <c r="H8180">
        <v>6709</v>
      </c>
      <c r="I8180">
        <v>94890</v>
      </c>
      <c r="J8180">
        <v>200507</v>
      </c>
      <c r="K8180">
        <f t="shared" si="254"/>
        <v>2</v>
      </c>
      <c r="L8180">
        <f ca="1">AVERAGE(K8180:OFFSET(K8180,-$L$3+1,0))</f>
        <v>2.3800000000000012</v>
      </c>
      <c r="M8180">
        <f t="shared" si="255"/>
        <v>0.25</v>
      </c>
    </row>
    <row r="8181" spans="1:13" x14ac:dyDescent="0.25">
      <c r="A8181" s="1">
        <v>38491</v>
      </c>
      <c r="B8181">
        <v>168.35</v>
      </c>
      <c r="C8181">
        <v>169.15</v>
      </c>
      <c r="D8181">
        <v>166.35</v>
      </c>
      <c r="E8181">
        <v>166.65</v>
      </c>
      <c r="F8181">
        <v>6519</v>
      </c>
      <c r="G8181">
        <v>63967</v>
      </c>
      <c r="H8181">
        <v>8526</v>
      </c>
      <c r="I8181">
        <v>94480</v>
      </c>
      <c r="J8181">
        <v>200507</v>
      </c>
      <c r="K8181">
        <f t="shared" si="254"/>
        <v>2.8000000000000114</v>
      </c>
      <c r="L8181">
        <f ca="1">AVERAGE(K8181:OFFSET(K8181,-$L$3+1,0))</f>
        <v>2.1100000000000021</v>
      </c>
      <c r="M8181">
        <f t="shared" si="255"/>
        <v>0.40000000000000568</v>
      </c>
    </row>
    <row r="8182" spans="1:13" x14ac:dyDescent="0.25">
      <c r="A8182" s="1">
        <v>38492</v>
      </c>
      <c r="B8182">
        <v>166.65</v>
      </c>
      <c r="C8182">
        <v>167.85</v>
      </c>
      <c r="D8182">
        <v>166.1</v>
      </c>
      <c r="E8182">
        <v>166.85</v>
      </c>
      <c r="F8182">
        <v>4848</v>
      </c>
      <c r="G8182">
        <v>63365</v>
      </c>
      <c r="H8182">
        <v>6663</v>
      </c>
      <c r="I8182">
        <v>94219</v>
      </c>
      <c r="J8182">
        <v>200507</v>
      </c>
      <c r="K8182">
        <f t="shared" si="254"/>
        <v>1.75</v>
      </c>
      <c r="L8182">
        <f ca="1">AVERAGE(K8182:OFFSET(K8182,-$L$3+1,0))</f>
        <v>2.0350000000000024</v>
      </c>
      <c r="M8182">
        <f t="shared" si="255"/>
        <v>9.9999999999994316E-2</v>
      </c>
    </row>
    <row r="8183" spans="1:13" x14ac:dyDescent="0.25">
      <c r="A8183" s="1">
        <v>38495</v>
      </c>
      <c r="B8183">
        <v>166.65</v>
      </c>
      <c r="C8183">
        <v>170.1</v>
      </c>
      <c r="D8183">
        <v>166.35</v>
      </c>
      <c r="E8183">
        <v>168</v>
      </c>
      <c r="F8183">
        <v>9994</v>
      </c>
      <c r="G8183">
        <v>63052</v>
      </c>
      <c r="H8183">
        <v>12006</v>
      </c>
      <c r="I8183">
        <v>94232</v>
      </c>
      <c r="J8183">
        <v>200507</v>
      </c>
      <c r="K8183">
        <f t="shared" si="254"/>
        <v>3.75</v>
      </c>
      <c r="L8183">
        <f ca="1">AVERAGE(K8183:OFFSET(K8183,-$L$3+1,0))</f>
        <v>2.3100000000000023</v>
      </c>
      <c r="M8183">
        <f t="shared" si="255"/>
        <v>0</v>
      </c>
    </row>
    <row r="8184" spans="1:13" x14ac:dyDescent="0.25">
      <c r="A8184" s="1">
        <v>38496</v>
      </c>
      <c r="B8184">
        <v>168.6</v>
      </c>
      <c r="C8184">
        <v>171.65</v>
      </c>
      <c r="D8184">
        <v>168.6</v>
      </c>
      <c r="E8184">
        <v>169.5</v>
      </c>
      <c r="F8184">
        <v>11490</v>
      </c>
      <c r="G8184">
        <v>62875</v>
      </c>
      <c r="H8184">
        <v>15959</v>
      </c>
      <c r="I8184">
        <v>95040</v>
      </c>
      <c r="J8184">
        <v>200507</v>
      </c>
      <c r="K8184">
        <f t="shared" si="254"/>
        <v>3.0500000000000114</v>
      </c>
      <c r="L8184">
        <f ca="1">AVERAGE(K8184:OFFSET(K8184,-$L$3+1,0))</f>
        <v>2.4150000000000036</v>
      </c>
      <c r="M8184">
        <f t="shared" si="255"/>
        <v>0.19999999999998863</v>
      </c>
    </row>
    <row r="8185" spans="1:13" x14ac:dyDescent="0.25">
      <c r="A8185" s="1">
        <v>38497</v>
      </c>
      <c r="B8185">
        <v>170.35</v>
      </c>
      <c r="C8185">
        <v>172.85</v>
      </c>
      <c r="D8185">
        <v>170.35</v>
      </c>
      <c r="E8185">
        <v>172.25</v>
      </c>
      <c r="F8185">
        <v>8178</v>
      </c>
      <c r="G8185">
        <v>62782</v>
      </c>
      <c r="H8185">
        <v>12694</v>
      </c>
      <c r="I8185">
        <v>95627</v>
      </c>
      <c r="J8185">
        <v>200507</v>
      </c>
      <c r="K8185">
        <f t="shared" si="254"/>
        <v>2.5</v>
      </c>
      <c r="L8185">
        <f ca="1">AVERAGE(K8185:OFFSET(K8185,-$L$3+1,0))</f>
        <v>2.650000000000003</v>
      </c>
      <c r="M8185">
        <f t="shared" si="255"/>
        <v>0.59999999999999432</v>
      </c>
    </row>
    <row r="8186" spans="1:13" x14ac:dyDescent="0.25">
      <c r="A8186" s="1">
        <v>38498</v>
      </c>
      <c r="B8186">
        <v>171.85</v>
      </c>
      <c r="C8186">
        <v>173.85</v>
      </c>
      <c r="D8186">
        <v>171.65</v>
      </c>
      <c r="E8186">
        <v>173.55</v>
      </c>
      <c r="F8186">
        <v>7078</v>
      </c>
      <c r="G8186">
        <v>62709</v>
      </c>
      <c r="H8186">
        <v>10445</v>
      </c>
      <c r="I8186">
        <v>95663</v>
      </c>
      <c r="J8186">
        <v>200507</v>
      </c>
      <c r="K8186">
        <f t="shared" si="254"/>
        <v>2.1999999999999886</v>
      </c>
      <c r="L8186">
        <f ca="1">AVERAGE(K8186:OFFSET(K8186,-$L$3+1,0))</f>
        <v>2.5700000000000016</v>
      </c>
      <c r="M8186">
        <f t="shared" si="255"/>
        <v>0.84999999999999432</v>
      </c>
    </row>
    <row r="8187" spans="1:13" x14ac:dyDescent="0.25">
      <c r="A8187" s="1">
        <v>38499</v>
      </c>
      <c r="B8187">
        <v>173.1</v>
      </c>
      <c r="C8187">
        <v>174.25</v>
      </c>
      <c r="D8187">
        <v>170.95</v>
      </c>
      <c r="E8187">
        <v>171.75</v>
      </c>
      <c r="F8187">
        <v>6099</v>
      </c>
      <c r="G8187">
        <v>62098</v>
      </c>
      <c r="H8187">
        <v>9016</v>
      </c>
      <c r="I8187">
        <v>95739</v>
      </c>
      <c r="J8187">
        <v>200507</v>
      </c>
      <c r="K8187">
        <f t="shared" si="254"/>
        <v>3.3000000000000114</v>
      </c>
      <c r="L8187">
        <f ca="1">AVERAGE(K8187:OFFSET(K8187,-$L$3+1,0))</f>
        <v>2.8500000000000028</v>
      </c>
      <c r="M8187">
        <f t="shared" si="255"/>
        <v>0.40000000000000568</v>
      </c>
    </row>
    <row r="8188" spans="1:13" x14ac:dyDescent="0.25">
      <c r="A8188" s="1">
        <v>38503</v>
      </c>
      <c r="B8188">
        <v>169.15</v>
      </c>
      <c r="C8188">
        <v>170.35</v>
      </c>
      <c r="D8188">
        <v>167.1</v>
      </c>
      <c r="E8188">
        <v>168.2</v>
      </c>
      <c r="F8188">
        <v>11815</v>
      </c>
      <c r="G8188">
        <v>59232</v>
      </c>
      <c r="H8188">
        <v>17421</v>
      </c>
      <c r="I8188">
        <v>94661</v>
      </c>
      <c r="J8188">
        <v>200507</v>
      </c>
      <c r="K8188">
        <f t="shared" si="254"/>
        <v>3.25</v>
      </c>
      <c r="L8188">
        <f ca="1">AVERAGE(K8188:OFFSET(K8188,-$L$3+1,0))</f>
        <v>2.7000000000000028</v>
      </c>
      <c r="M8188">
        <f t="shared" si="255"/>
        <v>0.45000000000001705</v>
      </c>
    </row>
    <row r="8189" spans="1:13" x14ac:dyDescent="0.25">
      <c r="A8189" s="1">
        <v>38504</v>
      </c>
      <c r="B8189">
        <v>168.35</v>
      </c>
      <c r="C8189">
        <v>169.85</v>
      </c>
      <c r="D8189">
        <v>167.35</v>
      </c>
      <c r="E8189">
        <v>167.9</v>
      </c>
      <c r="F8189">
        <v>9407</v>
      </c>
      <c r="G8189">
        <v>58218</v>
      </c>
      <c r="H8189">
        <v>15285</v>
      </c>
      <c r="I8189">
        <v>95049</v>
      </c>
      <c r="J8189">
        <v>200507</v>
      </c>
      <c r="K8189">
        <f t="shared" si="254"/>
        <v>2.5</v>
      </c>
      <c r="L8189">
        <f ca="1">AVERAGE(K8189:OFFSET(K8189,-$L$3+1,0))</f>
        <v>2.7100000000000022</v>
      </c>
      <c r="M8189">
        <f t="shared" si="255"/>
        <v>2.5999999999999943</v>
      </c>
    </row>
    <row r="8190" spans="1:13" x14ac:dyDescent="0.25">
      <c r="A8190" s="1">
        <v>38505</v>
      </c>
      <c r="B8190">
        <v>169.1</v>
      </c>
      <c r="C8190">
        <v>172.6</v>
      </c>
      <c r="D8190">
        <v>169.1</v>
      </c>
      <c r="E8190">
        <v>171.85</v>
      </c>
      <c r="F8190">
        <v>12547</v>
      </c>
      <c r="G8190">
        <v>56046</v>
      </c>
      <c r="H8190">
        <v>22330</v>
      </c>
      <c r="I8190">
        <v>96781</v>
      </c>
      <c r="J8190">
        <v>200507</v>
      </c>
      <c r="K8190">
        <f t="shared" si="254"/>
        <v>3.5</v>
      </c>
      <c r="L8190">
        <f ca="1">AVERAGE(K8190:OFFSET(K8190,-$L$3+1,0))</f>
        <v>2.8600000000000021</v>
      </c>
      <c r="M8190">
        <f t="shared" si="255"/>
        <v>0.15000000000000568</v>
      </c>
    </row>
    <row r="8191" spans="1:13" x14ac:dyDescent="0.25">
      <c r="A8191" s="1">
        <v>38506</v>
      </c>
      <c r="B8191">
        <v>172.6</v>
      </c>
      <c r="C8191">
        <v>175.75</v>
      </c>
      <c r="D8191">
        <v>172.45</v>
      </c>
      <c r="E8191">
        <v>175.4</v>
      </c>
      <c r="F8191">
        <v>11293</v>
      </c>
      <c r="G8191">
        <v>55284</v>
      </c>
      <c r="H8191">
        <v>18924</v>
      </c>
      <c r="I8191">
        <v>98845</v>
      </c>
      <c r="J8191">
        <v>200507</v>
      </c>
      <c r="K8191">
        <f t="shared" si="254"/>
        <v>3.3000000000000114</v>
      </c>
      <c r="L8191">
        <f ca="1">AVERAGE(K8191:OFFSET(K8191,-$L$3+1,0))</f>
        <v>2.9100000000000024</v>
      </c>
      <c r="M8191">
        <f t="shared" si="255"/>
        <v>1.1999999999999886</v>
      </c>
    </row>
    <row r="8192" spans="1:13" x14ac:dyDescent="0.25">
      <c r="A8192" s="1">
        <v>38509</v>
      </c>
      <c r="B8192">
        <v>174.35</v>
      </c>
      <c r="C8192">
        <v>176.6</v>
      </c>
      <c r="D8192">
        <v>172.7</v>
      </c>
      <c r="E8192">
        <v>173.95</v>
      </c>
      <c r="F8192">
        <v>11229</v>
      </c>
      <c r="G8192">
        <v>53817</v>
      </c>
      <c r="H8192">
        <v>18614</v>
      </c>
      <c r="I8192">
        <v>100719</v>
      </c>
      <c r="J8192">
        <v>200507</v>
      </c>
      <c r="K8192">
        <f t="shared" si="254"/>
        <v>3.9000000000000057</v>
      </c>
      <c r="L8192">
        <f ca="1">AVERAGE(K8192:OFFSET(K8192,-$L$3+1,0))</f>
        <v>3.1250000000000027</v>
      </c>
      <c r="M8192">
        <f t="shared" si="255"/>
        <v>0.75</v>
      </c>
    </row>
    <row r="8193" spans="1:13" x14ac:dyDescent="0.25">
      <c r="A8193" s="1">
        <v>38510</v>
      </c>
      <c r="B8193">
        <v>175.1</v>
      </c>
      <c r="C8193">
        <v>175.85</v>
      </c>
      <c r="D8193">
        <v>173.45</v>
      </c>
      <c r="E8193">
        <v>175.6</v>
      </c>
      <c r="F8193">
        <v>9068</v>
      </c>
      <c r="G8193">
        <v>52280</v>
      </c>
      <c r="H8193">
        <v>18616</v>
      </c>
      <c r="I8193">
        <v>102392</v>
      </c>
      <c r="J8193">
        <v>200507</v>
      </c>
      <c r="K8193">
        <f t="shared" si="254"/>
        <v>2.4000000000000057</v>
      </c>
      <c r="L8193">
        <f ca="1">AVERAGE(K8193:OFFSET(K8193,-$L$3+1,0))</f>
        <v>2.9900000000000033</v>
      </c>
      <c r="M8193">
        <f t="shared" si="255"/>
        <v>1.0500000000000114</v>
      </c>
    </row>
    <row r="8194" spans="1:13" x14ac:dyDescent="0.25">
      <c r="A8194" s="1">
        <v>38511</v>
      </c>
      <c r="B8194">
        <v>174.95</v>
      </c>
      <c r="C8194">
        <v>175.35</v>
      </c>
      <c r="D8194">
        <v>170.6</v>
      </c>
      <c r="E8194">
        <v>171.25</v>
      </c>
      <c r="F8194">
        <v>15538</v>
      </c>
      <c r="G8194">
        <v>46946</v>
      </c>
      <c r="H8194">
        <v>26224</v>
      </c>
      <c r="I8194">
        <v>101351</v>
      </c>
      <c r="J8194">
        <v>200507</v>
      </c>
      <c r="K8194">
        <f t="shared" si="254"/>
        <v>4.75</v>
      </c>
      <c r="L8194">
        <f ca="1">AVERAGE(K8194:OFFSET(K8194,-$L$3+1,0))</f>
        <v>3.1600000000000024</v>
      </c>
      <c r="M8194">
        <f t="shared" si="255"/>
        <v>1.1500000000000057</v>
      </c>
    </row>
    <row r="8195" spans="1:13" x14ac:dyDescent="0.25">
      <c r="A8195" s="1">
        <v>38512</v>
      </c>
      <c r="B8195">
        <v>171.6</v>
      </c>
      <c r="C8195">
        <v>172.1</v>
      </c>
      <c r="D8195">
        <v>165.85</v>
      </c>
      <c r="E8195">
        <v>166.25</v>
      </c>
      <c r="F8195">
        <v>14485</v>
      </c>
      <c r="G8195">
        <v>43193</v>
      </c>
      <c r="H8195">
        <v>22938</v>
      </c>
      <c r="I8195">
        <v>99837</v>
      </c>
      <c r="J8195">
        <v>200507</v>
      </c>
      <c r="K8195">
        <f t="shared" si="254"/>
        <v>6.25</v>
      </c>
      <c r="L8195">
        <f ca="1">AVERAGE(K8195:OFFSET(K8195,-$L$3+1,0))</f>
        <v>3.5350000000000024</v>
      </c>
      <c r="M8195">
        <f t="shared" si="255"/>
        <v>0.65000000000000568</v>
      </c>
    </row>
    <row r="8196" spans="1:13" x14ac:dyDescent="0.25">
      <c r="A8196" s="1">
        <v>38513</v>
      </c>
      <c r="B8196">
        <v>164.85</v>
      </c>
      <c r="C8196">
        <v>165.15</v>
      </c>
      <c r="D8196">
        <v>162.75</v>
      </c>
      <c r="E8196">
        <v>162.85</v>
      </c>
      <c r="F8196">
        <v>19091</v>
      </c>
      <c r="G8196">
        <v>34887</v>
      </c>
      <c r="H8196">
        <v>35941</v>
      </c>
      <c r="I8196">
        <v>97344</v>
      </c>
      <c r="J8196">
        <v>200507</v>
      </c>
      <c r="K8196">
        <f t="shared" si="254"/>
        <v>2.4000000000000057</v>
      </c>
      <c r="L8196">
        <f ca="1">AVERAGE(K8196:OFFSET(K8196,-$L$3+1,0))</f>
        <v>3.5550000000000042</v>
      </c>
      <c r="M8196">
        <f t="shared" si="255"/>
        <v>0.34999999999999432</v>
      </c>
    </row>
    <row r="8197" spans="1:13" x14ac:dyDescent="0.25">
      <c r="A8197" s="1">
        <v>38516</v>
      </c>
      <c r="B8197">
        <v>163.55000000000001</v>
      </c>
      <c r="C8197">
        <v>164.85</v>
      </c>
      <c r="D8197">
        <v>159.35</v>
      </c>
      <c r="E8197">
        <v>159.6</v>
      </c>
      <c r="F8197">
        <v>16874</v>
      </c>
      <c r="G8197">
        <v>30120</v>
      </c>
      <c r="H8197">
        <v>35729</v>
      </c>
      <c r="I8197">
        <v>95843</v>
      </c>
      <c r="J8197">
        <v>200507</v>
      </c>
      <c r="K8197">
        <f t="shared" ref="K8197:K8260" si="256">C8197-D8197</f>
        <v>5.5</v>
      </c>
      <c r="L8197">
        <f ca="1">AVERAGE(K8197:OFFSET(K8197,-$L$3+1,0))</f>
        <v>3.775000000000003</v>
      </c>
      <c r="M8197">
        <f t="shared" si="255"/>
        <v>1.4000000000000057</v>
      </c>
    </row>
    <row r="8198" spans="1:13" x14ac:dyDescent="0.25">
      <c r="A8198" s="1">
        <v>38517</v>
      </c>
      <c r="B8198">
        <v>158.6</v>
      </c>
      <c r="C8198">
        <v>160.85</v>
      </c>
      <c r="D8198">
        <v>158.35</v>
      </c>
      <c r="E8198">
        <v>160.6</v>
      </c>
      <c r="F8198">
        <v>14200</v>
      </c>
      <c r="G8198">
        <v>24453</v>
      </c>
      <c r="H8198">
        <v>30959</v>
      </c>
      <c r="I8198">
        <v>93474</v>
      </c>
      <c r="J8198">
        <v>200507</v>
      </c>
      <c r="K8198">
        <f t="shared" si="256"/>
        <v>2.5</v>
      </c>
      <c r="L8198">
        <f ca="1">AVERAGE(K8198:OFFSET(K8198,-$L$3+1,0))</f>
        <v>3.7000000000000028</v>
      </c>
      <c r="M8198">
        <f t="shared" ref="M8198:M8261" si="257">ABS(B8197-E8196)</f>
        <v>0.70000000000001705</v>
      </c>
    </row>
    <row r="8199" spans="1:13" x14ac:dyDescent="0.25">
      <c r="A8199" s="1">
        <v>38518</v>
      </c>
      <c r="B8199">
        <v>161.1</v>
      </c>
      <c r="C8199">
        <v>162.05000000000001</v>
      </c>
      <c r="D8199">
        <v>158.35</v>
      </c>
      <c r="E8199">
        <v>161</v>
      </c>
      <c r="F8199">
        <v>8606</v>
      </c>
      <c r="G8199">
        <v>20535</v>
      </c>
      <c r="H8199">
        <v>20934</v>
      </c>
      <c r="I8199">
        <v>94026</v>
      </c>
      <c r="J8199">
        <v>200507</v>
      </c>
      <c r="K8199">
        <f t="shared" si="256"/>
        <v>3.7000000000000171</v>
      </c>
      <c r="L8199">
        <f ca="1">AVERAGE(K8199:OFFSET(K8199,-$L$3+1,0))</f>
        <v>3.8200000000000047</v>
      </c>
      <c r="M8199">
        <f t="shared" si="257"/>
        <v>1</v>
      </c>
    </row>
    <row r="8200" spans="1:13" x14ac:dyDescent="0.25">
      <c r="A8200" s="1">
        <v>38519</v>
      </c>
      <c r="B8200">
        <v>161</v>
      </c>
      <c r="C8200">
        <v>161.30000000000001</v>
      </c>
      <c r="D8200">
        <v>158.65</v>
      </c>
      <c r="E8200">
        <v>159.4</v>
      </c>
      <c r="F8200">
        <v>6383</v>
      </c>
      <c r="G8200">
        <v>16874</v>
      </c>
      <c r="H8200">
        <v>18773</v>
      </c>
      <c r="I8200">
        <v>93101</v>
      </c>
      <c r="J8200">
        <v>200507</v>
      </c>
      <c r="K8200">
        <f t="shared" si="256"/>
        <v>2.6500000000000057</v>
      </c>
      <c r="L8200">
        <f ca="1">AVERAGE(K8200:OFFSET(K8200,-$L$3+1,0))</f>
        <v>3.7350000000000052</v>
      </c>
      <c r="M8200">
        <f t="shared" si="257"/>
        <v>0.5</v>
      </c>
    </row>
    <row r="8201" spans="1:13" x14ac:dyDescent="0.25">
      <c r="A8201" s="1">
        <v>38520</v>
      </c>
      <c r="B8201">
        <v>159.15</v>
      </c>
      <c r="C8201">
        <v>159.4</v>
      </c>
      <c r="D8201">
        <v>156.44999999999999</v>
      </c>
      <c r="E8201">
        <v>157.44999999999999</v>
      </c>
      <c r="F8201">
        <v>7023</v>
      </c>
      <c r="G8201">
        <v>14086</v>
      </c>
      <c r="H8201">
        <v>23292</v>
      </c>
      <c r="I8201">
        <v>94635</v>
      </c>
      <c r="J8201">
        <v>200507</v>
      </c>
      <c r="K8201">
        <f t="shared" si="256"/>
        <v>2.9500000000000171</v>
      </c>
      <c r="L8201">
        <f ca="1">AVERAGE(K8201:OFFSET(K8201,-$L$3+1,0))</f>
        <v>3.7000000000000055</v>
      </c>
      <c r="M8201">
        <f t="shared" si="257"/>
        <v>0</v>
      </c>
    </row>
    <row r="8202" spans="1:13" x14ac:dyDescent="0.25">
      <c r="A8202" s="1">
        <v>38523</v>
      </c>
      <c r="B8202">
        <v>157.65</v>
      </c>
      <c r="C8202">
        <v>159.85</v>
      </c>
      <c r="D8202">
        <v>157.6</v>
      </c>
      <c r="E8202">
        <v>158.85</v>
      </c>
      <c r="F8202">
        <v>9227</v>
      </c>
      <c r="G8202">
        <v>7945</v>
      </c>
      <c r="H8202">
        <v>24015</v>
      </c>
      <c r="I8202">
        <v>92683</v>
      </c>
      <c r="J8202">
        <v>200507</v>
      </c>
      <c r="K8202">
        <f t="shared" si="256"/>
        <v>2.25</v>
      </c>
      <c r="L8202">
        <f ca="1">AVERAGE(K8202:OFFSET(K8202,-$L$3+1,0))</f>
        <v>3.535000000000005</v>
      </c>
      <c r="M8202">
        <f t="shared" si="257"/>
        <v>0.25</v>
      </c>
    </row>
    <row r="8203" spans="1:13" x14ac:dyDescent="0.25">
      <c r="A8203" s="1">
        <v>38524</v>
      </c>
      <c r="B8203">
        <v>159.35</v>
      </c>
      <c r="C8203">
        <v>159.65</v>
      </c>
      <c r="D8203">
        <v>157.05000000000001</v>
      </c>
      <c r="E8203">
        <v>157.6</v>
      </c>
      <c r="F8203">
        <v>8325</v>
      </c>
      <c r="G8203">
        <v>1932</v>
      </c>
      <c r="H8203">
        <v>22708</v>
      </c>
      <c r="I8203">
        <v>88338</v>
      </c>
      <c r="J8203">
        <v>200507</v>
      </c>
      <c r="K8203">
        <f t="shared" si="256"/>
        <v>2.5999999999999943</v>
      </c>
      <c r="L8203">
        <f ca="1">AVERAGE(K8203:OFFSET(K8203,-$L$3+1,0))</f>
        <v>3.5550000000000042</v>
      </c>
      <c r="M8203">
        <f t="shared" si="257"/>
        <v>0.20000000000001705</v>
      </c>
    </row>
    <row r="8204" spans="1:13" x14ac:dyDescent="0.25">
      <c r="A8204" s="1">
        <v>38525</v>
      </c>
      <c r="B8204">
        <v>158.35</v>
      </c>
      <c r="C8204">
        <v>161.35</v>
      </c>
      <c r="D8204">
        <v>158.35</v>
      </c>
      <c r="E8204">
        <v>160.65</v>
      </c>
      <c r="F8204">
        <v>1701</v>
      </c>
      <c r="G8204">
        <v>1088</v>
      </c>
      <c r="H8204">
        <v>13098</v>
      </c>
      <c r="I8204">
        <v>88883</v>
      </c>
      <c r="J8204">
        <v>200507</v>
      </c>
      <c r="K8204">
        <f t="shared" si="256"/>
        <v>3</v>
      </c>
      <c r="L8204">
        <f ca="1">AVERAGE(K8204:OFFSET(K8204,-$L$3+1,0))</f>
        <v>3.3800000000000039</v>
      </c>
      <c r="M8204">
        <f t="shared" si="257"/>
        <v>0.5</v>
      </c>
    </row>
    <row r="8205" spans="1:13" x14ac:dyDescent="0.25">
      <c r="A8205" s="1">
        <v>38526</v>
      </c>
      <c r="B8205">
        <v>160.85</v>
      </c>
      <c r="C8205">
        <v>161.65</v>
      </c>
      <c r="D8205">
        <v>156.85</v>
      </c>
      <c r="E8205">
        <v>158.25</v>
      </c>
      <c r="F8205">
        <v>390</v>
      </c>
      <c r="G8205">
        <v>742</v>
      </c>
      <c r="H8205">
        <v>10750</v>
      </c>
      <c r="I8205">
        <v>89395</v>
      </c>
      <c r="J8205">
        <v>200507</v>
      </c>
      <c r="K8205">
        <f t="shared" si="256"/>
        <v>4.8000000000000114</v>
      </c>
      <c r="L8205">
        <f ca="1">AVERAGE(K8205:OFFSET(K8205,-$L$3+1,0))</f>
        <v>3.2350000000000052</v>
      </c>
      <c r="M8205">
        <f t="shared" si="257"/>
        <v>0.75</v>
      </c>
    </row>
    <row r="8206" spans="1:13" x14ac:dyDescent="0.25">
      <c r="A8206" s="1">
        <v>38527</v>
      </c>
      <c r="B8206">
        <v>157.1</v>
      </c>
      <c r="C8206">
        <v>158.6</v>
      </c>
      <c r="D8206">
        <v>154.75</v>
      </c>
      <c r="E8206">
        <v>155.30000000000001</v>
      </c>
      <c r="F8206">
        <v>232</v>
      </c>
      <c r="G8206">
        <v>611</v>
      </c>
      <c r="H8206">
        <v>10748</v>
      </c>
      <c r="I8206">
        <v>89270</v>
      </c>
      <c r="J8206">
        <v>200507</v>
      </c>
      <c r="K8206">
        <f t="shared" si="256"/>
        <v>3.8499999999999943</v>
      </c>
      <c r="L8206">
        <f ca="1">AVERAGE(K8206:OFFSET(K8206,-$L$3+1,0))</f>
        <v>3.3800000000000039</v>
      </c>
      <c r="M8206">
        <f t="shared" si="257"/>
        <v>0.19999999999998863</v>
      </c>
    </row>
    <row r="8207" spans="1:13" x14ac:dyDescent="0.25">
      <c r="A8207" s="1">
        <v>38530</v>
      </c>
      <c r="B8207">
        <v>154.35</v>
      </c>
      <c r="C8207">
        <v>154.85</v>
      </c>
      <c r="D8207">
        <v>151.85</v>
      </c>
      <c r="E8207">
        <v>152.55000000000001</v>
      </c>
      <c r="F8207">
        <v>67</v>
      </c>
      <c r="G8207">
        <v>526</v>
      </c>
      <c r="H8207">
        <v>12232</v>
      </c>
      <c r="I8207">
        <v>89140</v>
      </c>
      <c r="J8207">
        <v>200507</v>
      </c>
      <c r="K8207">
        <f t="shared" si="256"/>
        <v>3</v>
      </c>
      <c r="L8207">
        <f ca="1">AVERAGE(K8207:OFFSET(K8207,-$L$3+1,0))</f>
        <v>3.1300000000000039</v>
      </c>
      <c r="M8207">
        <f t="shared" si="257"/>
        <v>1.1500000000000057</v>
      </c>
    </row>
    <row r="8208" spans="1:13" x14ac:dyDescent="0.25">
      <c r="A8208" s="1">
        <v>38531</v>
      </c>
      <c r="B8208">
        <v>151.85</v>
      </c>
      <c r="C8208">
        <v>153.85</v>
      </c>
      <c r="D8208">
        <v>151.55000000000001</v>
      </c>
      <c r="E8208">
        <v>154.15</v>
      </c>
      <c r="F8208">
        <v>100</v>
      </c>
      <c r="G8208">
        <v>508</v>
      </c>
      <c r="H8208">
        <v>11323</v>
      </c>
      <c r="I8208">
        <v>89892</v>
      </c>
      <c r="J8208">
        <v>200507</v>
      </c>
      <c r="K8208">
        <f t="shared" si="256"/>
        <v>2.2999999999999829</v>
      </c>
      <c r="L8208">
        <f ca="1">AVERAGE(K8208:OFFSET(K8208,-$L$3+1,0))</f>
        <v>3.1100000000000021</v>
      </c>
      <c r="M8208">
        <f t="shared" si="257"/>
        <v>0.95000000000001705</v>
      </c>
    </row>
    <row r="8209" spans="1:13" x14ac:dyDescent="0.25">
      <c r="A8209" s="1">
        <v>38532</v>
      </c>
      <c r="B8209">
        <v>153.35</v>
      </c>
      <c r="C8209">
        <v>154.85</v>
      </c>
      <c r="D8209">
        <v>152.85</v>
      </c>
      <c r="E8209">
        <v>152.94999999999999</v>
      </c>
      <c r="F8209">
        <v>41</v>
      </c>
      <c r="G8209">
        <v>490</v>
      </c>
      <c r="H8209">
        <v>7231</v>
      </c>
      <c r="I8209">
        <v>89812</v>
      </c>
      <c r="J8209">
        <v>200507</v>
      </c>
      <c r="K8209">
        <f t="shared" si="256"/>
        <v>2</v>
      </c>
      <c r="L8209">
        <f ca="1">AVERAGE(K8209:OFFSET(K8209,-$L$3+1,0))</f>
        <v>2.9400000000000004</v>
      </c>
      <c r="M8209">
        <f t="shared" si="257"/>
        <v>0.70000000000001705</v>
      </c>
    </row>
    <row r="8210" spans="1:13" x14ac:dyDescent="0.25">
      <c r="A8210" s="1">
        <v>38533</v>
      </c>
      <c r="B8210">
        <v>154.35</v>
      </c>
      <c r="C8210">
        <v>154.35</v>
      </c>
      <c r="D8210">
        <v>153.69999999999999</v>
      </c>
      <c r="E8210">
        <v>154.5</v>
      </c>
      <c r="F8210">
        <v>231</v>
      </c>
      <c r="G8210">
        <v>606</v>
      </c>
      <c r="H8210">
        <v>7614</v>
      </c>
      <c r="I8210">
        <v>90240</v>
      </c>
      <c r="J8210">
        <v>200507</v>
      </c>
      <c r="K8210">
        <f t="shared" si="256"/>
        <v>0.65000000000000568</v>
      </c>
      <c r="L8210">
        <f ca="1">AVERAGE(K8210:OFFSET(K8210,-$L$3+1,0))</f>
        <v>2.7400000000000007</v>
      </c>
      <c r="M8210">
        <f t="shared" si="257"/>
        <v>0.80000000000001137</v>
      </c>
    </row>
    <row r="8211" spans="1:13" x14ac:dyDescent="0.25">
      <c r="A8211" s="1">
        <v>38534</v>
      </c>
      <c r="B8211">
        <v>155.85</v>
      </c>
      <c r="C8211">
        <v>156.35</v>
      </c>
      <c r="D8211">
        <v>152.35</v>
      </c>
      <c r="E8211">
        <v>151.94999999999999</v>
      </c>
      <c r="F8211">
        <v>70</v>
      </c>
      <c r="G8211">
        <v>501</v>
      </c>
      <c r="H8211">
        <v>14188</v>
      </c>
      <c r="I8211">
        <v>89632</v>
      </c>
      <c r="J8211">
        <v>200507</v>
      </c>
      <c r="K8211">
        <f t="shared" si="256"/>
        <v>4</v>
      </c>
      <c r="L8211">
        <f ca="1">AVERAGE(K8211:OFFSET(K8211,-$L$3+1,0))</f>
        <v>2.8449999999999989</v>
      </c>
      <c r="M8211">
        <f t="shared" si="257"/>
        <v>1.4000000000000057</v>
      </c>
    </row>
    <row r="8212" spans="1:13" x14ac:dyDescent="0.25">
      <c r="A8212" s="1">
        <v>38538</v>
      </c>
      <c r="B8212">
        <v>152.35</v>
      </c>
      <c r="C8212">
        <v>152.35</v>
      </c>
      <c r="D8212">
        <v>151.6</v>
      </c>
      <c r="E8212">
        <v>152.05000000000001</v>
      </c>
      <c r="F8212">
        <v>95</v>
      </c>
      <c r="G8212">
        <v>492</v>
      </c>
      <c r="H8212">
        <v>8315</v>
      </c>
      <c r="I8212">
        <v>89739</v>
      </c>
      <c r="J8212">
        <v>200507</v>
      </c>
      <c r="K8212">
        <f t="shared" si="256"/>
        <v>0.75</v>
      </c>
      <c r="L8212">
        <f ca="1">AVERAGE(K8212:OFFSET(K8212,-$L$3+1,0))</f>
        <v>2.694999999999999</v>
      </c>
      <c r="M8212">
        <f t="shared" si="257"/>
        <v>1.3499999999999943</v>
      </c>
    </row>
    <row r="8213" spans="1:13" x14ac:dyDescent="0.25">
      <c r="A8213" s="1">
        <v>38539</v>
      </c>
      <c r="B8213">
        <v>152.85</v>
      </c>
      <c r="C8213">
        <v>153.85</v>
      </c>
      <c r="D8213">
        <v>152.85</v>
      </c>
      <c r="E8213">
        <v>154.5</v>
      </c>
      <c r="F8213">
        <v>79</v>
      </c>
      <c r="G8213">
        <v>218</v>
      </c>
      <c r="H8213">
        <v>6955</v>
      </c>
      <c r="I8213">
        <v>90183</v>
      </c>
      <c r="J8213">
        <v>200507</v>
      </c>
      <c r="K8213">
        <f t="shared" si="256"/>
        <v>1</v>
      </c>
      <c r="L8213">
        <f ca="1">AVERAGE(K8213:OFFSET(K8213,-$L$3+1,0))</f>
        <v>2.5349999999999993</v>
      </c>
      <c r="M8213">
        <f t="shared" si="257"/>
        <v>0.40000000000000568</v>
      </c>
    </row>
    <row r="8214" spans="1:13" x14ac:dyDescent="0.25">
      <c r="A8214" s="1">
        <v>38540</v>
      </c>
      <c r="B8214">
        <v>153.85</v>
      </c>
      <c r="C8214">
        <v>154.05000000000001</v>
      </c>
      <c r="D8214">
        <v>153.35</v>
      </c>
      <c r="E8214">
        <v>154.35</v>
      </c>
      <c r="F8214">
        <v>28</v>
      </c>
      <c r="G8214">
        <v>198</v>
      </c>
      <c r="H8214">
        <v>7796</v>
      </c>
      <c r="I8214">
        <v>90633</v>
      </c>
      <c r="J8214">
        <v>200507</v>
      </c>
      <c r="K8214">
        <f t="shared" si="256"/>
        <v>0.70000000000001705</v>
      </c>
      <c r="L8214">
        <f ca="1">AVERAGE(K8214:OFFSET(K8214,-$L$3+1,0))</f>
        <v>2.305000000000001</v>
      </c>
      <c r="M8214">
        <f t="shared" si="257"/>
        <v>0.79999999999998295</v>
      </c>
    </row>
    <row r="8215" spans="1:13" x14ac:dyDescent="0.25">
      <c r="A8215" s="1">
        <v>38541</v>
      </c>
      <c r="B8215">
        <v>154.85</v>
      </c>
      <c r="C8215">
        <v>154.85</v>
      </c>
      <c r="D8215">
        <v>154.85</v>
      </c>
      <c r="E8215">
        <v>154</v>
      </c>
      <c r="F8215">
        <v>37</v>
      </c>
      <c r="G8215">
        <v>202</v>
      </c>
      <c r="H8215">
        <v>9881</v>
      </c>
      <c r="I8215">
        <v>92981</v>
      </c>
      <c r="J8215">
        <v>200507</v>
      </c>
      <c r="K8215">
        <f t="shared" si="256"/>
        <v>0</v>
      </c>
      <c r="L8215">
        <f ca="1">AVERAGE(K8215:OFFSET(K8215,-$L$3+1,0))</f>
        <v>1.825</v>
      </c>
      <c r="M8215">
        <f t="shared" si="257"/>
        <v>0.65000000000000568</v>
      </c>
    </row>
    <row r="8216" spans="1:13" x14ac:dyDescent="0.25">
      <c r="A8216" s="1">
        <v>38544</v>
      </c>
      <c r="B8216">
        <v>153.85</v>
      </c>
      <c r="C8216">
        <v>153.85</v>
      </c>
      <c r="D8216">
        <v>153.85</v>
      </c>
      <c r="E8216">
        <v>151.6</v>
      </c>
      <c r="F8216">
        <v>16</v>
      </c>
      <c r="G8216">
        <v>184</v>
      </c>
      <c r="H8216">
        <v>9690</v>
      </c>
      <c r="I8216">
        <v>93026</v>
      </c>
      <c r="J8216">
        <v>200507</v>
      </c>
      <c r="K8216">
        <f t="shared" si="256"/>
        <v>0</v>
      </c>
      <c r="L8216">
        <f ca="1">AVERAGE(K8216:OFFSET(K8216,-$L$3+1,0))</f>
        <v>1.4400000000000006</v>
      </c>
      <c r="M8216">
        <f t="shared" si="257"/>
        <v>0.5</v>
      </c>
    </row>
    <row r="8217" spans="1:13" x14ac:dyDescent="0.25">
      <c r="A8217" s="1">
        <v>38545</v>
      </c>
      <c r="B8217">
        <v>151.94999999999999</v>
      </c>
      <c r="C8217">
        <v>152.6</v>
      </c>
      <c r="D8217">
        <v>151.94999999999999</v>
      </c>
      <c r="E8217">
        <v>152.19999999999999</v>
      </c>
      <c r="F8217">
        <v>136</v>
      </c>
      <c r="G8217">
        <v>188</v>
      </c>
      <c r="H8217">
        <v>8571</v>
      </c>
      <c r="I8217">
        <v>94357</v>
      </c>
      <c r="J8217">
        <v>200507</v>
      </c>
      <c r="K8217">
        <f t="shared" si="256"/>
        <v>0.65000000000000568</v>
      </c>
      <c r="L8217">
        <f ca="1">AVERAGE(K8217:OFFSET(K8217,-$L$3+1,0))</f>
        <v>1.2050000000000012</v>
      </c>
      <c r="M8217">
        <f t="shared" si="257"/>
        <v>0.15000000000000568</v>
      </c>
    </row>
    <row r="8218" spans="1:13" x14ac:dyDescent="0.25">
      <c r="A8218" s="1">
        <v>38546</v>
      </c>
      <c r="B8218">
        <v>152.25</v>
      </c>
      <c r="C8218">
        <v>152.25</v>
      </c>
      <c r="D8218">
        <v>152.25</v>
      </c>
      <c r="E8218">
        <v>152.35</v>
      </c>
      <c r="F8218">
        <v>45</v>
      </c>
      <c r="G8218">
        <v>124</v>
      </c>
      <c r="H8218">
        <v>6646</v>
      </c>
      <c r="I8218">
        <v>94549</v>
      </c>
      <c r="J8218">
        <v>200507</v>
      </c>
      <c r="K8218">
        <f t="shared" si="256"/>
        <v>0</v>
      </c>
      <c r="L8218">
        <f ca="1">AVERAGE(K8218:OFFSET(K8218,-$L$3+1,0))</f>
        <v>0.97500000000000286</v>
      </c>
      <c r="M8218">
        <f t="shared" si="257"/>
        <v>0.34999999999999432</v>
      </c>
    </row>
    <row r="8219" spans="1:13" x14ac:dyDescent="0.25">
      <c r="A8219" s="1">
        <v>38547</v>
      </c>
      <c r="B8219">
        <v>156</v>
      </c>
      <c r="C8219">
        <v>156</v>
      </c>
      <c r="D8219">
        <v>156</v>
      </c>
      <c r="E8219">
        <v>156</v>
      </c>
      <c r="F8219">
        <v>4</v>
      </c>
      <c r="G8219">
        <v>81</v>
      </c>
      <c r="H8219">
        <v>11228</v>
      </c>
      <c r="I8219">
        <v>95280</v>
      </c>
      <c r="J8219">
        <v>200507</v>
      </c>
      <c r="K8219">
        <f t="shared" si="256"/>
        <v>0</v>
      </c>
      <c r="L8219">
        <f ca="1">AVERAGE(K8219:OFFSET(K8219,-$L$3+1,0))</f>
        <v>0.7750000000000028</v>
      </c>
      <c r="M8219">
        <f t="shared" si="257"/>
        <v>5.0000000000011369E-2</v>
      </c>
    </row>
    <row r="8220" spans="1:13" x14ac:dyDescent="0.25">
      <c r="A8220" s="1">
        <v>38548</v>
      </c>
      <c r="B8220">
        <v>155.35</v>
      </c>
      <c r="C8220">
        <v>157.1</v>
      </c>
      <c r="D8220">
        <v>152.85</v>
      </c>
      <c r="E8220">
        <v>153.1</v>
      </c>
      <c r="F8220">
        <v>23</v>
      </c>
      <c r="G8220">
        <v>80</v>
      </c>
      <c r="H8220">
        <v>9377</v>
      </c>
      <c r="I8220">
        <v>96396</v>
      </c>
      <c r="J8220">
        <v>200507</v>
      </c>
      <c r="K8220">
        <f t="shared" si="256"/>
        <v>4.25</v>
      </c>
      <c r="L8220">
        <f ca="1">AVERAGE(K8220:OFFSET(K8220,-$L$3+1,0))</f>
        <v>1.1350000000000022</v>
      </c>
      <c r="M8220">
        <f t="shared" si="257"/>
        <v>3.6500000000000057</v>
      </c>
    </row>
    <row r="8221" spans="1:13" x14ac:dyDescent="0.25">
      <c r="A8221" s="1">
        <v>38551</v>
      </c>
      <c r="B8221">
        <v>152.75</v>
      </c>
      <c r="C8221">
        <v>153.1</v>
      </c>
      <c r="D8221">
        <v>147.35</v>
      </c>
      <c r="E8221">
        <v>147.55000000000001</v>
      </c>
      <c r="F8221">
        <v>16739</v>
      </c>
      <c r="G8221">
        <v>65117</v>
      </c>
      <c r="H8221">
        <v>22417</v>
      </c>
      <c r="I8221">
        <v>96098</v>
      </c>
      <c r="J8221">
        <v>200509</v>
      </c>
      <c r="K8221">
        <f t="shared" si="256"/>
        <v>5.75</v>
      </c>
      <c r="L8221">
        <f ca="1">AVERAGE(K8221:OFFSET(K8221,-$L$3+1,0))</f>
        <v>1.3100000000000023</v>
      </c>
      <c r="M8221">
        <f t="shared" si="257"/>
        <v>0.65000000000000568</v>
      </c>
    </row>
    <row r="8222" spans="1:13" x14ac:dyDescent="0.25">
      <c r="A8222" s="1">
        <v>38552</v>
      </c>
      <c r="B8222">
        <v>144.44999999999999</v>
      </c>
      <c r="C8222">
        <v>146.19999999999999</v>
      </c>
      <c r="D8222">
        <v>143.6</v>
      </c>
      <c r="E8222">
        <v>144</v>
      </c>
      <c r="F8222">
        <v>11276</v>
      </c>
      <c r="G8222">
        <v>63682</v>
      </c>
      <c r="H8222">
        <v>17572</v>
      </c>
      <c r="I8222">
        <v>94874</v>
      </c>
      <c r="J8222">
        <v>200509</v>
      </c>
      <c r="K8222">
        <f t="shared" si="256"/>
        <v>2.5999999999999943</v>
      </c>
      <c r="L8222">
        <f ca="1">AVERAGE(K8222:OFFSET(K8222,-$L$3+1,0))</f>
        <v>1.4950000000000017</v>
      </c>
      <c r="M8222">
        <f t="shared" si="257"/>
        <v>0.34999999999999432</v>
      </c>
    </row>
    <row r="8223" spans="1:13" x14ac:dyDescent="0.25">
      <c r="A8223" s="1">
        <v>38553</v>
      </c>
      <c r="B8223">
        <v>144.15</v>
      </c>
      <c r="C8223">
        <v>146.05000000000001</v>
      </c>
      <c r="D8223">
        <v>144.15</v>
      </c>
      <c r="E8223">
        <v>145.9</v>
      </c>
      <c r="F8223">
        <v>5704</v>
      </c>
      <c r="G8223">
        <v>62730</v>
      </c>
      <c r="H8223">
        <v>8408</v>
      </c>
      <c r="I8223">
        <v>93528</v>
      </c>
      <c r="J8223">
        <v>200509</v>
      </c>
      <c r="K8223">
        <f t="shared" si="256"/>
        <v>1.9000000000000057</v>
      </c>
      <c r="L8223">
        <f ca="1">AVERAGE(K8223:OFFSET(K8223,-$L$3+1,0))</f>
        <v>1.5850000000000022</v>
      </c>
      <c r="M8223">
        <f t="shared" si="257"/>
        <v>3.1000000000000227</v>
      </c>
    </row>
    <row r="8224" spans="1:13" x14ac:dyDescent="0.25">
      <c r="A8224" s="1">
        <v>38554</v>
      </c>
      <c r="B8224">
        <v>145.9</v>
      </c>
      <c r="C8224">
        <v>146.69999999999999</v>
      </c>
      <c r="D8224">
        <v>144.35</v>
      </c>
      <c r="E8224">
        <v>146.35</v>
      </c>
      <c r="F8224">
        <v>7460</v>
      </c>
      <c r="G8224">
        <v>62169</v>
      </c>
      <c r="H8224">
        <v>12243</v>
      </c>
      <c r="I8224">
        <v>94086</v>
      </c>
      <c r="J8224">
        <v>200509</v>
      </c>
      <c r="K8224">
        <f t="shared" si="256"/>
        <v>2.3499999999999943</v>
      </c>
      <c r="L8224">
        <f ca="1">AVERAGE(K8224:OFFSET(K8224,-$L$3+1,0))</f>
        <v>1.75</v>
      </c>
      <c r="M8224">
        <f t="shared" si="257"/>
        <v>0.15000000000000568</v>
      </c>
    </row>
    <row r="8225" spans="1:13" x14ac:dyDescent="0.25">
      <c r="A8225" s="1">
        <v>38555</v>
      </c>
      <c r="B8225">
        <v>147.25</v>
      </c>
      <c r="C8225">
        <v>147.69999999999999</v>
      </c>
      <c r="D8225">
        <v>146.05000000000001</v>
      </c>
      <c r="E8225">
        <v>146.9</v>
      </c>
      <c r="F8225">
        <v>4829</v>
      </c>
      <c r="G8225">
        <v>61851</v>
      </c>
      <c r="H8225">
        <v>6310</v>
      </c>
      <c r="I8225">
        <v>93677</v>
      </c>
      <c r="J8225">
        <v>200509</v>
      </c>
      <c r="K8225">
        <f t="shared" si="256"/>
        <v>1.6499999999999773</v>
      </c>
      <c r="L8225">
        <f ca="1">AVERAGE(K8225:OFFSET(K8225,-$L$3+1,0))</f>
        <v>1.9149999999999978</v>
      </c>
      <c r="M8225">
        <f t="shared" si="257"/>
        <v>0</v>
      </c>
    </row>
    <row r="8226" spans="1:13" x14ac:dyDescent="0.25">
      <c r="A8226" s="1">
        <v>38558</v>
      </c>
      <c r="B8226">
        <v>144.44999999999999</v>
      </c>
      <c r="C8226">
        <v>150.15</v>
      </c>
      <c r="D8226">
        <v>144.44999999999999</v>
      </c>
      <c r="E8226">
        <v>149.55000000000001</v>
      </c>
      <c r="F8226">
        <v>9556</v>
      </c>
      <c r="G8226">
        <v>61366</v>
      </c>
      <c r="H8226">
        <v>13578</v>
      </c>
      <c r="I8226">
        <v>93217</v>
      </c>
      <c r="J8226">
        <v>200509</v>
      </c>
      <c r="K8226">
        <f t="shared" si="256"/>
        <v>5.7000000000000171</v>
      </c>
      <c r="L8226">
        <f ca="1">AVERAGE(K8226:OFFSET(K8226,-$L$3+1,0))</f>
        <v>2.4849999999999994</v>
      </c>
      <c r="M8226">
        <f t="shared" si="257"/>
        <v>0.90000000000000568</v>
      </c>
    </row>
    <row r="8227" spans="1:13" x14ac:dyDescent="0.25">
      <c r="A8227" s="1">
        <v>38559</v>
      </c>
      <c r="B8227">
        <v>149.19999999999999</v>
      </c>
      <c r="C8227">
        <v>150.44999999999999</v>
      </c>
      <c r="D8227">
        <v>148.25</v>
      </c>
      <c r="E8227">
        <v>149.30000000000001</v>
      </c>
      <c r="F8227">
        <v>6209</v>
      </c>
      <c r="G8227">
        <v>61371</v>
      </c>
      <c r="H8227">
        <v>9403</v>
      </c>
      <c r="I8227">
        <v>93932</v>
      </c>
      <c r="J8227">
        <v>200509</v>
      </c>
      <c r="K8227">
        <f t="shared" si="256"/>
        <v>2.1999999999999886</v>
      </c>
      <c r="L8227">
        <f ca="1">AVERAGE(K8227:OFFSET(K8227,-$L$3+1,0))</f>
        <v>2.6399999999999979</v>
      </c>
      <c r="M8227">
        <f t="shared" si="257"/>
        <v>2.4500000000000171</v>
      </c>
    </row>
    <row r="8228" spans="1:13" x14ac:dyDescent="0.25">
      <c r="A8228" s="1">
        <v>38560</v>
      </c>
      <c r="B8228">
        <v>147.19999999999999</v>
      </c>
      <c r="C8228">
        <v>148.44999999999999</v>
      </c>
      <c r="D8228">
        <v>145.75</v>
      </c>
      <c r="E8228">
        <v>146.80000000000001</v>
      </c>
      <c r="F8228">
        <v>8682</v>
      </c>
      <c r="G8228">
        <v>60345</v>
      </c>
      <c r="H8228">
        <v>13238</v>
      </c>
      <c r="I8228">
        <v>93616</v>
      </c>
      <c r="J8228">
        <v>200509</v>
      </c>
      <c r="K8228">
        <f t="shared" si="256"/>
        <v>2.6999999999999886</v>
      </c>
      <c r="L8228">
        <f ca="1">AVERAGE(K8228:OFFSET(K8228,-$L$3+1,0))</f>
        <v>2.9099999999999966</v>
      </c>
      <c r="M8228">
        <f t="shared" si="257"/>
        <v>0.35000000000002274</v>
      </c>
    </row>
    <row r="8229" spans="1:13" x14ac:dyDescent="0.25">
      <c r="A8229" s="1">
        <v>38561</v>
      </c>
      <c r="B8229">
        <v>145.94999999999999</v>
      </c>
      <c r="C8229">
        <v>150.44999999999999</v>
      </c>
      <c r="D8229">
        <v>144.75</v>
      </c>
      <c r="E8229">
        <v>149.25</v>
      </c>
      <c r="F8229">
        <v>9219</v>
      </c>
      <c r="G8229">
        <v>59356</v>
      </c>
      <c r="H8229">
        <v>13965</v>
      </c>
      <c r="I8229">
        <v>92861</v>
      </c>
      <c r="J8229">
        <v>200509</v>
      </c>
      <c r="K8229">
        <f t="shared" si="256"/>
        <v>5.6999999999999886</v>
      </c>
      <c r="L8229">
        <f ca="1">AVERAGE(K8229:OFFSET(K8229,-$L$3+1,0))</f>
        <v>3.4799999999999955</v>
      </c>
      <c r="M8229">
        <f t="shared" si="257"/>
        <v>2.1000000000000227</v>
      </c>
    </row>
    <row r="8230" spans="1:13" x14ac:dyDescent="0.25">
      <c r="A8230" s="1">
        <v>38562</v>
      </c>
      <c r="B8230">
        <v>148.69999999999999</v>
      </c>
      <c r="C8230">
        <v>151.94999999999999</v>
      </c>
      <c r="D8230">
        <v>148.69999999999999</v>
      </c>
      <c r="E8230">
        <v>150.6</v>
      </c>
      <c r="F8230">
        <v>8814</v>
      </c>
      <c r="G8230">
        <v>57965</v>
      </c>
      <c r="H8230">
        <v>14750</v>
      </c>
      <c r="I8230">
        <v>93417</v>
      </c>
      <c r="J8230">
        <v>200509</v>
      </c>
      <c r="K8230">
        <f t="shared" si="256"/>
        <v>3.25</v>
      </c>
      <c r="L8230">
        <f ca="1">AVERAGE(K8230:OFFSET(K8230,-$L$3+1,0))</f>
        <v>3.3799999999999955</v>
      </c>
      <c r="M8230">
        <f t="shared" si="257"/>
        <v>0.85000000000002274</v>
      </c>
    </row>
    <row r="8231" spans="1:13" x14ac:dyDescent="0.25">
      <c r="A8231" s="1">
        <v>38565</v>
      </c>
      <c r="B8231">
        <v>149.94999999999999</v>
      </c>
      <c r="C8231">
        <v>151.15</v>
      </c>
      <c r="D8231">
        <v>148.94999999999999</v>
      </c>
      <c r="E8231">
        <v>149.6</v>
      </c>
      <c r="F8231">
        <v>7354</v>
      </c>
      <c r="G8231">
        <v>56755</v>
      </c>
      <c r="H8231">
        <v>11404</v>
      </c>
      <c r="I8231">
        <v>92620</v>
      </c>
      <c r="J8231">
        <v>200509</v>
      </c>
      <c r="K8231">
        <f t="shared" si="256"/>
        <v>2.2000000000000171</v>
      </c>
      <c r="L8231">
        <f ca="1">AVERAGE(K8231:OFFSET(K8231,-$L$3+1,0))</f>
        <v>3.0249999999999972</v>
      </c>
      <c r="M8231">
        <f t="shared" si="257"/>
        <v>0.55000000000001137</v>
      </c>
    </row>
    <row r="8232" spans="1:13" x14ac:dyDescent="0.25">
      <c r="A8232" s="1">
        <v>38566</v>
      </c>
      <c r="B8232">
        <v>148.69999999999999</v>
      </c>
      <c r="C8232">
        <v>154.35</v>
      </c>
      <c r="D8232">
        <v>148.69999999999999</v>
      </c>
      <c r="E8232">
        <v>154.05000000000001</v>
      </c>
      <c r="F8232">
        <v>11896</v>
      </c>
      <c r="G8232">
        <v>56018</v>
      </c>
      <c r="H8232">
        <v>18918</v>
      </c>
      <c r="I8232">
        <v>93689</v>
      </c>
      <c r="J8232">
        <v>200509</v>
      </c>
      <c r="K8232">
        <f t="shared" si="256"/>
        <v>5.6500000000000057</v>
      </c>
      <c r="L8232">
        <f ca="1">AVERAGE(K8232:OFFSET(K8232,-$L$3+1,0))</f>
        <v>3.3299999999999983</v>
      </c>
      <c r="M8232">
        <f t="shared" si="257"/>
        <v>0.65000000000000568</v>
      </c>
    </row>
    <row r="8233" spans="1:13" x14ac:dyDescent="0.25">
      <c r="A8233" s="1">
        <v>38567</v>
      </c>
      <c r="B8233">
        <v>153.55000000000001</v>
      </c>
      <c r="C8233">
        <v>154.75</v>
      </c>
      <c r="D8233">
        <v>153.15</v>
      </c>
      <c r="E8233">
        <v>153.19999999999999</v>
      </c>
      <c r="F8233">
        <v>7090</v>
      </c>
      <c r="G8233">
        <v>55158</v>
      </c>
      <c r="H8233">
        <v>10849</v>
      </c>
      <c r="I8233">
        <v>94093</v>
      </c>
      <c r="J8233">
        <v>200509</v>
      </c>
      <c r="K8233">
        <f t="shared" si="256"/>
        <v>1.5999999999999943</v>
      </c>
      <c r="L8233">
        <f ca="1">AVERAGE(K8233:OFFSET(K8233,-$L$3+1,0))</f>
        <v>3.2999999999999972</v>
      </c>
      <c r="M8233">
        <f t="shared" si="257"/>
        <v>0.90000000000000568</v>
      </c>
    </row>
    <row r="8234" spans="1:13" x14ac:dyDescent="0.25">
      <c r="A8234" s="1">
        <v>38568</v>
      </c>
      <c r="B8234">
        <v>154.25</v>
      </c>
      <c r="C8234">
        <v>155.94999999999999</v>
      </c>
      <c r="D8234">
        <v>152.94999999999999</v>
      </c>
      <c r="E8234">
        <v>153.69999999999999</v>
      </c>
      <c r="F8234">
        <v>7277</v>
      </c>
      <c r="G8234">
        <v>54552</v>
      </c>
      <c r="H8234">
        <v>11685</v>
      </c>
      <c r="I8234">
        <v>95162</v>
      </c>
      <c r="J8234">
        <v>200509</v>
      </c>
      <c r="K8234">
        <f t="shared" si="256"/>
        <v>3</v>
      </c>
      <c r="L8234">
        <f ca="1">AVERAGE(K8234:OFFSET(K8234,-$L$3+1,0))</f>
        <v>3.3649999999999975</v>
      </c>
      <c r="M8234">
        <f t="shared" si="257"/>
        <v>0.5</v>
      </c>
    </row>
    <row r="8235" spans="1:13" x14ac:dyDescent="0.25">
      <c r="A8235" s="1">
        <v>38569</v>
      </c>
      <c r="B8235">
        <v>153.75</v>
      </c>
      <c r="C8235">
        <v>154.25</v>
      </c>
      <c r="D8235">
        <v>152.05000000000001</v>
      </c>
      <c r="E8235">
        <v>152.80000000000001</v>
      </c>
      <c r="F8235">
        <v>8533</v>
      </c>
      <c r="G8235">
        <v>51318</v>
      </c>
      <c r="H8235">
        <v>14846</v>
      </c>
      <c r="I8235">
        <v>93696</v>
      </c>
      <c r="J8235">
        <v>200509</v>
      </c>
      <c r="K8235">
        <f t="shared" si="256"/>
        <v>2.1999999999999886</v>
      </c>
      <c r="L8235">
        <f ca="1">AVERAGE(K8235:OFFSET(K8235,-$L$3+1,0))</f>
        <v>3.419999999999999</v>
      </c>
      <c r="M8235">
        <f t="shared" si="257"/>
        <v>1.0500000000000114</v>
      </c>
    </row>
    <row r="8236" spans="1:13" x14ac:dyDescent="0.25">
      <c r="A8236" s="1">
        <v>38572</v>
      </c>
      <c r="B8236">
        <v>152.25</v>
      </c>
      <c r="C8236">
        <v>153.35</v>
      </c>
      <c r="D8236">
        <v>149.19999999999999</v>
      </c>
      <c r="E8236">
        <v>149.75</v>
      </c>
      <c r="F8236">
        <v>12165</v>
      </c>
      <c r="G8236">
        <v>47517</v>
      </c>
      <c r="H8236">
        <v>19686</v>
      </c>
      <c r="I8236">
        <v>93550</v>
      </c>
      <c r="J8236">
        <v>200509</v>
      </c>
      <c r="K8236">
        <f t="shared" si="256"/>
        <v>4.1500000000000057</v>
      </c>
      <c r="L8236">
        <f ca="1">AVERAGE(K8236:OFFSET(K8236,-$L$3+1,0))</f>
        <v>3.2649999999999979</v>
      </c>
      <c r="M8236">
        <f t="shared" si="257"/>
        <v>5.0000000000011369E-2</v>
      </c>
    </row>
    <row r="8237" spans="1:13" x14ac:dyDescent="0.25">
      <c r="A8237" s="1">
        <v>38573</v>
      </c>
      <c r="B8237">
        <v>149.65</v>
      </c>
      <c r="C8237">
        <v>151.05000000000001</v>
      </c>
      <c r="D8237">
        <v>149</v>
      </c>
      <c r="E8237">
        <v>150.05000000000001</v>
      </c>
      <c r="F8237">
        <v>12881</v>
      </c>
      <c r="G8237">
        <v>41806</v>
      </c>
      <c r="H8237">
        <v>22733</v>
      </c>
      <c r="I8237">
        <v>93177</v>
      </c>
      <c r="J8237">
        <v>200509</v>
      </c>
      <c r="K8237">
        <f t="shared" si="256"/>
        <v>2.0500000000000114</v>
      </c>
      <c r="L8237">
        <f ca="1">AVERAGE(K8237:OFFSET(K8237,-$L$3+1,0))</f>
        <v>3.25</v>
      </c>
      <c r="M8237">
        <f t="shared" si="257"/>
        <v>0.55000000000001137</v>
      </c>
    </row>
    <row r="8238" spans="1:13" x14ac:dyDescent="0.25">
      <c r="A8238" s="1">
        <v>38574</v>
      </c>
      <c r="B8238">
        <v>150.55000000000001</v>
      </c>
      <c r="C8238">
        <v>154.44999999999999</v>
      </c>
      <c r="D8238">
        <v>150.55000000000001</v>
      </c>
      <c r="E8238">
        <v>153.15</v>
      </c>
      <c r="F8238">
        <v>11506</v>
      </c>
      <c r="G8238">
        <v>39044</v>
      </c>
      <c r="H8238">
        <v>21769</v>
      </c>
      <c r="I8238">
        <v>94587</v>
      </c>
      <c r="J8238">
        <v>200509</v>
      </c>
      <c r="K8238">
        <f t="shared" si="256"/>
        <v>3.8999999999999773</v>
      </c>
      <c r="L8238">
        <f ca="1">AVERAGE(K8238:OFFSET(K8238,-$L$3+1,0))</f>
        <v>3.3699999999999988</v>
      </c>
      <c r="M8238">
        <f t="shared" si="257"/>
        <v>9.9999999999994316E-2</v>
      </c>
    </row>
    <row r="8239" spans="1:13" x14ac:dyDescent="0.25">
      <c r="A8239" s="1">
        <v>38575</v>
      </c>
      <c r="B8239">
        <v>153.44999999999999</v>
      </c>
      <c r="C8239">
        <v>154.85</v>
      </c>
      <c r="D8239">
        <v>153.44999999999999</v>
      </c>
      <c r="E8239">
        <v>154.19999999999999</v>
      </c>
      <c r="F8239">
        <v>9681</v>
      </c>
      <c r="G8239">
        <v>36681</v>
      </c>
      <c r="H8239">
        <v>19429</v>
      </c>
      <c r="I8239">
        <v>97002</v>
      </c>
      <c r="J8239">
        <v>200509</v>
      </c>
      <c r="K8239">
        <f t="shared" si="256"/>
        <v>1.4000000000000057</v>
      </c>
      <c r="L8239">
        <f ca="1">AVERAGE(K8239:OFFSET(K8239,-$L$3+1,0))</f>
        <v>2.9400000000000004</v>
      </c>
      <c r="M8239">
        <f t="shared" si="257"/>
        <v>0.5</v>
      </c>
    </row>
    <row r="8240" spans="1:13" x14ac:dyDescent="0.25">
      <c r="A8240" s="1">
        <v>38576</v>
      </c>
      <c r="B8240">
        <v>152.75</v>
      </c>
      <c r="C8240">
        <v>155.44999999999999</v>
      </c>
      <c r="D8240">
        <v>151.65</v>
      </c>
      <c r="E8240">
        <v>152.35</v>
      </c>
      <c r="F8240">
        <v>11399</v>
      </c>
      <c r="G8240">
        <v>33312</v>
      </c>
      <c r="H8240">
        <v>20446</v>
      </c>
      <c r="I8240">
        <v>95794</v>
      </c>
      <c r="J8240">
        <v>200509</v>
      </c>
      <c r="K8240">
        <f t="shared" si="256"/>
        <v>3.7999999999999829</v>
      </c>
      <c r="L8240">
        <f ca="1">AVERAGE(K8240:OFFSET(K8240,-$L$3+1,0))</f>
        <v>2.9949999999999988</v>
      </c>
      <c r="M8240">
        <f t="shared" si="257"/>
        <v>0.29999999999998295</v>
      </c>
    </row>
    <row r="8241" spans="1:13" x14ac:dyDescent="0.25">
      <c r="A8241" s="1">
        <v>38579</v>
      </c>
      <c r="B8241">
        <v>149.44999999999999</v>
      </c>
      <c r="C8241">
        <v>150.35</v>
      </c>
      <c r="D8241">
        <v>141.44999999999999</v>
      </c>
      <c r="E8241">
        <v>143.6</v>
      </c>
      <c r="F8241">
        <v>16092</v>
      </c>
      <c r="G8241">
        <v>28411</v>
      </c>
      <c r="H8241">
        <v>34579</v>
      </c>
      <c r="I8241">
        <v>94501</v>
      </c>
      <c r="J8241">
        <v>200509</v>
      </c>
      <c r="K8241">
        <f t="shared" si="256"/>
        <v>8.9000000000000057</v>
      </c>
      <c r="L8241">
        <f ca="1">AVERAGE(K8241:OFFSET(K8241,-$L$3+1,0))</f>
        <v>3.6649999999999978</v>
      </c>
      <c r="M8241">
        <f t="shared" si="257"/>
        <v>1.4499999999999886</v>
      </c>
    </row>
    <row r="8242" spans="1:13" x14ac:dyDescent="0.25">
      <c r="A8242" s="1">
        <v>38580</v>
      </c>
      <c r="B8242">
        <v>143.94999999999999</v>
      </c>
      <c r="C8242">
        <v>145.35</v>
      </c>
      <c r="D8242">
        <v>143.44999999999999</v>
      </c>
      <c r="E8242">
        <v>144.35</v>
      </c>
      <c r="F8242">
        <v>10567</v>
      </c>
      <c r="G8242">
        <v>22880</v>
      </c>
      <c r="H8242">
        <v>25029</v>
      </c>
      <c r="I8242">
        <v>91538</v>
      </c>
      <c r="J8242">
        <v>200509</v>
      </c>
      <c r="K8242">
        <f t="shared" si="256"/>
        <v>1.9000000000000057</v>
      </c>
      <c r="L8242">
        <f ca="1">AVERAGE(K8242:OFFSET(K8242,-$L$3+1,0))</f>
        <v>3.2899999999999978</v>
      </c>
      <c r="M8242">
        <f t="shared" si="257"/>
        <v>2.9000000000000057</v>
      </c>
    </row>
    <row r="8243" spans="1:13" x14ac:dyDescent="0.25">
      <c r="A8243" s="1">
        <v>38581</v>
      </c>
      <c r="B8243">
        <v>144.44999999999999</v>
      </c>
      <c r="C8243">
        <v>145.69999999999999</v>
      </c>
      <c r="D8243">
        <v>143.25</v>
      </c>
      <c r="E8243">
        <v>145.19999999999999</v>
      </c>
      <c r="F8243">
        <v>7100</v>
      </c>
      <c r="G8243">
        <v>19906</v>
      </c>
      <c r="H8243">
        <v>20032</v>
      </c>
      <c r="I8243">
        <v>91978</v>
      </c>
      <c r="J8243">
        <v>200509</v>
      </c>
      <c r="K8243">
        <f t="shared" si="256"/>
        <v>2.4499999999999886</v>
      </c>
      <c r="L8243">
        <f ca="1">AVERAGE(K8243:OFFSET(K8243,-$L$3+1,0))</f>
        <v>3.3749999999999973</v>
      </c>
      <c r="M8243">
        <f t="shared" si="257"/>
        <v>0.34999999999999432</v>
      </c>
    </row>
    <row r="8244" spans="1:13" x14ac:dyDescent="0.25">
      <c r="A8244" s="1">
        <v>38582</v>
      </c>
      <c r="B8244">
        <v>142.44999999999999</v>
      </c>
      <c r="C8244">
        <v>143.55000000000001</v>
      </c>
      <c r="D8244">
        <v>142.44999999999999</v>
      </c>
      <c r="E8244">
        <v>142.75</v>
      </c>
      <c r="F8244">
        <v>4208</v>
      </c>
      <c r="G8244">
        <v>15883</v>
      </c>
      <c r="H8244">
        <v>15525</v>
      </c>
      <c r="I8244">
        <v>89335</v>
      </c>
      <c r="J8244">
        <v>200509</v>
      </c>
      <c r="K8244">
        <f t="shared" si="256"/>
        <v>1.1000000000000227</v>
      </c>
      <c r="L8244">
        <f ca="1">AVERAGE(K8244:OFFSET(K8244,-$L$3+1,0))</f>
        <v>3.1849999999999996</v>
      </c>
      <c r="M8244">
        <f t="shared" si="257"/>
        <v>9.9999999999994316E-2</v>
      </c>
    </row>
    <row r="8245" spans="1:13" x14ac:dyDescent="0.25">
      <c r="A8245" s="1">
        <v>38583</v>
      </c>
      <c r="B8245">
        <v>143.05000000000001</v>
      </c>
      <c r="C8245">
        <v>144.69999999999999</v>
      </c>
      <c r="D8245">
        <v>142.69999999999999</v>
      </c>
      <c r="E8245">
        <v>143.55000000000001</v>
      </c>
      <c r="F8245">
        <v>6393</v>
      </c>
      <c r="G8245">
        <v>13071</v>
      </c>
      <c r="H8245">
        <v>18423</v>
      </c>
      <c r="I8245">
        <v>89224</v>
      </c>
      <c r="J8245">
        <v>200509</v>
      </c>
      <c r="K8245">
        <f t="shared" si="256"/>
        <v>2</v>
      </c>
      <c r="L8245">
        <f ca="1">AVERAGE(K8245:OFFSET(K8245,-$L$3+1,0))</f>
        <v>3.1650000000000005</v>
      </c>
      <c r="M8245">
        <f t="shared" si="257"/>
        <v>2.75</v>
      </c>
    </row>
    <row r="8246" spans="1:13" x14ac:dyDescent="0.25">
      <c r="A8246" s="1">
        <v>38586</v>
      </c>
      <c r="B8246">
        <v>144.19999999999999</v>
      </c>
      <c r="C8246">
        <v>145.19999999999999</v>
      </c>
      <c r="D8246">
        <v>142.19999999999999</v>
      </c>
      <c r="E8246">
        <v>143.80000000000001</v>
      </c>
      <c r="F8246">
        <v>14893</v>
      </c>
      <c r="G8246">
        <v>3109</v>
      </c>
      <c r="H8246">
        <v>33138</v>
      </c>
      <c r="I8246">
        <v>83653</v>
      </c>
      <c r="J8246">
        <v>200509</v>
      </c>
      <c r="K8246">
        <f t="shared" si="256"/>
        <v>3</v>
      </c>
      <c r="L8246">
        <f ca="1">AVERAGE(K8246:OFFSET(K8246,-$L$3+1,0))</f>
        <v>3.05</v>
      </c>
      <c r="M8246">
        <f t="shared" si="257"/>
        <v>0.30000000000001137</v>
      </c>
    </row>
    <row r="8247" spans="1:13" x14ac:dyDescent="0.25">
      <c r="A8247" s="1">
        <v>38587</v>
      </c>
      <c r="B8247">
        <v>144.44999999999999</v>
      </c>
      <c r="C8247">
        <v>147.19999999999999</v>
      </c>
      <c r="D8247">
        <v>144.44999999999999</v>
      </c>
      <c r="E8247">
        <v>146.4</v>
      </c>
      <c r="F8247">
        <v>1714</v>
      </c>
      <c r="G8247">
        <v>1967</v>
      </c>
      <c r="H8247">
        <v>12227</v>
      </c>
      <c r="I8247">
        <v>83729</v>
      </c>
      <c r="J8247">
        <v>200509</v>
      </c>
      <c r="K8247">
        <f t="shared" si="256"/>
        <v>2.75</v>
      </c>
      <c r="L8247">
        <f ca="1">AVERAGE(K8247:OFFSET(K8247,-$L$3+1,0))</f>
        <v>3.1199999999999988</v>
      </c>
      <c r="M8247">
        <f t="shared" si="257"/>
        <v>0.64999999999997726</v>
      </c>
    </row>
    <row r="8248" spans="1:13" x14ac:dyDescent="0.25">
      <c r="A8248" s="1">
        <v>38588</v>
      </c>
      <c r="B8248">
        <v>146.94999999999999</v>
      </c>
      <c r="C8248">
        <v>147.94999999999999</v>
      </c>
      <c r="D8248">
        <v>142.69999999999999</v>
      </c>
      <c r="E8248">
        <v>143.6</v>
      </c>
      <c r="F8248">
        <v>854</v>
      </c>
      <c r="G8248">
        <v>900</v>
      </c>
      <c r="H8248">
        <v>12099</v>
      </c>
      <c r="I8248">
        <v>82753</v>
      </c>
      <c r="J8248">
        <v>200509</v>
      </c>
      <c r="K8248">
        <f t="shared" si="256"/>
        <v>5.25</v>
      </c>
      <c r="L8248">
        <f ca="1">AVERAGE(K8248:OFFSET(K8248,-$L$3+1,0))</f>
        <v>3.2550000000000012</v>
      </c>
      <c r="M8248">
        <f t="shared" si="257"/>
        <v>0.64999999999997726</v>
      </c>
    </row>
    <row r="8249" spans="1:13" x14ac:dyDescent="0.25">
      <c r="A8249" s="1">
        <v>38589</v>
      </c>
      <c r="B8249">
        <v>143.94999999999999</v>
      </c>
      <c r="C8249">
        <v>144.19999999999999</v>
      </c>
      <c r="D8249">
        <v>140.69999999999999</v>
      </c>
      <c r="E8249">
        <v>140.6</v>
      </c>
      <c r="F8249">
        <v>218</v>
      </c>
      <c r="G8249">
        <v>592</v>
      </c>
      <c r="H8249">
        <v>9703</v>
      </c>
      <c r="I8249">
        <v>82147</v>
      </c>
      <c r="J8249">
        <v>200509</v>
      </c>
      <c r="K8249">
        <f t="shared" si="256"/>
        <v>3.5</v>
      </c>
      <c r="L8249">
        <f ca="1">AVERAGE(K8249:OFFSET(K8249,-$L$3+1,0))</f>
        <v>3.4650000000000007</v>
      </c>
      <c r="M8249">
        <f t="shared" si="257"/>
        <v>0.54999999999998295</v>
      </c>
    </row>
    <row r="8250" spans="1:13" x14ac:dyDescent="0.25">
      <c r="A8250" s="1">
        <v>38590</v>
      </c>
      <c r="B8250">
        <v>140.19999999999999</v>
      </c>
      <c r="C8250">
        <v>140.69999999999999</v>
      </c>
      <c r="D8250">
        <v>139.05000000000001</v>
      </c>
      <c r="E8250">
        <v>139.1</v>
      </c>
      <c r="F8250">
        <v>169</v>
      </c>
      <c r="G8250">
        <v>482</v>
      </c>
      <c r="H8250">
        <v>11391</v>
      </c>
      <c r="I8250">
        <v>81813</v>
      </c>
      <c r="J8250">
        <v>200509</v>
      </c>
      <c r="K8250">
        <f t="shared" si="256"/>
        <v>1.6499999999999773</v>
      </c>
      <c r="L8250">
        <f ca="1">AVERAGE(K8250:OFFSET(K8250,-$L$3+1,0))</f>
        <v>3.25</v>
      </c>
      <c r="M8250">
        <f t="shared" si="257"/>
        <v>0.34999999999999432</v>
      </c>
    </row>
    <row r="8251" spans="1:13" x14ac:dyDescent="0.25">
      <c r="A8251" s="1">
        <v>38593</v>
      </c>
      <c r="B8251">
        <v>141.19999999999999</v>
      </c>
      <c r="C8251">
        <v>142.35</v>
      </c>
      <c r="D8251">
        <v>139.44999999999999</v>
      </c>
      <c r="E8251">
        <v>140.05000000000001</v>
      </c>
      <c r="F8251">
        <v>131</v>
      </c>
      <c r="G8251">
        <v>452</v>
      </c>
      <c r="H8251">
        <v>12488</v>
      </c>
      <c r="I8251">
        <v>82339</v>
      </c>
      <c r="J8251">
        <v>200509</v>
      </c>
      <c r="K8251">
        <f t="shared" si="256"/>
        <v>2.9000000000000057</v>
      </c>
      <c r="L8251">
        <f ca="1">AVERAGE(K8251:OFFSET(K8251,-$L$3+1,0))</f>
        <v>2.65</v>
      </c>
      <c r="M8251">
        <f t="shared" si="257"/>
        <v>0.40000000000000568</v>
      </c>
    </row>
    <row r="8252" spans="1:13" x14ac:dyDescent="0.25">
      <c r="A8252" s="1">
        <v>38594</v>
      </c>
      <c r="B8252">
        <v>140.94999999999999</v>
      </c>
      <c r="C8252">
        <v>142.19999999999999</v>
      </c>
      <c r="D8252">
        <v>139.94999999999999</v>
      </c>
      <c r="E8252">
        <v>141.94999999999999</v>
      </c>
      <c r="F8252">
        <v>107</v>
      </c>
      <c r="G8252">
        <v>377</v>
      </c>
      <c r="H8252">
        <v>10454</v>
      </c>
      <c r="I8252">
        <v>82756</v>
      </c>
      <c r="J8252">
        <v>200509</v>
      </c>
      <c r="K8252">
        <f t="shared" si="256"/>
        <v>2.25</v>
      </c>
      <c r="L8252">
        <f ca="1">AVERAGE(K8252:OFFSET(K8252,-$L$3+1,0))</f>
        <v>2.6849999999999996</v>
      </c>
      <c r="M8252">
        <f t="shared" si="257"/>
        <v>2.0999999999999943</v>
      </c>
    </row>
    <row r="8253" spans="1:13" x14ac:dyDescent="0.25">
      <c r="A8253" s="1">
        <v>38595</v>
      </c>
      <c r="B8253">
        <v>145.44999999999999</v>
      </c>
      <c r="C8253">
        <v>145.94999999999999</v>
      </c>
      <c r="D8253">
        <v>144.44999999999999</v>
      </c>
      <c r="E8253">
        <v>145.19999999999999</v>
      </c>
      <c r="F8253">
        <v>167</v>
      </c>
      <c r="G8253">
        <v>386</v>
      </c>
      <c r="H8253">
        <v>17454</v>
      </c>
      <c r="I8253">
        <v>83083</v>
      </c>
      <c r="J8253">
        <v>200509</v>
      </c>
      <c r="K8253">
        <f t="shared" si="256"/>
        <v>1.5</v>
      </c>
      <c r="L8253">
        <f ca="1">AVERAGE(K8253:OFFSET(K8253,-$L$3+1,0))</f>
        <v>2.5900000000000007</v>
      </c>
      <c r="M8253">
        <f t="shared" si="257"/>
        <v>0.89999999999997726</v>
      </c>
    </row>
    <row r="8254" spans="1:13" x14ac:dyDescent="0.25">
      <c r="A8254" s="1">
        <v>38596</v>
      </c>
      <c r="B8254">
        <v>147.19999999999999</v>
      </c>
      <c r="C8254">
        <v>149.19999999999999</v>
      </c>
      <c r="D8254">
        <v>145.94999999999999</v>
      </c>
      <c r="E8254">
        <v>149.4</v>
      </c>
      <c r="F8254">
        <v>581</v>
      </c>
      <c r="G8254">
        <v>972</v>
      </c>
      <c r="H8254">
        <v>18484</v>
      </c>
      <c r="I8254">
        <v>85887</v>
      </c>
      <c r="J8254">
        <v>200509</v>
      </c>
      <c r="K8254">
        <f t="shared" si="256"/>
        <v>3.25</v>
      </c>
      <c r="L8254">
        <f ca="1">AVERAGE(K8254:OFFSET(K8254,-$L$3+1,0))</f>
        <v>2.8049999999999984</v>
      </c>
      <c r="M8254">
        <f t="shared" si="257"/>
        <v>3.5</v>
      </c>
    </row>
    <row r="8255" spans="1:13" x14ac:dyDescent="0.25">
      <c r="A8255" s="1">
        <v>38597</v>
      </c>
      <c r="B8255">
        <v>148.94999999999999</v>
      </c>
      <c r="C8255">
        <v>148.94999999999999</v>
      </c>
      <c r="D8255">
        <v>147.05000000000001</v>
      </c>
      <c r="E8255">
        <v>147.44999999999999</v>
      </c>
      <c r="F8255">
        <v>107</v>
      </c>
      <c r="G8255">
        <v>331</v>
      </c>
      <c r="H8255">
        <v>7384</v>
      </c>
      <c r="I8255">
        <v>85311</v>
      </c>
      <c r="J8255">
        <v>200509</v>
      </c>
      <c r="K8255">
        <f t="shared" si="256"/>
        <v>1.8999999999999773</v>
      </c>
      <c r="L8255">
        <f ca="1">AVERAGE(K8255:OFFSET(K8255,-$L$3+1,0))</f>
        <v>2.7949999999999959</v>
      </c>
      <c r="M8255">
        <f t="shared" si="257"/>
        <v>2</v>
      </c>
    </row>
    <row r="8256" spans="1:13" x14ac:dyDescent="0.25">
      <c r="A8256" s="1">
        <v>38601</v>
      </c>
      <c r="B8256">
        <v>146.44999999999999</v>
      </c>
      <c r="C8256">
        <v>147.44999999999999</v>
      </c>
      <c r="D8256">
        <v>145.44999999999999</v>
      </c>
      <c r="E8256">
        <v>144.9</v>
      </c>
      <c r="F8256">
        <v>29</v>
      </c>
      <c r="G8256">
        <v>296</v>
      </c>
      <c r="H8256">
        <v>10083</v>
      </c>
      <c r="I8256">
        <v>85493</v>
      </c>
      <c r="J8256">
        <v>200509</v>
      </c>
      <c r="K8256">
        <f t="shared" si="256"/>
        <v>2</v>
      </c>
      <c r="L8256">
        <f ca="1">AVERAGE(K8256:OFFSET(K8256,-$L$3+1,0))</f>
        <v>2.6949999999999958</v>
      </c>
      <c r="M8256">
        <f t="shared" si="257"/>
        <v>0.45000000000001705</v>
      </c>
    </row>
    <row r="8257" spans="1:13" x14ac:dyDescent="0.25">
      <c r="A8257" s="1">
        <v>38602</v>
      </c>
      <c r="B8257">
        <v>142.44999999999999</v>
      </c>
      <c r="C8257">
        <v>144.44999999999999</v>
      </c>
      <c r="D8257">
        <v>139.44999999999999</v>
      </c>
      <c r="E8257">
        <v>138.94999999999999</v>
      </c>
      <c r="F8257">
        <v>15</v>
      </c>
      <c r="G8257">
        <v>294</v>
      </c>
      <c r="H8257">
        <v>16268</v>
      </c>
      <c r="I8257">
        <v>85487</v>
      </c>
      <c r="J8257">
        <v>200509</v>
      </c>
      <c r="K8257">
        <f t="shared" si="256"/>
        <v>5</v>
      </c>
      <c r="L8257">
        <f ca="1">AVERAGE(K8257:OFFSET(K8257,-$L$3+1,0))</f>
        <v>2.9199999999999959</v>
      </c>
      <c r="M8257">
        <f t="shared" si="257"/>
        <v>1</v>
      </c>
    </row>
    <row r="8258" spans="1:13" x14ac:dyDescent="0.25">
      <c r="A8258" s="1">
        <v>38603</v>
      </c>
      <c r="B8258">
        <v>138.94999999999999</v>
      </c>
      <c r="C8258">
        <v>140.44999999999999</v>
      </c>
      <c r="D8258">
        <v>138.25</v>
      </c>
      <c r="E8258">
        <v>140.15</v>
      </c>
      <c r="F8258">
        <v>48</v>
      </c>
      <c r="G8258">
        <v>280</v>
      </c>
      <c r="H8258">
        <v>10878</v>
      </c>
      <c r="I8258">
        <v>85465</v>
      </c>
      <c r="J8258">
        <v>200509</v>
      </c>
      <c r="K8258">
        <f t="shared" si="256"/>
        <v>2.1999999999999886</v>
      </c>
      <c r="L8258">
        <f ca="1">AVERAGE(K8258:OFFSET(K8258,-$L$3+1,0))</f>
        <v>2.6149999999999949</v>
      </c>
      <c r="M8258">
        <f t="shared" si="257"/>
        <v>2.4500000000000171</v>
      </c>
    </row>
    <row r="8259" spans="1:13" x14ac:dyDescent="0.25">
      <c r="A8259" s="1">
        <v>38604</v>
      </c>
      <c r="B8259">
        <v>141.44999999999999</v>
      </c>
      <c r="C8259">
        <v>141.44999999999999</v>
      </c>
      <c r="D8259">
        <v>140.44999999999999</v>
      </c>
      <c r="E8259">
        <v>139.65</v>
      </c>
      <c r="F8259">
        <v>89</v>
      </c>
      <c r="G8259">
        <v>204</v>
      </c>
      <c r="H8259">
        <v>8422</v>
      </c>
      <c r="I8259">
        <v>85268</v>
      </c>
      <c r="J8259">
        <v>200509</v>
      </c>
      <c r="K8259">
        <f t="shared" si="256"/>
        <v>1</v>
      </c>
      <c r="L8259">
        <f ca="1">AVERAGE(K8259:OFFSET(K8259,-$L$3+1,0))</f>
        <v>2.3649999999999949</v>
      </c>
      <c r="M8259">
        <f t="shared" si="257"/>
        <v>0</v>
      </c>
    </row>
    <row r="8260" spans="1:13" x14ac:dyDescent="0.25">
      <c r="A8260" s="1">
        <v>38607</v>
      </c>
      <c r="B8260">
        <v>140.44999999999999</v>
      </c>
      <c r="C8260">
        <v>140.44999999999999</v>
      </c>
      <c r="D8260">
        <v>138.35</v>
      </c>
      <c r="E8260">
        <v>136.5</v>
      </c>
      <c r="F8260">
        <v>20</v>
      </c>
      <c r="G8260">
        <v>180</v>
      </c>
      <c r="H8260">
        <v>17573</v>
      </c>
      <c r="I8260">
        <v>84326</v>
      </c>
      <c r="J8260">
        <v>200509</v>
      </c>
      <c r="K8260">
        <f t="shared" si="256"/>
        <v>2.0999999999999943</v>
      </c>
      <c r="L8260">
        <f ca="1">AVERAGE(K8260:OFFSET(K8260,-$L$3+1,0))</f>
        <v>2.4099999999999966</v>
      </c>
      <c r="M8260">
        <f t="shared" si="257"/>
        <v>1.2999999999999829</v>
      </c>
    </row>
    <row r="8261" spans="1:13" x14ac:dyDescent="0.25">
      <c r="A8261" s="1">
        <v>38608</v>
      </c>
      <c r="B8261">
        <v>136.1</v>
      </c>
      <c r="C8261">
        <v>136.1</v>
      </c>
      <c r="D8261">
        <v>136.1</v>
      </c>
      <c r="E8261">
        <v>136.1</v>
      </c>
      <c r="F8261">
        <v>50</v>
      </c>
      <c r="G8261">
        <v>166</v>
      </c>
      <c r="H8261">
        <v>11917</v>
      </c>
      <c r="I8261">
        <v>84539</v>
      </c>
      <c r="J8261">
        <v>200509</v>
      </c>
      <c r="K8261">
        <f t="shared" ref="K8261:K8324" si="258">C8261-D8261</f>
        <v>0</v>
      </c>
      <c r="L8261">
        <f ca="1">AVERAGE(K8261:OFFSET(K8261,-$L$3+1,0))</f>
        <v>2.1199999999999961</v>
      </c>
      <c r="M8261">
        <f t="shared" si="257"/>
        <v>0.79999999999998295</v>
      </c>
    </row>
    <row r="8262" spans="1:13" x14ac:dyDescent="0.25">
      <c r="A8262" s="1">
        <v>38609</v>
      </c>
      <c r="B8262">
        <v>137.35</v>
      </c>
      <c r="C8262">
        <v>137.44999999999999</v>
      </c>
      <c r="D8262">
        <v>137.35</v>
      </c>
      <c r="E8262">
        <v>138.85</v>
      </c>
      <c r="F8262">
        <v>16</v>
      </c>
      <c r="G8262">
        <v>154</v>
      </c>
      <c r="H8262">
        <v>11172</v>
      </c>
      <c r="I8262">
        <v>84423</v>
      </c>
      <c r="J8262">
        <v>200509</v>
      </c>
      <c r="K8262">
        <f t="shared" si="258"/>
        <v>9.9999999999994316E-2</v>
      </c>
      <c r="L8262">
        <f ca="1">AVERAGE(K8262:OFFSET(K8262,-$L$3+1,0))</f>
        <v>1.9049999999999954</v>
      </c>
      <c r="M8262">
        <f t="shared" ref="M8262:M8325" si="259">ABS(B8261-E8260)</f>
        <v>0.40000000000000568</v>
      </c>
    </row>
    <row r="8263" spans="1:13" x14ac:dyDescent="0.25">
      <c r="A8263" s="1">
        <v>38610</v>
      </c>
      <c r="B8263">
        <v>136.80000000000001</v>
      </c>
      <c r="C8263">
        <v>136.80000000000001</v>
      </c>
      <c r="D8263">
        <v>136.80000000000001</v>
      </c>
      <c r="E8263">
        <v>136.80000000000001</v>
      </c>
      <c r="F8263">
        <v>15</v>
      </c>
      <c r="G8263">
        <v>136</v>
      </c>
      <c r="H8263">
        <v>9024</v>
      </c>
      <c r="I8263">
        <v>85013</v>
      </c>
      <c r="J8263">
        <v>200509</v>
      </c>
      <c r="K8263">
        <f t="shared" si="258"/>
        <v>0</v>
      </c>
      <c r="L8263">
        <f ca="1">AVERAGE(K8263:OFFSET(K8263,-$L$3+1,0))</f>
        <v>1.7549999999999955</v>
      </c>
      <c r="M8263">
        <f t="shared" si="259"/>
        <v>1.25</v>
      </c>
    </row>
    <row r="8264" spans="1:13" x14ac:dyDescent="0.25">
      <c r="A8264" s="1">
        <v>38611</v>
      </c>
      <c r="B8264">
        <v>137.94999999999999</v>
      </c>
      <c r="C8264">
        <v>138.19999999999999</v>
      </c>
      <c r="D8264">
        <v>136.44999999999999</v>
      </c>
      <c r="E8264">
        <v>135.65</v>
      </c>
      <c r="F8264">
        <v>34</v>
      </c>
      <c r="G8264">
        <v>110</v>
      </c>
      <c r="H8264">
        <v>12215</v>
      </c>
      <c r="I8264">
        <v>84306</v>
      </c>
      <c r="J8264">
        <v>200509</v>
      </c>
      <c r="K8264">
        <f t="shared" si="258"/>
        <v>1.75</v>
      </c>
      <c r="L8264">
        <f ca="1">AVERAGE(K8264:OFFSET(K8264,-$L$3+1,0))</f>
        <v>1.6049999999999955</v>
      </c>
      <c r="M8264">
        <f t="shared" si="259"/>
        <v>2.0499999999999829</v>
      </c>
    </row>
    <row r="8265" spans="1:13" x14ac:dyDescent="0.25">
      <c r="A8265" s="1">
        <v>38614</v>
      </c>
      <c r="B8265">
        <v>134.94999999999999</v>
      </c>
      <c r="C8265">
        <v>136.44999999999999</v>
      </c>
      <c r="D8265">
        <v>134.94999999999999</v>
      </c>
      <c r="E8265">
        <v>131.9</v>
      </c>
      <c r="F8265">
        <v>66</v>
      </c>
      <c r="G8265">
        <v>93</v>
      </c>
      <c r="H8265">
        <v>15186</v>
      </c>
      <c r="I8265">
        <v>84927</v>
      </c>
      <c r="J8265">
        <v>200509</v>
      </c>
      <c r="K8265">
        <f t="shared" si="258"/>
        <v>1.5</v>
      </c>
      <c r="L8265">
        <f ca="1">AVERAGE(K8265:OFFSET(K8265,-$L$3+1,0))</f>
        <v>1.5649999999999977</v>
      </c>
      <c r="M8265">
        <f t="shared" si="259"/>
        <v>1.1499999999999773</v>
      </c>
    </row>
    <row r="8266" spans="1:13" x14ac:dyDescent="0.25">
      <c r="A8266" s="1">
        <v>38615</v>
      </c>
      <c r="B8266">
        <v>139.19999999999999</v>
      </c>
      <c r="C8266">
        <v>139.19999999999999</v>
      </c>
      <c r="D8266">
        <v>139.19999999999999</v>
      </c>
      <c r="E8266">
        <v>139.19999999999999</v>
      </c>
      <c r="F8266">
        <v>3</v>
      </c>
      <c r="G8266">
        <v>75</v>
      </c>
      <c r="H8266">
        <v>14861</v>
      </c>
      <c r="I8266">
        <v>85023</v>
      </c>
      <c r="J8266">
        <v>200509</v>
      </c>
      <c r="K8266">
        <f t="shared" si="258"/>
        <v>0</v>
      </c>
      <c r="L8266">
        <f ca="1">AVERAGE(K8266:OFFSET(K8266,-$L$3+1,0))</f>
        <v>1.3649999999999978</v>
      </c>
      <c r="M8266">
        <f t="shared" si="259"/>
        <v>0.70000000000001705</v>
      </c>
    </row>
    <row r="8267" spans="1:13" x14ac:dyDescent="0.25">
      <c r="A8267" s="1">
        <v>38616</v>
      </c>
      <c r="B8267">
        <v>137.80000000000001</v>
      </c>
      <c r="C8267">
        <v>137.80000000000001</v>
      </c>
      <c r="D8267">
        <v>137.80000000000001</v>
      </c>
      <c r="E8267">
        <v>137.80000000000001</v>
      </c>
      <c r="F8267">
        <v>22</v>
      </c>
      <c r="G8267">
        <v>29</v>
      </c>
      <c r="H8267">
        <v>13413</v>
      </c>
      <c r="I8267">
        <v>85725</v>
      </c>
      <c r="J8267">
        <v>200509</v>
      </c>
      <c r="K8267">
        <f t="shared" si="258"/>
        <v>0</v>
      </c>
      <c r="L8267">
        <f ca="1">AVERAGE(K8267:OFFSET(K8267,-$L$3+1,0))</f>
        <v>0.86499999999999777</v>
      </c>
      <c r="M8267">
        <f t="shared" si="259"/>
        <v>7.2999999999999829</v>
      </c>
    </row>
    <row r="8268" spans="1:13" x14ac:dyDescent="0.25">
      <c r="A8268" s="1">
        <v>38617</v>
      </c>
      <c r="B8268">
        <v>138.75</v>
      </c>
      <c r="C8268">
        <v>138.75</v>
      </c>
      <c r="D8268">
        <v>138.75</v>
      </c>
      <c r="E8268">
        <v>138.75</v>
      </c>
      <c r="F8268">
        <v>6</v>
      </c>
      <c r="G8268">
        <v>9</v>
      </c>
      <c r="H8268">
        <v>10213</v>
      </c>
      <c r="I8268">
        <v>85992</v>
      </c>
      <c r="J8268">
        <v>200509</v>
      </c>
      <c r="K8268">
        <f t="shared" si="258"/>
        <v>0</v>
      </c>
      <c r="L8268">
        <f ca="1">AVERAGE(K8268:OFFSET(K8268,-$L$3+1,0))</f>
        <v>0.64499999999999891</v>
      </c>
      <c r="M8268">
        <f t="shared" si="259"/>
        <v>1.3999999999999773</v>
      </c>
    </row>
    <row r="8269" spans="1:13" x14ac:dyDescent="0.25">
      <c r="A8269" s="1">
        <v>38618</v>
      </c>
      <c r="B8269">
        <v>136.44999999999999</v>
      </c>
      <c r="C8269">
        <v>136.44999999999999</v>
      </c>
      <c r="D8269">
        <v>136.44999999999999</v>
      </c>
      <c r="E8269">
        <v>136.44999999999999</v>
      </c>
      <c r="F8269">
        <v>0</v>
      </c>
      <c r="G8269">
        <v>12</v>
      </c>
      <c r="H8269">
        <v>9152</v>
      </c>
      <c r="I8269">
        <v>86329</v>
      </c>
      <c r="J8269">
        <v>200509</v>
      </c>
      <c r="K8269">
        <f t="shared" si="258"/>
        <v>0</v>
      </c>
      <c r="L8269">
        <f ca="1">AVERAGE(K8269:OFFSET(K8269,-$L$3+1,0))</f>
        <v>0.54499999999999882</v>
      </c>
      <c r="M8269">
        <f t="shared" si="259"/>
        <v>0.94999999999998863</v>
      </c>
    </row>
    <row r="8270" spans="1:13" x14ac:dyDescent="0.25">
      <c r="A8270" s="1">
        <v>38621</v>
      </c>
      <c r="B8270">
        <v>135.69999999999999</v>
      </c>
      <c r="C8270">
        <v>137.44999999999999</v>
      </c>
      <c r="D8270">
        <v>134.94999999999999</v>
      </c>
      <c r="E8270">
        <v>135.6</v>
      </c>
      <c r="F8270">
        <v>8329</v>
      </c>
      <c r="G8270">
        <v>62365</v>
      </c>
      <c r="H8270">
        <v>12066</v>
      </c>
      <c r="I8270">
        <v>86598</v>
      </c>
      <c r="J8270">
        <v>200512</v>
      </c>
      <c r="K8270">
        <f t="shared" si="258"/>
        <v>2.5</v>
      </c>
      <c r="L8270">
        <f ca="1">AVERAGE(K8270:OFFSET(K8270,-$L$3+1,0))</f>
        <v>0.58499999999999941</v>
      </c>
      <c r="M8270">
        <f t="shared" si="259"/>
        <v>2.3000000000000114</v>
      </c>
    </row>
    <row r="8271" spans="1:13" x14ac:dyDescent="0.25">
      <c r="A8271" s="1">
        <v>38622</v>
      </c>
      <c r="B8271">
        <v>136.25</v>
      </c>
      <c r="C8271">
        <v>138.25</v>
      </c>
      <c r="D8271">
        <v>135.6</v>
      </c>
      <c r="E8271">
        <v>136.1</v>
      </c>
      <c r="F8271">
        <v>8347</v>
      </c>
      <c r="G8271">
        <v>62218</v>
      </c>
      <c r="H8271">
        <v>10581</v>
      </c>
      <c r="I8271">
        <v>86506</v>
      </c>
      <c r="J8271">
        <v>200512</v>
      </c>
      <c r="K8271">
        <f t="shared" si="258"/>
        <v>2.6500000000000057</v>
      </c>
      <c r="L8271">
        <f ca="1">AVERAGE(K8271:OFFSET(K8271,-$L$3+1,0))</f>
        <v>0.85</v>
      </c>
      <c r="M8271">
        <f t="shared" si="259"/>
        <v>0.75</v>
      </c>
    </row>
    <row r="8272" spans="1:13" x14ac:dyDescent="0.25">
      <c r="A8272" s="1">
        <v>38623</v>
      </c>
      <c r="B8272">
        <v>136.19999999999999</v>
      </c>
      <c r="C8272">
        <v>140.94999999999999</v>
      </c>
      <c r="D8272">
        <v>136.19999999999999</v>
      </c>
      <c r="E8272">
        <v>140.85</v>
      </c>
      <c r="F8272">
        <v>10971</v>
      </c>
      <c r="G8272">
        <v>61675</v>
      </c>
      <c r="H8272">
        <v>13566</v>
      </c>
      <c r="I8272">
        <v>86077</v>
      </c>
      <c r="J8272">
        <v>200512</v>
      </c>
      <c r="K8272">
        <f t="shared" si="258"/>
        <v>4.75</v>
      </c>
      <c r="L8272">
        <f ca="1">AVERAGE(K8272:OFFSET(K8272,-$L$3+1,0))</f>
        <v>1.3150000000000006</v>
      </c>
      <c r="M8272">
        <f t="shared" si="259"/>
        <v>0.65000000000000568</v>
      </c>
    </row>
    <row r="8273" spans="1:13" x14ac:dyDescent="0.25">
      <c r="A8273" s="1">
        <v>38624</v>
      </c>
      <c r="B8273">
        <v>139.94999999999999</v>
      </c>
      <c r="C8273">
        <v>142.94999999999999</v>
      </c>
      <c r="D8273">
        <v>139.69999999999999</v>
      </c>
      <c r="E8273">
        <v>140.9</v>
      </c>
      <c r="F8273">
        <v>10259</v>
      </c>
      <c r="G8273">
        <v>61554</v>
      </c>
      <c r="H8273">
        <v>15771</v>
      </c>
      <c r="I8273">
        <v>86700</v>
      </c>
      <c r="J8273">
        <v>200512</v>
      </c>
      <c r="K8273">
        <f t="shared" si="258"/>
        <v>3.25</v>
      </c>
      <c r="L8273">
        <f ca="1">AVERAGE(K8273:OFFSET(K8273,-$L$3+1,0))</f>
        <v>1.6400000000000006</v>
      </c>
      <c r="M8273">
        <f t="shared" si="259"/>
        <v>9.9999999999994316E-2</v>
      </c>
    </row>
    <row r="8274" spans="1:13" x14ac:dyDescent="0.25">
      <c r="A8274" s="1">
        <v>38625</v>
      </c>
      <c r="B8274">
        <v>140.44999999999999</v>
      </c>
      <c r="C8274">
        <v>141.75</v>
      </c>
      <c r="D8274">
        <v>138.25</v>
      </c>
      <c r="E8274">
        <v>141.4</v>
      </c>
      <c r="F8274">
        <v>8999</v>
      </c>
      <c r="G8274">
        <v>61255</v>
      </c>
      <c r="H8274">
        <v>10981</v>
      </c>
      <c r="I8274">
        <v>86490</v>
      </c>
      <c r="J8274">
        <v>200512</v>
      </c>
      <c r="K8274">
        <f t="shared" si="258"/>
        <v>3.5</v>
      </c>
      <c r="L8274">
        <f ca="1">AVERAGE(K8274:OFFSET(K8274,-$L$3+1,0))</f>
        <v>1.8150000000000006</v>
      </c>
      <c r="M8274">
        <f t="shared" si="259"/>
        <v>0.90000000000000568</v>
      </c>
    </row>
    <row r="8275" spans="1:13" x14ac:dyDescent="0.25">
      <c r="A8275" s="1">
        <v>38628</v>
      </c>
      <c r="B8275">
        <v>141.44999999999999</v>
      </c>
      <c r="C8275">
        <v>143.44999999999999</v>
      </c>
      <c r="D8275">
        <v>140.44999999999999</v>
      </c>
      <c r="E8275">
        <v>140.80000000000001</v>
      </c>
      <c r="F8275">
        <v>7574</v>
      </c>
      <c r="G8275">
        <v>61782</v>
      </c>
      <c r="H8275">
        <v>9787</v>
      </c>
      <c r="I8275">
        <v>87256</v>
      </c>
      <c r="J8275">
        <v>200512</v>
      </c>
      <c r="K8275">
        <f t="shared" si="258"/>
        <v>3</v>
      </c>
      <c r="L8275">
        <f ca="1">AVERAGE(K8275:OFFSET(K8275,-$L$3+1,0))</f>
        <v>1.9650000000000005</v>
      </c>
      <c r="M8275">
        <f t="shared" si="259"/>
        <v>0.45000000000001705</v>
      </c>
    </row>
    <row r="8276" spans="1:13" x14ac:dyDescent="0.25">
      <c r="A8276" s="1">
        <v>38629</v>
      </c>
      <c r="B8276">
        <v>141.19999999999999</v>
      </c>
      <c r="C8276">
        <v>141.94999999999999</v>
      </c>
      <c r="D8276">
        <v>139.55000000000001</v>
      </c>
      <c r="E8276">
        <v>140.65</v>
      </c>
      <c r="F8276">
        <v>5745</v>
      </c>
      <c r="G8276">
        <v>61753</v>
      </c>
      <c r="H8276">
        <v>6856</v>
      </c>
      <c r="I8276">
        <v>87370</v>
      </c>
      <c r="J8276">
        <v>200512</v>
      </c>
      <c r="K8276">
        <f t="shared" si="258"/>
        <v>2.3999999999999773</v>
      </c>
      <c r="L8276">
        <f ca="1">AVERAGE(K8276:OFFSET(K8276,-$L$3+1,0))</f>
        <v>2.2049999999999983</v>
      </c>
      <c r="M8276">
        <f t="shared" si="259"/>
        <v>4.9999999999982947E-2</v>
      </c>
    </row>
    <row r="8277" spans="1:13" x14ac:dyDescent="0.25">
      <c r="A8277" s="1">
        <v>38630</v>
      </c>
      <c r="B8277">
        <v>140.44999999999999</v>
      </c>
      <c r="C8277">
        <v>142.35</v>
      </c>
      <c r="D8277">
        <v>140.05000000000001</v>
      </c>
      <c r="E8277">
        <v>141.65</v>
      </c>
      <c r="F8277">
        <v>6480</v>
      </c>
      <c r="G8277">
        <v>61682</v>
      </c>
      <c r="H8277">
        <v>8202</v>
      </c>
      <c r="I8277">
        <v>87353</v>
      </c>
      <c r="J8277">
        <v>200512</v>
      </c>
      <c r="K8277">
        <f t="shared" si="258"/>
        <v>2.2999999999999829</v>
      </c>
      <c r="L8277">
        <f ca="1">AVERAGE(K8277:OFFSET(K8277,-$L$3+1,0))</f>
        <v>2.4349999999999965</v>
      </c>
      <c r="M8277">
        <f t="shared" si="259"/>
        <v>0.39999999999997726</v>
      </c>
    </row>
    <row r="8278" spans="1:13" x14ac:dyDescent="0.25">
      <c r="A8278" s="1">
        <v>38631</v>
      </c>
      <c r="B8278">
        <v>142.44999999999999</v>
      </c>
      <c r="C8278">
        <v>143.4</v>
      </c>
      <c r="D8278">
        <v>141.19999999999999</v>
      </c>
      <c r="E8278">
        <v>141.44999999999999</v>
      </c>
      <c r="F8278">
        <v>7353</v>
      </c>
      <c r="G8278">
        <v>61552</v>
      </c>
      <c r="H8278">
        <v>9668</v>
      </c>
      <c r="I8278">
        <v>87568</v>
      </c>
      <c r="J8278">
        <v>200512</v>
      </c>
      <c r="K8278">
        <f t="shared" si="258"/>
        <v>2.2000000000000171</v>
      </c>
      <c r="L8278">
        <f ca="1">AVERAGE(K8278:OFFSET(K8278,-$L$3+1,0))</f>
        <v>2.6549999999999985</v>
      </c>
      <c r="M8278">
        <f t="shared" si="259"/>
        <v>0.20000000000001705</v>
      </c>
    </row>
    <row r="8279" spans="1:13" x14ac:dyDescent="0.25">
      <c r="A8279" s="1">
        <v>38632</v>
      </c>
      <c r="B8279">
        <v>141.69999999999999</v>
      </c>
      <c r="C8279">
        <v>142.94999999999999</v>
      </c>
      <c r="D8279">
        <v>140.75</v>
      </c>
      <c r="E8279">
        <v>142.80000000000001</v>
      </c>
      <c r="F8279">
        <v>6335</v>
      </c>
      <c r="G8279">
        <v>62525</v>
      </c>
      <c r="H8279">
        <v>8518</v>
      </c>
      <c r="I8279">
        <v>88876</v>
      </c>
      <c r="J8279">
        <v>200512</v>
      </c>
      <c r="K8279">
        <f t="shared" si="258"/>
        <v>2.1999999999999886</v>
      </c>
      <c r="L8279">
        <f ca="1">AVERAGE(K8279:OFFSET(K8279,-$L$3+1,0))</f>
        <v>2.8749999999999973</v>
      </c>
      <c r="M8279">
        <f t="shared" si="259"/>
        <v>0.79999999999998295</v>
      </c>
    </row>
    <row r="8280" spans="1:13" x14ac:dyDescent="0.25">
      <c r="A8280" s="1">
        <v>38635</v>
      </c>
      <c r="B8280">
        <v>143.94999999999999</v>
      </c>
      <c r="C8280">
        <v>147.35</v>
      </c>
      <c r="D8280">
        <v>143.05000000000001</v>
      </c>
      <c r="E8280">
        <v>146.85</v>
      </c>
      <c r="F8280">
        <v>11918</v>
      </c>
      <c r="G8280">
        <v>62084</v>
      </c>
      <c r="H8280">
        <v>15266</v>
      </c>
      <c r="I8280">
        <v>89290</v>
      </c>
      <c r="J8280">
        <v>200512</v>
      </c>
      <c r="K8280">
        <f t="shared" si="258"/>
        <v>4.2999999999999829</v>
      </c>
      <c r="L8280">
        <f ca="1">AVERAGE(K8280:OFFSET(K8280,-$L$3+1,0))</f>
        <v>3.0549999999999953</v>
      </c>
      <c r="M8280">
        <f t="shared" si="259"/>
        <v>0.25</v>
      </c>
    </row>
    <row r="8281" spans="1:13" x14ac:dyDescent="0.25">
      <c r="A8281" s="1">
        <v>38636</v>
      </c>
      <c r="B8281">
        <v>147.75</v>
      </c>
      <c r="C8281">
        <v>149.65</v>
      </c>
      <c r="D8281">
        <v>147.44999999999999</v>
      </c>
      <c r="E8281">
        <v>148.69999999999999</v>
      </c>
      <c r="F8281">
        <v>12066</v>
      </c>
      <c r="G8281">
        <v>60660</v>
      </c>
      <c r="H8281">
        <v>16391</v>
      </c>
      <c r="I8281">
        <v>87862</v>
      </c>
      <c r="J8281">
        <v>200512</v>
      </c>
      <c r="K8281">
        <f t="shared" si="258"/>
        <v>2.2000000000000171</v>
      </c>
      <c r="L8281">
        <f ca="1">AVERAGE(K8281:OFFSET(K8281,-$L$3+1,0))</f>
        <v>3.0099999999999967</v>
      </c>
      <c r="M8281">
        <f t="shared" si="259"/>
        <v>1.1499999999999773</v>
      </c>
    </row>
    <row r="8282" spans="1:13" x14ac:dyDescent="0.25">
      <c r="A8282" s="1">
        <v>38637</v>
      </c>
      <c r="B8282">
        <v>149.15</v>
      </c>
      <c r="C8282">
        <v>150.35</v>
      </c>
      <c r="D8282">
        <v>147.75</v>
      </c>
      <c r="E8282">
        <v>149.25</v>
      </c>
      <c r="F8282">
        <v>8827</v>
      </c>
      <c r="G8282">
        <v>59677</v>
      </c>
      <c r="H8282">
        <v>13447</v>
      </c>
      <c r="I8282">
        <v>87617</v>
      </c>
      <c r="J8282">
        <v>200512</v>
      </c>
      <c r="K8282">
        <f t="shared" si="258"/>
        <v>2.5999999999999943</v>
      </c>
      <c r="L8282">
        <f ca="1">AVERAGE(K8282:OFFSET(K8282,-$L$3+1,0))</f>
        <v>2.7949999999999959</v>
      </c>
      <c r="M8282">
        <f t="shared" si="259"/>
        <v>0.90000000000000568</v>
      </c>
    </row>
    <row r="8283" spans="1:13" x14ac:dyDescent="0.25">
      <c r="A8283" s="1">
        <v>38638</v>
      </c>
      <c r="B8283">
        <v>148.05000000000001</v>
      </c>
      <c r="C8283">
        <v>149.05000000000001</v>
      </c>
      <c r="D8283">
        <v>146.94999999999999</v>
      </c>
      <c r="E8283">
        <v>148.30000000000001</v>
      </c>
      <c r="F8283">
        <v>8221</v>
      </c>
      <c r="G8283">
        <v>58209</v>
      </c>
      <c r="H8283">
        <v>10557</v>
      </c>
      <c r="I8283">
        <v>86202</v>
      </c>
      <c r="J8283">
        <v>200512</v>
      </c>
      <c r="K8283">
        <f t="shared" si="258"/>
        <v>2.1000000000000227</v>
      </c>
      <c r="L8283">
        <f ca="1">AVERAGE(K8283:OFFSET(K8283,-$L$3+1,0))</f>
        <v>2.6799999999999984</v>
      </c>
      <c r="M8283">
        <f t="shared" si="259"/>
        <v>0.45000000000001705</v>
      </c>
    </row>
    <row r="8284" spans="1:13" x14ac:dyDescent="0.25">
      <c r="A8284" s="1">
        <v>38639</v>
      </c>
      <c r="B8284">
        <v>147.65</v>
      </c>
      <c r="C8284">
        <v>148.25</v>
      </c>
      <c r="D8284">
        <v>146.25</v>
      </c>
      <c r="E8284">
        <v>147.6</v>
      </c>
      <c r="F8284">
        <v>9036</v>
      </c>
      <c r="G8284">
        <v>57765</v>
      </c>
      <c r="H8284">
        <v>15273</v>
      </c>
      <c r="I8284">
        <v>86136</v>
      </c>
      <c r="J8284">
        <v>200512</v>
      </c>
      <c r="K8284">
        <f t="shared" si="258"/>
        <v>2</v>
      </c>
      <c r="L8284">
        <f ca="1">AVERAGE(K8284:OFFSET(K8284,-$L$3+1,0))</f>
        <v>2.5299999999999985</v>
      </c>
      <c r="M8284">
        <f t="shared" si="259"/>
        <v>1.1999999999999886</v>
      </c>
    </row>
    <row r="8285" spans="1:13" x14ac:dyDescent="0.25">
      <c r="A8285" s="1">
        <v>38642</v>
      </c>
      <c r="B8285">
        <v>148.94999999999999</v>
      </c>
      <c r="C8285">
        <v>152.44999999999999</v>
      </c>
      <c r="D8285">
        <v>148.94999999999999</v>
      </c>
      <c r="E8285">
        <v>152.05000000000001</v>
      </c>
      <c r="F8285">
        <v>12497</v>
      </c>
      <c r="G8285">
        <v>57077</v>
      </c>
      <c r="H8285">
        <v>18098</v>
      </c>
      <c r="I8285">
        <v>86382</v>
      </c>
      <c r="J8285">
        <v>200512</v>
      </c>
      <c r="K8285">
        <f t="shared" si="258"/>
        <v>3.5</v>
      </c>
      <c r="L8285">
        <f ca="1">AVERAGE(K8285:OFFSET(K8285,-$L$3+1,0))</f>
        <v>2.5799999999999983</v>
      </c>
      <c r="M8285">
        <f t="shared" si="259"/>
        <v>0.65000000000000568</v>
      </c>
    </row>
    <row r="8286" spans="1:13" x14ac:dyDescent="0.25">
      <c r="A8286" s="1">
        <v>38643</v>
      </c>
      <c r="B8286">
        <v>152.75</v>
      </c>
      <c r="C8286">
        <v>154.75</v>
      </c>
      <c r="D8286">
        <v>151.44999999999999</v>
      </c>
      <c r="E8286">
        <v>152.6</v>
      </c>
      <c r="F8286">
        <v>12504</v>
      </c>
      <c r="G8286">
        <v>56037</v>
      </c>
      <c r="H8286">
        <v>17974</v>
      </c>
      <c r="I8286">
        <v>85868</v>
      </c>
      <c r="J8286">
        <v>200512</v>
      </c>
      <c r="K8286">
        <f t="shared" si="258"/>
        <v>3.3000000000000114</v>
      </c>
      <c r="L8286">
        <f ca="1">AVERAGE(K8286:OFFSET(K8286,-$L$3+1,0))</f>
        <v>2.6700000000000017</v>
      </c>
      <c r="M8286">
        <f t="shared" si="259"/>
        <v>1.3499999999999943</v>
      </c>
    </row>
    <row r="8287" spans="1:13" x14ac:dyDescent="0.25">
      <c r="A8287" s="1">
        <v>38644</v>
      </c>
      <c r="B8287">
        <v>153.25</v>
      </c>
      <c r="C8287">
        <v>154.65</v>
      </c>
      <c r="D8287">
        <v>150.44999999999999</v>
      </c>
      <c r="E8287">
        <v>152</v>
      </c>
      <c r="F8287">
        <v>9091</v>
      </c>
      <c r="G8287">
        <v>55208</v>
      </c>
      <c r="H8287">
        <v>12644</v>
      </c>
      <c r="I8287">
        <v>85733</v>
      </c>
      <c r="J8287">
        <v>200512</v>
      </c>
      <c r="K8287">
        <f t="shared" si="258"/>
        <v>4.2000000000000171</v>
      </c>
      <c r="L8287">
        <f ca="1">AVERAGE(K8287:OFFSET(K8287,-$L$3+1,0))</f>
        <v>2.8600000000000052</v>
      </c>
      <c r="M8287">
        <f t="shared" si="259"/>
        <v>0.69999999999998863</v>
      </c>
    </row>
    <row r="8288" spans="1:13" x14ac:dyDescent="0.25">
      <c r="A8288" s="1">
        <v>38645</v>
      </c>
      <c r="B8288">
        <v>151.75</v>
      </c>
      <c r="C8288">
        <v>153.75</v>
      </c>
      <c r="D8288">
        <v>151.05000000000001</v>
      </c>
      <c r="E8288">
        <v>153.65</v>
      </c>
      <c r="F8288">
        <v>9031</v>
      </c>
      <c r="G8288">
        <v>54833</v>
      </c>
      <c r="H8288">
        <v>12235</v>
      </c>
      <c r="I8288">
        <v>86137</v>
      </c>
      <c r="J8288">
        <v>200512</v>
      </c>
      <c r="K8288">
        <f t="shared" si="258"/>
        <v>2.6999999999999886</v>
      </c>
      <c r="L8288">
        <f ca="1">AVERAGE(K8288:OFFSET(K8288,-$L$3+1,0))</f>
        <v>2.9100000000000024</v>
      </c>
      <c r="M8288">
        <f t="shared" si="259"/>
        <v>0.65000000000000568</v>
      </c>
    </row>
    <row r="8289" spans="1:13" x14ac:dyDescent="0.25">
      <c r="A8289" s="1">
        <v>38646</v>
      </c>
      <c r="B8289">
        <v>152.69999999999999</v>
      </c>
      <c r="C8289">
        <v>154.65</v>
      </c>
      <c r="D8289">
        <v>150.65</v>
      </c>
      <c r="E8289">
        <v>151.4</v>
      </c>
      <c r="F8289">
        <v>11569</v>
      </c>
      <c r="G8289">
        <v>53894</v>
      </c>
      <c r="H8289">
        <v>16353</v>
      </c>
      <c r="I8289">
        <v>86373</v>
      </c>
      <c r="J8289">
        <v>200512</v>
      </c>
      <c r="K8289">
        <f t="shared" si="258"/>
        <v>4</v>
      </c>
      <c r="L8289">
        <f ca="1">AVERAGE(K8289:OFFSET(K8289,-$L$3+1,0))</f>
        <v>3.0900000000000034</v>
      </c>
      <c r="M8289">
        <f t="shared" si="259"/>
        <v>0.25</v>
      </c>
    </row>
    <row r="8290" spans="1:13" x14ac:dyDescent="0.25">
      <c r="A8290" s="1">
        <v>38649</v>
      </c>
      <c r="B8290">
        <v>150.5</v>
      </c>
      <c r="C8290">
        <v>152.15</v>
      </c>
      <c r="D8290">
        <v>150.5</v>
      </c>
      <c r="E8290">
        <v>151.1</v>
      </c>
      <c r="F8290">
        <v>5843</v>
      </c>
      <c r="G8290">
        <v>51925</v>
      </c>
      <c r="H8290">
        <v>8424</v>
      </c>
      <c r="I8290">
        <v>84691</v>
      </c>
      <c r="J8290">
        <v>200512</v>
      </c>
      <c r="K8290">
        <f t="shared" si="258"/>
        <v>1.6500000000000057</v>
      </c>
      <c r="L8290">
        <f ca="1">AVERAGE(K8290:OFFSET(K8290,-$L$3+1,0))</f>
        <v>2.8250000000000055</v>
      </c>
      <c r="M8290">
        <f t="shared" si="259"/>
        <v>0.95000000000001705</v>
      </c>
    </row>
    <row r="8291" spans="1:13" x14ac:dyDescent="0.25">
      <c r="A8291" s="1">
        <v>38650</v>
      </c>
      <c r="B8291">
        <v>152.19999999999999</v>
      </c>
      <c r="C8291">
        <v>153.19999999999999</v>
      </c>
      <c r="D8291">
        <v>150.55000000000001</v>
      </c>
      <c r="E8291">
        <v>151.65</v>
      </c>
      <c r="F8291">
        <v>6870</v>
      </c>
      <c r="G8291">
        <v>51372</v>
      </c>
      <c r="H8291">
        <v>9651</v>
      </c>
      <c r="I8291">
        <v>84812</v>
      </c>
      <c r="J8291">
        <v>200512</v>
      </c>
      <c r="K8291">
        <f t="shared" si="258"/>
        <v>2.6499999999999773</v>
      </c>
      <c r="L8291">
        <f ca="1">AVERAGE(K8291:OFFSET(K8291,-$L$3+1,0))</f>
        <v>2.8700000000000019</v>
      </c>
      <c r="M8291">
        <f t="shared" si="259"/>
        <v>0.90000000000000568</v>
      </c>
    </row>
    <row r="8292" spans="1:13" x14ac:dyDescent="0.25">
      <c r="A8292" s="1">
        <v>38651</v>
      </c>
      <c r="B8292">
        <v>152.44999999999999</v>
      </c>
      <c r="C8292">
        <v>152.94999999999999</v>
      </c>
      <c r="D8292">
        <v>148.94999999999999</v>
      </c>
      <c r="E8292">
        <v>149.65</v>
      </c>
      <c r="F8292">
        <v>10096</v>
      </c>
      <c r="G8292">
        <v>50318</v>
      </c>
      <c r="H8292">
        <v>14323</v>
      </c>
      <c r="I8292">
        <v>84884</v>
      </c>
      <c r="J8292">
        <v>200512</v>
      </c>
      <c r="K8292">
        <f t="shared" si="258"/>
        <v>4</v>
      </c>
      <c r="L8292">
        <f ca="1">AVERAGE(K8292:OFFSET(K8292,-$L$3+1,0))</f>
        <v>3.0100000000000025</v>
      </c>
      <c r="M8292">
        <f t="shared" si="259"/>
        <v>1.0999999999999943</v>
      </c>
    </row>
    <row r="8293" spans="1:13" x14ac:dyDescent="0.25">
      <c r="A8293" s="1">
        <v>38652</v>
      </c>
      <c r="B8293">
        <v>148.85</v>
      </c>
      <c r="C8293">
        <v>149.65</v>
      </c>
      <c r="D8293">
        <v>147.85</v>
      </c>
      <c r="E8293">
        <v>148.1</v>
      </c>
      <c r="F8293">
        <v>8136</v>
      </c>
      <c r="G8293">
        <v>49265</v>
      </c>
      <c r="H8293">
        <v>12538</v>
      </c>
      <c r="I8293">
        <v>84946</v>
      </c>
      <c r="J8293">
        <v>200512</v>
      </c>
      <c r="K8293">
        <f t="shared" si="258"/>
        <v>1.8000000000000114</v>
      </c>
      <c r="L8293">
        <f ca="1">AVERAGE(K8293:OFFSET(K8293,-$L$3+1,0))</f>
        <v>2.9800000000000013</v>
      </c>
      <c r="M8293">
        <f t="shared" si="259"/>
        <v>0.79999999999998295</v>
      </c>
    </row>
    <row r="8294" spans="1:13" x14ac:dyDescent="0.25">
      <c r="A8294" s="1">
        <v>38653</v>
      </c>
      <c r="B8294">
        <v>146.75</v>
      </c>
      <c r="C8294">
        <v>147.65</v>
      </c>
      <c r="D8294">
        <v>145.85</v>
      </c>
      <c r="E8294">
        <v>146.30000000000001</v>
      </c>
      <c r="F8294">
        <v>8719</v>
      </c>
      <c r="G8294">
        <v>48813</v>
      </c>
      <c r="H8294">
        <v>13553</v>
      </c>
      <c r="I8294">
        <v>85590</v>
      </c>
      <c r="J8294">
        <v>200512</v>
      </c>
      <c r="K8294">
        <f t="shared" si="258"/>
        <v>1.8000000000000114</v>
      </c>
      <c r="L8294">
        <f ca="1">AVERAGE(K8294:OFFSET(K8294,-$L$3+1,0))</f>
        <v>2.9600000000000022</v>
      </c>
      <c r="M8294">
        <f t="shared" si="259"/>
        <v>0.80000000000001137</v>
      </c>
    </row>
    <row r="8295" spans="1:13" x14ac:dyDescent="0.25">
      <c r="A8295" s="1">
        <v>38656</v>
      </c>
      <c r="B8295">
        <v>145.69999999999999</v>
      </c>
      <c r="C8295">
        <v>145.94999999999999</v>
      </c>
      <c r="D8295">
        <v>144.35</v>
      </c>
      <c r="E8295">
        <v>144.6</v>
      </c>
      <c r="F8295">
        <v>10703</v>
      </c>
      <c r="G8295">
        <v>47509</v>
      </c>
      <c r="H8295">
        <v>16939</v>
      </c>
      <c r="I8295">
        <v>85315</v>
      </c>
      <c r="J8295">
        <v>200512</v>
      </c>
      <c r="K8295">
        <f t="shared" si="258"/>
        <v>1.5999999999999943</v>
      </c>
      <c r="L8295">
        <f ca="1">AVERAGE(K8295:OFFSET(K8295,-$L$3+1,0))</f>
        <v>2.7700000000000018</v>
      </c>
      <c r="M8295">
        <f t="shared" si="259"/>
        <v>1.3499999999999943</v>
      </c>
    </row>
    <row r="8296" spans="1:13" x14ac:dyDescent="0.25">
      <c r="A8296" s="1">
        <v>38657</v>
      </c>
      <c r="B8296">
        <v>144.94999999999999</v>
      </c>
      <c r="C8296">
        <v>145.69999999999999</v>
      </c>
      <c r="D8296">
        <v>143.94999999999999</v>
      </c>
      <c r="E8296">
        <v>145.05000000000001</v>
      </c>
      <c r="F8296">
        <v>8275</v>
      </c>
      <c r="G8296">
        <v>45687</v>
      </c>
      <c r="H8296">
        <v>13320</v>
      </c>
      <c r="I8296">
        <v>83960</v>
      </c>
      <c r="J8296">
        <v>200512</v>
      </c>
      <c r="K8296">
        <f t="shared" si="258"/>
        <v>1.75</v>
      </c>
      <c r="L8296">
        <f ca="1">AVERAGE(K8296:OFFSET(K8296,-$L$3+1,0))</f>
        <v>2.6150000000000007</v>
      </c>
      <c r="M8296">
        <f t="shared" si="259"/>
        <v>0.60000000000002274</v>
      </c>
    </row>
    <row r="8297" spans="1:13" x14ac:dyDescent="0.25">
      <c r="A8297" s="1">
        <v>38658</v>
      </c>
      <c r="B8297">
        <v>145.75</v>
      </c>
      <c r="C8297">
        <v>149.19999999999999</v>
      </c>
      <c r="D8297">
        <v>145.69999999999999</v>
      </c>
      <c r="E8297">
        <v>149</v>
      </c>
      <c r="F8297">
        <v>9716</v>
      </c>
      <c r="G8297">
        <v>44666</v>
      </c>
      <c r="H8297">
        <v>16988</v>
      </c>
      <c r="I8297">
        <v>84583</v>
      </c>
      <c r="J8297">
        <v>200512</v>
      </c>
      <c r="K8297">
        <f t="shared" si="258"/>
        <v>3.5</v>
      </c>
      <c r="L8297">
        <f ca="1">AVERAGE(K8297:OFFSET(K8297,-$L$3+1,0))</f>
        <v>2.544999999999999</v>
      </c>
      <c r="M8297">
        <f t="shared" si="259"/>
        <v>0.34999999999999432</v>
      </c>
    </row>
    <row r="8298" spans="1:13" x14ac:dyDescent="0.25">
      <c r="A8298" s="1">
        <v>38659</v>
      </c>
      <c r="B8298">
        <v>149.25</v>
      </c>
      <c r="C8298">
        <v>152.05000000000001</v>
      </c>
      <c r="D8298">
        <v>148.94999999999999</v>
      </c>
      <c r="E8298">
        <v>151.69999999999999</v>
      </c>
      <c r="F8298">
        <v>11735</v>
      </c>
      <c r="G8298">
        <v>44129</v>
      </c>
      <c r="H8298">
        <v>19600</v>
      </c>
      <c r="I8298">
        <v>85424</v>
      </c>
      <c r="J8298">
        <v>200512</v>
      </c>
      <c r="K8298">
        <f t="shared" si="258"/>
        <v>3.1000000000000227</v>
      </c>
      <c r="L8298">
        <f ca="1">AVERAGE(K8298:OFFSET(K8298,-$L$3+1,0))</f>
        <v>2.5850000000000022</v>
      </c>
      <c r="M8298">
        <f t="shared" si="259"/>
        <v>0.69999999999998863</v>
      </c>
    </row>
    <row r="8299" spans="1:13" x14ac:dyDescent="0.25">
      <c r="A8299" s="1">
        <v>38660</v>
      </c>
      <c r="B8299">
        <v>152.55000000000001</v>
      </c>
      <c r="C8299">
        <v>152.94999999999999</v>
      </c>
      <c r="D8299">
        <v>150.44999999999999</v>
      </c>
      <c r="E8299">
        <v>151.85</v>
      </c>
      <c r="F8299">
        <v>9523</v>
      </c>
      <c r="G8299">
        <v>43003</v>
      </c>
      <c r="H8299">
        <v>16599</v>
      </c>
      <c r="I8299">
        <v>86433</v>
      </c>
      <c r="J8299">
        <v>200512</v>
      </c>
      <c r="K8299">
        <f t="shared" si="258"/>
        <v>2.5</v>
      </c>
      <c r="L8299">
        <f ca="1">AVERAGE(K8299:OFFSET(K8299,-$L$3+1,0))</f>
        <v>2.4350000000000023</v>
      </c>
      <c r="M8299">
        <f t="shared" si="259"/>
        <v>0.25</v>
      </c>
    </row>
    <row r="8300" spans="1:13" x14ac:dyDescent="0.25">
      <c r="A8300" s="1">
        <v>38663</v>
      </c>
      <c r="B8300">
        <v>149.85</v>
      </c>
      <c r="C8300">
        <v>151.94999999999999</v>
      </c>
      <c r="D8300">
        <v>149.75</v>
      </c>
      <c r="E8300">
        <v>150.9</v>
      </c>
      <c r="F8300">
        <v>11807</v>
      </c>
      <c r="G8300">
        <v>39672</v>
      </c>
      <c r="H8300">
        <v>20957</v>
      </c>
      <c r="I8300">
        <v>86217</v>
      </c>
      <c r="J8300">
        <v>200512</v>
      </c>
      <c r="K8300">
        <f t="shared" si="258"/>
        <v>2.1999999999999886</v>
      </c>
      <c r="L8300">
        <f ca="1">AVERAGE(K8300:OFFSET(K8300,-$L$3+1,0))</f>
        <v>2.4900000000000007</v>
      </c>
      <c r="M8300">
        <f t="shared" si="259"/>
        <v>0.85000000000002274</v>
      </c>
    </row>
    <row r="8301" spans="1:13" x14ac:dyDescent="0.25">
      <c r="A8301" s="1">
        <v>38664</v>
      </c>
      <c r="B8301">
        <v>151.94999999999999</v>
      </c>
      <c r="C8301">
        <v>155.94999999999999</v>
      </c>
      <c r="D8301">
        <v>151.94999999999999</v>
      </c>
      <c r="E8301">
        <v>155.80000000000001</v>
      </c>
      <c r="F8301">
        <v>16237</v>
      </c>
      <c r="G8301">
        <v>36262</v>
      </c>
      <c r="H8301">
        <v>29125</v>
      </c>
      <c r="I8301">
        <v>87206</v>
      </c>
      <c r="J8301">
        <v>200512</v>
      </c>
      <c r="K8301">
        <f t="shared" si="258"/>
        <v>4</v>
      </c>
      <c r="L8301">
        <f ca="1">AVERAGE(K8301:OFFSET(K8301,-$L$3+1,0))</f>
        <v>2.6250000000000027</v>
      </c>
      <c r="M8301">
        <f t="shared" si="259"/>
        <v>2</v>
      </c>
    </row>
    <row r="8302" spans="1:13" x14ac:dyDescent="0.25">
      <c r="A8302" s="1">
        <v>38665</v>
      </c>
      <c r="B8302">
        <v>154.94999999999999</v>
      </c>
      <c r="C8302">
        <v>156.44999999999999</v>
      </c>
      <c r="D8302">
        <v>153.80000000000001</v>
      </c>
      <c r="E8302">
        <v>154.85</v>
      </c>
      <c r="F8302">
        <v>13431</v>
      </c>
      <c r="G8302">
        <v>31671</v>
      </c>
      <c r="H8302">
        <v>23378</v>
      </c>
      <c r="I8302">
        <v>86539</v>
      </c>
      <c r="J8302">
        <v>200512</v>
      </c>
      <c r="K8302">
        <f t="shared" si="258"/>
        <v>2.6499999999999773</v>
      </c>
      <c r="L8302">
        <f ca="1">AVERAGE(K8302:OFFSET(K8302,-$L$3+1,0))</f>
        <v>2.4900000000000007</v>
      </c>
      <c r="M8302">
        <f t="shared" si="259"/>
        <v>1.0499999999999829</v>
      </c>
    </row>
    <row r="8303" spans="1:13" x14ac:dyDescent="0.25">
      <c r="A8303" s="1">
        <v>38666</v>
      </c>
      <c r="B8303">
        <v>154.85</v>
      </c>
      <c r="C8303">
        <v>155.55000000000001</v>
      </c>
      <c r="D8303">
        <v>153.65</v>
      </c>
      <c r="E8303">
        <v>154.69999999999999</v>
      </c>
      <c r="F8303">
        <v>9806</v>
      </c>
      <c r="G8303">
        <v>30758</v>
      </c>
      <c r="H8303">
        <v>18886</v>
      </c>
      <c r="I8303">
        <v>89587</v>
      </c>
      <c r="J8303">
        <v>200512</v>
      </c>
      <c r="K8303">
        <f t="shared" si="258"/>
        <v>1.9000000000000057</v>
      </c>
      <c r="L8303">
        <f ca="1">AVERAGE(K8303:OFFSET(K8303,-$L$3+1,0))</f>
        <v>2.5</v>
      </c>
      <c r="M8303">
        <f t="shared" si="259"/>
        <v>0.85000000000002274</v>
      </c>
    </row>
    <row r="8304" spans="1:13" x14ac:dyDescent="0.25">
      <c r="A8304" s="1">
        <v>38667</v>
      </c>
      <c r="B8304">
        <v>153.65</v>
      </c>
      <c r="C8304">
        <v>155.35</v>
      </c>
      <c r="D8304">
        <v>153.15</v>
      </c>
      <c r="E8304">
        <v>154.9</v>
      </c>
      <c r="F8304">
        <v>10903</v>
      </c>
      <c r="G8304">
        <v>26060</v>
      </c>
      <c r="H8304">
        <v>20134</v>
      </c>
      <c r="I8304">
        <v>88279</v>
      </c>
      <c r="J8304">
        <v>200512</v>
      </c>
      <c r="K8304">
        <f t="shared" si="258"/>
        <v>2.1999999999999886</v>
      </c>
      <c r="L8304">
        <f ca="1">AVERAGE(K8304:OFFSET(K8304,-$L$3+1,0))</f>
        <v>2.5399999999999978</v>
      </c>
      <c r="M8304">
        <f t="shared" si="259"/>
        <v>0</v>
      </c>
    </row>
    <row r="8305" spans="1:13" x14ac:dyDescent="0.25">
      <c r="A8305" s="1">
        <v>38670</v>
      </c>
      <c r="B8305">
        <v>154.15</v>
      </c>
      <c r="C8305">
        <v>154.75</v>
      </c>
      <c r="D8305">
        <v>146.94999999999999</v>
      </c>
      <c r="E8305">
        <v>147.80000000000001</v>
      </c>
      <c r="F8305">
        <v>12848</v>
      </c>
      <c r="G8305">
        <v>21995</v>
      </c>
      <c r="H8305">
        <v>27981</v>
      </c>
      <c r="I8305">
        <v>86319</v>
      </c>
      <c r="J8305">
        <v>200512</v>
      </c>
      <c r="K8305">
        <f t="shared" si="258"/>
        <v>7.8000000000000114</v>
      </c>
      <c r="L8305">
        <f ca="1">AVERAGE(K8305:OFFSET(K8305,-$L$3+1,0))</f>
        <v>3.1599999999999993</v>
      </c>
      <c r="M8305">
        <f t="shared" si="259"/>
        <v>1.0499999999999829</v>
      </c>
    </row>
    <row r="8306" spans="1:13" x14ac:dyDescent="0.25">
      <c r="A8306" s="1">
        <v>38671</v>
      </c>
      <c r="B8306">
        <v>147.94999999999999</v>
      </c>
      <c r="C8306">
        <v>148.80000000000001</v>
      </c>
      <c r="D8306">
        <v>143.44999999999999</v>
      </c>
      <c r="E8306">
        <v>144.44999999999999</v>
      </c>
      <c r="F8306">
        <v>11384</v>
      </c>
      <c r="G8306">
        <v>17535</v>
      </c>
      <c r="H8306">
        <v>30757</v>
      </c>
      <c r="I8306">
        <v>83925</v>
      </c>
      <c r="J8306">
        <v>200512</v>
      </c>
      <c r="K8306">
        <f t="shared" si="258"/>
        <v>5.3500000000000227</v>
      </c>
      <c r="L8306">
        <f ca="1">AVERAGE(K8306:OFFSET(K8306,-$L$3+1,0))</f>
        <v>3.5200000000000018</v>
      </c>
      <c r="M8306">
        <f t="shared" si="259"/>
        <v>0.75</v>
      </c>
    </row>
    <row r="8307" spans="1:13" x14ac:dyDescent="0.25">
      <c r="A8307" s="1">
        <v>38672</v>
      </c>
      <c r="B8307">
        <v>146.94999999999999</v>
      </c>
      <c r="C8307">
        <v>147.44999999999999</v>
      </c>
      <c r="D8307">
        <v>144.05000000000001</v>
      </c>
      <c r="E8307">
        <v>144.5</v>
      </c>
      <c r="F8307">
        <v>11057</v>
      </c>
      <c r="G8307">
        <v>12339</v>
      </c>
      <c r="H8307">
        <v>28812</v>
      </c>
      <c r="I8307">
        <v>80541</v>
      </c>
      <c r="J8307">
        <v>200512</v>
      </c>
      <c r="K8307">
        <f t="shared" si="258"/>
        <v>3.3999999999999773</v>
      </c>
      <c r="L8307">
        <f ca="1">AVERAGE(K8307:OFFSET(K8307,-$L$3+1,0))</f>
        <v>3.5099999999999993</v>
      </c>
      <c r="M8307">
        <f t="shared" si="259"/>
        <v>0.14999999999997726</v>
      </c>
    </row>
    <row r="8308" spans="1:13" x14ac:dyDescent="0.25">
      <c r="A8308" s="1">
        <v>38673</v>
      </c>
      <c r="B8308">
        <v>143.55000000000001</v>
      </c>
      <c r="C8308">
        <v>145.94999999999999</v>
      </c>
      <c r="D8308">
        <v>143.55000000000001</v>
      </c>
      <c r="E8308">
        <v>145.94999999999999</v>
      </c>
      <c r="F8308">
        <v>13490</v>
      </c>
      <c r="G8308">
        <v>4818</v>
      </c>
      <c r="H8308">
        <v>33834</v>
      </c>
      <c r="I8308">
        <v>76399</v>
      </c>
      <c r="J8308">
        <v>200512</v>
      </c>
      <c r="K8308">
        <f t="shared" si="258"/>
        <v>2.3999999999999773</v>
      </c>
      <c r="L8308">
        <f ca="1">AVERAGE(K8308:OFFSET(K8308,-$L$3+1,0))</f>
        <v>3.4399999999999951</v>
      </c>
      <c r="M8308">
        <f t="shared" si="259"/>
        <v>2.5</v>
      </c>
    </row>
    <row r="8309" spans="1:13" x14ac:dyDescent="0.25">
      <c r="A8309" s="1">
        <v>38674</v>
      </c>
      <c r="B8309">
        <v>146.69999999999999</v>
      </c>
      <c r="C8309">
        <v>147.35</v>
      </c>
      <c r="D8309">
        <v>144.69999999999999</v>
      </c>
      <c r="E8309">
        <v>144.75</v>
      </c>
      <c r="F8309">
        <v>1568</v>
      </c>
      <c r="G8309">
        <v>1700</v>
      </c>
      <c r="H8309">
        <v>10979</v>
      </c>
      <c r="I8309">
        <v>74906</v>
      </c>
      <c r="J8309">
        <v>200512</v>
      </c>
      <c r="K8309">
        <f t="shared" si="258"/>
        <v>2.6500000000000057</v>
      </c>
      <c r="L8309">
        <f ca="1">AVERAGE(K8309:OFFSET(K8309,-$L$3+1,0))</f>
        <v>3.4549999999999956</v>
      </c>
      <c r="M8309">
        <f t="shared" si="259"/>
        <v>0.94999999999998863</v>
      </c>
    </row>
    <row r="8310" spans="1:13" x14ac:dyDescent="0.25">
      <c r="A8310" s="1">
        <v>38677</v>
      </c>
      <c r="B8310">
        <v>143.94999999999999</v>
      </c>
      <c r="C8310">
        <v>146.94999999999999</v>
      </c>
      <c r="D8310">
        <v>143.35</v>
      </c>
      <c r="E8310">
        <v>147</v>
      </c>
      <c r="F8310">
        <v>504</v>
      </c>
      <c r="G8310">
        <v>1259</v>
      </c>
      <c r="H8310">
        <v>11049</v>
      </c>
      <c r="I8310">
        <v>74215</v>
      </c>
      <c r="J8310">
        <v>200512</v>
      </c>
      <c r="K8310">
        <f t="shared" si="258"/>
        <v>3.5999999999999943</v>
      </c>
      <c r="L8310">
        <f ca="1">AVERAGE(K8310:OFFSET(K8310,-$L$3+1,0))</f>
        <v>3.5949999999999962</v>
      </c>
      <c r="M8310">
        <f t="shared" si="259"/>
        <v>0.75</v>
      </c>
    </row>
    <row r="8311" spans="1:13" x14ac:dyDescent="0.25">
      <c r="A8311" s="1">
        <v>38678</v>
      </c>
      <c r="B8311">
        <v>146.94999999999999</v>
      </c>
      <c r="C8311">
        <v>148.35</v>
      </c>
      <c r="D8311">
        <v>146.19999999999999</v>
      </c>
      <c r="E8311">
        <v>146.6</v>
      </c>
      <c r="F8311">
        <v>630</v>
      </c>
      <c r="G8311">
        <v>1131</v>
      </c>
      <c r="H8311">
        <v>8703</v>
      </c>
      <c r="I8311">
        <v>74016</v>
      </c>
      <c r="J8311">
        <v>200512</v>
      </c>
      <c r="K8311">
        <f t="shared" si="258"/>
        <v>2.1500000000000057</v>
      </c>
      <c r="L8311">
        <f ca="1">AVERAGE(K8311:OFFSET(K8311,-$L$3+1,0))</f>
        <v>3.4099999999999966</v>
      </c>
      <c r="M8311">
        <f t="shared" si="259"/>
        <v>0.80000000000001137</v>
      </c>
    </row>
    <row r="8312" spans="1:13" x14ac:dyDescent="0.25">
      <c r="A8312" s="1">
        <v>38679</v>
      </c>
      <c r="B8312">
        <v>146.69999999999999</v>
      </c>
      <c r="C8312">
        <v>146.94999999999999</v>
      </c>
      <c r="D8312">
        <v>144.44999999999999</v>
      </c>
      <c r="E8312">
        <v>145.35</v>
      </c>
      <c r="F8312">
        <v>390</v>
      </c>
      <c r="G8312">
        <v>655</v>
      </c>
      <c r="H8312">
        <v>7968</v>
      </c>
      <c r="I8312">
        <v>74354</v>
      </c>
      <c r="J8312">
        <v>200512</v>
      </c>
      <c r="K8312">
        <f t="shared" si="258"/>
        <v>2.5</v>
      </c>
      <c r="L8312">
        <f ca="1">AVERAGE(K8312:OFFSET(K8312,-$L$3+1,0))</f>
        <v>3.3949999999999987</v>
      </c>
      <c r="M8312">
        <f t="shared" si="259"/>
        <v>5.0000000000011369E-2</v>
      </c>
    </row>
    <row r="8313" spans="1:13" x14ac:dyDescent="0.25">
      <c r="A8313" s="1">
        <v>38684</v>
      </c>
      <c r="B8313">
        <v>147.15</v>
      </c>
      <c r="C8313">
        <v>147.55000000000001</v>
      </c>
      <c r="D8313">
        <v>143.75</v>
      </c>
      <c r="E8313">
        <v>144.1</v>
      </c>
      <c r="F8313">
        <v>404</v>
      </c>
      <c r="G8313">
        <v>448</v>
      </c>
      <c r="H8313">
        <v>9712</v>
      </c>
      <c r="I8313">
        <v>74949</v>
      </c>
      <c r="J8313">
        <v>200512</v>
      </c>
      <c r="K8313">
        <f t="shared" si="258"/>
        <v>3.8000000000000114</v>
      </c>
      <c r="L8313">
        <f ca="1">AVERAGE(K8313:OFFSET(K8313,-$L$3+1,0))</f>
        <v>3.5849999999999995</v>
      </c>
      <c r="M8313">
        <f t="shared" si="259"/>
        <v>9.9999999999994316E-2</v>
      </c>
    </row>
    <row r="8314" spans="1:13" x14ac:dyDescent="0.25">
      <c r="A8314" s="1">
        <v>38685</v>
      </c>
      <c r="B8314">
        <v>144.44999999999999</v>
      </c>
      <c r="C8314">
        <v>144.44999999999999</v>
      </c>
      <c r="D8314">
        <v>142.44999999999999</v>
      </c>
      <c r="E8314">
        <v>143.65</v>
      </c>
      <c r="F8314">
        <v>141</v>
      </c>
      <c r="G8314">
        <v>327</v>
      </c>
      <c r="H8314">
        <v>11856</v>
      </c>
      <c r="I8314">
        <v>75398</v>
      </c>
      <c r="J8314">
        <v>200512</v>
      </c>
      <c r="K8314">
        <f t="shared" si="258"/>
        <v>2</v>
      </c>
      <c r="L8314">
        <f ca="1">AVERAGE(K8314:OFFSET(K8314,-$L$3+1,0))</f>
        <v>3.5650000000000004</v>
      </c>
      <c r="M8314">
        <f t="shared" si="259"/>
        <v>1.8000000000000114</v>
      </c>
    </row>
    <row r="8315" spans="1:13" x14ac:dyDescent="0.25">
      <c r="A8315" s="1">
        <v>38686</v>
      </c>
      <c r="B8315">
        <v>144.19999999999999</v>
      </c>
      <c r="C8315">
        <v>144.69999999999999</v>
      </c>
      <c r="D8315">
        <v>140.19999999999999</v>
      </c>
      <c r="E8315">
        <v>140.94999999999999</v>
      </c>
      <c r="F8315">
        <v>218</v>
      </c>
      <c r="G8315">
        <v>321</v>
      </c>
      <c r="H8315">
        <v>16206</v>
      </c>
      <c r="I8315">
        <v>77243</v>
      </c>
      <c r="J8315">
        <v>200512</v>
      </c>
      <c r="K8315">
        <f t="shared" si="258"/>
        <v>4.5</v>
      </c>
      <c r="L8315">
        <f ca="1">AVERAGE(K8315:OFFSET(K8315,-$L$3+1,0))</f>
        <v>3.2349999999999994</v>
      </c>
      <c r="M8315">
        <f t="shared" si="259"/>
        <v>0.34999999999999432</v>
      </c>
    </row>
    <row r="8316" spans="1:13" x14ac:dyDescent="0.25">
      <c r="A8316" s="1">
        <v>38687</v>
      </c>
      <c r="B8316">
        <v>140.44999999999999</v>
      </c>
      <c r="C8316">
        <v>141.35</v>
      </c>
      <c r="D8316">
        <v>140.44999999999999</v>
      </c>
      <c r="E8316">
        <v>140.35</v>
      </c>
      <c r="F8316">
        <v>54</v>
      </c>
      <c r="G8316">
        <v>244</v>
      </c>
      <c r="H8316">
        <v>15361</v>
      </c>
      <c r="I8316">
        <v>77282</v>
      </c>
      <c r="J8316">
        <v>200512</v>
      </c>
      <c r="K8316">
        <f t="shared" si="258"/>
        <v>0.90000000000000568</v>
      </c>
      <c r="L8316">
        <f ca="1">AVERAGE(K8316:OFFSET(K8316,-$L$3+1,0))</f>
        <v>2.7899999999999978</v>
      </c>
      <c r="M8316">
        <f t="shared" si="259"/>
        <v>0.54999999999998295</v>
      </c>
    </row>
    <row r="8317" spans="1:13" x14ac:dyDescent="0.25">
      <c r="A8317" s="1">
        <v>38688</v>
      </c>
      <c r="B8317">
        <v>140.94999999999999</v>
      </c>
      <c r="C8317">
        <v>140.94999999999999</v>
      </c>
      <c r="D8317">
        <v>139.94999999999999</v>
      </c>
      <c r="E8317">
        <v>138.69999999999999</v>
      </c>
      <c r="F8317">
        <v>128</v>
      </c>
      <c r="G8317">
        <v>232</v>
      </c>
      <c r="H8317">
        <v>11567</v>
      </c>
      <c r="I8317">
        <v>78730</v>
      </c>
      <c r="J8317">
        <v>200512</v>
      </c>
      <c r="K8317">
        <f t="shared" si="258"/>
        <v>1</v>
      </c>
      <c r="L8317">
        <f ca="1">AVERAGE(K8317:OFFSET(K8317,-$L$3+1,0))</f>
        <v>2.5499999999999998</v>
      </c>
      <c r="M8317">
        <f t="shared" si="259"/>
        <v>0.5</v>
      </c>
    </row>
    <row r="8318" spans="1:13" x14ac:dyDescent="0.25">
      <c r="A8318" s="1">
        <v>38691</v>
      </c>
      <c r="B8318">
        <v>139.25</v>
      </c>
      <c r="C8318">
        <v>139.94999999999999</v>
      </c>
      <c r="D8318">
        <v>139.25</v>
      </c>
      <c r="E8318">
        <v>139.80000000000001</v>
      </c>
      <c r="F8318">
        <v>51</v>
      </c>
      <c r="G8318">
        <v>182</v>
      </c>
      <c r="H8318">
        <v>11115</v>
      </c>
      <c r="I8318">
        <v>79398</v>
      </c>
      <c r="J8318">
        <v>200512</v>
      </c>
      <c r="K8318">
        <f t="shared" si="258"/>
        <v>0.69999999999998863</v>
      </c>
      <c r="L8318">
        <f ca="1">AVERAGE(K8318:OFFSET(K8318,-$L$3+1,0))</f>
        <v>2.3800000000000012</v>
      </c>
      <c r="M8318">
        <f t="shared" si="259"/>
        <v>0.59999999999999432</v>
      </c>
    </row>
    <row r="8319" spans="1:13" x14ac:dyDescent="0.25">
      <c r="A8319" s="1">
        <v>38692</v>
      </c>
      <c r="B8319">
        <v>139.94999999999999</v>
      </c>
      <c r="C8319">
        <v>140.69999999999999</v>
      </c>
      <c r="D8319">
        <v>139.85</v>
      </c>
      <c r="E8319">
        <v>140.65</v>
      </c>
      <c r="F8319">
        <v>45</v>
      </c>
      <c r="G8319">
        <v>151</v>
      </c>
      <c r="H8319">
        <v>7524</v>
      </c>
      <c r="I8319">
        <v>79957</v>
      </c>
      <c r="J8319">
        <v>200512</v>
      </c>
      <c r="K8319">
        <f t="shared" si="258"/>
        <v>0.84999999999999432</v>
      </c>
      <c r="L8319">
        <f ca="1">AVERAGE(K8319:OFFSET(K8319,-$L$3+1,0))</f>
        <v>2.2000000000000002</v>
      </c>
      <c r="M8319">
        <f t="shared" si="259"/>
        <v>0.55000000000001137</v>
      </c>
    </row>
    <row r="8320" spans="1:13" x14ac:dyDescent="0.25">
      <c r="A8320" s="1">
        <v>38693</v>
      </c>
      <c r="B8320">
        <v>140.44999999999999</v>
      </c>
      <c r="C8320">
        <v>140.44999999999999</v>
      </c>
      <c r="D8320">
        <v>139.65</v>
      </c>
      <c r="E8320">
        <v>139.94999999999999</v>
      </c>
      <c r="F8320">
        <v>58</v>
      </c>
      <c r="G8320">
        <v>170</v>
      </c>
      <c r="H8320">
        <v>7799</v>
      </c>
      <c r="I8320">
        <v>79905</v>
      </c>
      <c r="J8320">
        <v>200512</v>
      </c>
      <c r="K8320">
        <f t="shared" si="258"/>
        <v>0.79999999999998295</v>
      </c>
      <c r="L8320">
        <f ca="1">AVERAGE(K8320:OFFSET(K8320,-$L$3+1,0))</f>
        <v>1.9199999999999988</v>
      </c>
      <c r="M8320">
        <f t="shared" si="259"/>
        <v>0.14999999999997726</v>
      </c>
    </row>
    <row r="8321" spans="1:16" x14ac:dyDescent="0.25">
      <c r="A8321" s="1">
        <v>38694</v>
      </c>
      <c r="B8321">
        <v>139.94999999999999</v>
      </c>
      <c r="C8321">
        <v>140.44999999999999</v>
      </c>
      <c r="D8321">
        <v>138.94999999999999</v>
      </c>
      <c r="E8321">
        <v>140.75</v>
      </c>
      <c r="F8321">
        <v>110</v>
      </c>
      <c r="G8321">
        <v>124</v>
      </c>
      <c r="H8321">
        <v>13311</v>
      </c>
      <c r="I8321">
        <v>81408</v>
      </c>
      <c r="J8321">
        <v>200512</v>
      </c>
      <c r="K8321">
        <f t="shared" si="258"/>
        <v>1.5</v>
      </c>
      <c r="L8321">
        <f ca="1">AVERAGE(K8321:OFFSET(K8321,-$L$3+1,0))</f>
        <v>1.8549999999999982</v>
      </c>
      <c r="M8321">
        <f t="shared" si="259"/>
        <v>0.20000000000001705</v>
      </c>
    </row>
    <row r="8322" spans="1:16" x14ac:dyDescent="0.25">
      <c r="A8322" s="1">
        <v>38695</v>
      </c>
      <c r="B8322">
        <v>142.44999999999999</v>
      </c>
      <c r="C8322">
        <v>142.44999999999999</v>
      </c>
      <c r="D8322">
        <v>142.44999999999999</v>
      </c>
      <c r="E8322">
        <v>140.69999999999999</v>
      </c>
      <c r="F8322">
        <v>34</v>
      </c>
      <c r="G8322">
        <v>85</v>
      </c>
      <c r="H8322">
        <v>6642</v>
      </c>
      <c r="I8322">
        <v>81463</v>
      </c>
      <c r="J8322">
        <v>200512</v>
      </c>
      <c r="K8322">
        <f t="shared" si="258"/>
        <v>0</v>
      </c>
      <c r="L8322">
        <f ca="1">AVERAGE(K8322:OFFSET(K8322,-$L$3+1,0))</f>
        <v>1.6049999999999982</v>
      </c>
      <c r="M8322">
        <f t="shared" si="259"/>
        <v>0</v>
      </c>
    </row>
    <row r="8323" spans="1:16" x14ac:dyDescent="0.25">
      <c r="A8323" s="1">
        <v>38698</v>
      </c>
      <c r="B8323">
        <v>143.94999999999999</v>
      </c>
      <c r="C8323">
        <v>143.94999999999999</v>
      </c>
      <c r="D8323">
        <v>143.94999999999999</v>
      </c>
      <c r="E8323">
        <v>144.4</v>
      </c>
      <c r="F8323">
        <v>22</v>
      </c>
      <c r="G8323">
        <v>71</v>
      </c>
      <c r="H8323">
        <v>11798</v>
      </c>
      <c r="I8323">
        <v>81784</v>
      </c>
      <c r="J8323">
        <v>200512</v>
      </c>
      <c r="K8323">
        <f t="shared" si="258"/>
        <v>0</v>
      </c>
      <c r="L8323">
        <f ca="1">AVERAGE(K8323:OFFSET(K8323,-$L$3+1,0))</f>
        <v>1.2249999999999972</v>
      </c>
      <c r="M8323">
        <f t="shared" si="259"/>
        <v>1.6999999999999886</v>
      </c>
    </row>
    <row r="8324" spans="1:16" x14ac:dyDescent="0.25">
      <c r="A8324" s="1">
        <v>38699</v>
      </c>
      <c r="B8324">
        <v>144.1</v>
      </c>
      <c r="C8324">
        <v>144.1</v>
      </c>
      <c r="D8324">
        <v>143.19999999999999</v>
      </c>
      <c r="E8324">
        <v>143.35</v>
      </c>
      <c r="F8324">
        <v>8</v>
      </c>
      <c r="G8324">
        <v>47</v>
      </c>
      <c r="H8324">
        <v>10034</v>
      </c>
      <c r="I8324">
        <v>82493</v>
      </c>
      <c r="J8324">
        <v>200512</v>
      </c>
      <c r="K8324">
        <f t="shared" si="258"/>
        <v>0.90000000000000568</v>
      </c>
      <c r="L8324">
        <f ca="1">AVERAGE(K8324:OFFSET(K8324,-$L$3+1,0))</f>
        <v>1.1149999999999978</v>
      </c>
      <c r="M8324">
        <f t="shared" si="259"/>
        <v>3.25</v>
      </c>
    </row>
    <row r="8325" spans="1:16" x14ac:dyDescent="0.25">
      <c r="A8325" s="1">
        <v>38700</v>
      </c>
      <c r="B8325">
        <v>139.94999999999999</v>
      </c>
      <c r="C8325">
        <v>140.44999999999999</v>
      </c>
      <c r="D8325">
        <v>138.94999999999999</v>
      </c>
      <c r="E8325">
        <v>141.15</v>
      </c>
      <c r="F8325">
        <v>18</v>
      </c>
      <c r="G8325">
        <v>37</v>
      </c>
      <c r="H8325">
        <v>18151</v>
      </c>
      <c r="I8325">
        <v>82176</v>
      </c>
      <c r="J8325">
        <v>200512</v>
      </c>
      <c r="K8325">
        <f t="shared" ref="K8325:K8388" si="260">C8325-D8325</f>
        <v>1.5</v>
      </c>
      <c r="L8325">
        <f ca="1">AVERAGE(K8325:OFFSET(K8325,-$L$3+1,0))</f>
        <v>0.81499999999999773</v>
      </c>
      <c r="M8325">
        <f t="shared" si="259"/>
        <v>0.30000000000001137</v>
      </c>
    </row>
    <row r="8326" spans="1:16" x14ac:dyDescent="0.25">
      <c r="A8326" s="1">
        <v>38701</v>
      </c>
      <c r="B8326">
        <v>140.44999999999999</v>
      </c>
      <c r="C8326">
        <v>142.94999999999999</v>
      </c>
      <c r="D8326">
        <v>140.25</v>
      </c>
      <c r="E8326">
        <v>142.30000000000001</v>
      </c>
      <c r="F8326">
        <v>6584</v>
      </c>
      <c r="G8326">
        <v>61677</v>
      </c>
      <c r="H8326">
        <v>8766</v>
      </c>
      <c r="I8326">
        <v>82524</v>
      </c>
      <c r="J8326">
        <v>200603</v>
      </c>
      <c r="K8326">
        <f t="shared" si="260"/>
        <v>2.6999999999999886</v>
      </c>
      <c r="L8326">
        <f ca="1">AVERAGE(K8326:OFFSET(K8326,-$L$3+1,0))</f>
        <v>0.994999999999996</v>
      </c>
      <c r="M8326">
        <f t="shared" ref="M8326:M8389" si="261">ABS(B8325-E8324)</f>
        <v>3.4000000000000057</v>
      </c>
    </row>
    <row r="8327" spans="1:16" x14ac:dyDescent="0.25">
      <c r="A8327" s="1">
        <v>38702</v>
      </c>
      <c r="B8327">
        <v>142.35</v>
      </c>
      <c r="C8327">
        <v>143.69999999999999</v>
      </c>
      <c r="D8327">
        <v>141.55000000000001</v>
      </c>
      <c r="E8327">
        <v>142.30000000000001</v>
      </c>
      <c r="F8327">
        <v>5927</v>
      </c>
      <c r="G8327">
        <v>61089</v>
      </c>
      <c r="H8327">
        <v>7073</v>
      </c>
      <c r="I8327">
        <v>81728</v>
      </c>
      <c r="J8327">
        <v>200603</v>
      </c>
      <c r="K8327">
        <f t="shared" si="260"/>
        <v>2.1499999999999773</v>
      </c>
      <c r="L8327">
        <f ca="1">AVERAGE(K8327:OFFSET(K8327,-$L$3+1,0))</f>
        <v>1.1099999999999937</v>
      </c>
      <c r="M8327">
        <f t="shared" si="261"/>
        <v>0.70000000000001705</v>
      </c>
    </row>
    <row r="8328" spans="1:16" x14ac:dyDescent="0.25">
      <c r="A8328" s="1">
        <v>38705</v>
      </c>
      <c r="B8328">
        <v>142.75</v>
      </c>
      <c r="C8328">
        <v>146.15</v>
      </c>
      <c r="D8328">
        <v>142.15</v>
      </c>
      <c r="E8328">
        <v>145.80000000000001</v>
      </c>
      <c r="F8328">
        <v>10488</v>
      </c>
      <c r="G8328">
        <v>60708</v>
      </c>
      <c r="H8328">
        <v>12098</v>
      </c>
      <c r="I8328">
        <v>81694</v>
      </c>
      <c r="J8328">
        <v>200603</v>
      </c>
      <c r="K8328">
        <f t="shared" si="260"/>
        <v>4</v>
      </c>
      <c r="L8328">
        <f ca="1">AVERAGE(K8328:OFFSET(K8328,-$L$3+1,0))</f>
        <v>1.4399999999999948</v>
      </c>
      <c r="M8328">
        <f t="shared" si="261"/>
        <v>4.9999999999982947E-2</v>
      </c>
    </row>
    <row r="8329" spans="1:16" x14ac:dyDescent="0.25">
      <c r="A8329" s="1">
        <v>38706</v>
      </c>
      <c r="B8329">
        <v>145.25</v>
      </c>
      <c r="C8329">
        <v>148.05000000000001</v>
      </c>
      <c r="D8329">
        <v>145.15</v>
      </c>
      <c r="E8329">
        <v>146.85</v>
      </c>
      <c r="F8329">
        <v>9626</v>
      </c>
      <c r="G8329">
        <v>60462</v>
      </c>
      <c r="H8329">
        <v>12492</v>
      </c>
      <c r="I8329">
        <v>81396</v>
      </c>
      <c r="J8329">
        <v>200603</v>
      </c>
      <c r="K8329">
        <f t="shared" si="260"/>
        <v>2.9000000000000057</v>
      </c>
      <c r="L8329">
        <f ca="1">AVERAGE(K8329:OFFSET(K8329,-$L$3+1,0))</f>
        <v>1.644999999999996</v>
      </c>
      <c r="M8329">
        <f t="shared" si="261"/>
        <v>0.44999999999998863</v>
      </c>
    </row>
    <row r="8330" spans="1:16" x14ac:dyDescent="0.25">
      <c r="A8330" s="1">
        <v>38707</v>
      </c>
      <c r="B8330">
        <v>144.69999999999999</v>
      </c>
      <c r="C8330">
        <v>146.35</v>
      </c>
      <c r="D8330">
        <v>144.69999999999999</v>
      </c>
      <c r="E8330">
        <v>145.65</v>
      </c>
      <c r="F8330">
        <v>5528</v>
      </c>
      <c r="G8330">
        <v>59923</v>
      </c>
      <c r="H8330">
        <v>8228</v>
      </c>
      <c r="I8330">
        <v>80885</v>
      </c>
      <c r="J8330">
        <v>200603</v>
      </c>
      <c r="K8330">
        <f t="shared" si="260"/>
        <v>1.6500000000000057</v>
      </c>
      <c r="L8330">
        <f ca="1">AVERAGE(K8330:OFFSET(K8330,-$L$3+1,0))</f>
        <v>1.7299999999999982</v>
      </c>
      <c r="M8330">
        <f t="shared" si="261"/>
        <v>0.55000000000001137</v>
      </c>
    </row>
    <row r="8331" spans="1:16" x14ac:dyDescent="0.25">
      <c r="A8331" s="1">
        <v>38708</v>
      </c>
      <c r="B8331">
        <v>144.65</v>
      </c>
      <c r="C8331">
        <v>147.55000000000001</v>
      </c>
      <c r="D8331">
        <v>144.15</v>
      </c>
      <c r="E8331">
        <v>147.25</v>
      </c>
      <c r="F8331">
        <v>8965</v>
      </c>
      <c r="G8331">
        <v>60426</v>
      </c>
      <c r="H8331">
        <v>10970</v>
      </c>
      <c r="I8331">
        <v>81781</v>
      </c>
      <c r="J8331">
        <v>200603</v>
      </c>
      <c r="K8331">
        <f t="shared" si="260"/>
        <v>3.4000000000000057</v>
      </c>
      <c r="L8331">
        <f ca="1">AVERAGE(K8331:OFFSET(K8331,-$L$3+1,0))</f>
        <v>1.9199999999999988</v>
      </c>
      <c r="M8331">
        <f t="shared" si="261"/>
        <v>2.1500000000000057</v>
      </c>
    </row>
    <row r="8332" spans="1:16" x14ac:dyDescent="0.25">
      <c r="A8332" s="1">
        <v>38709</v>
      </c>
      <c r="B8332">
        <v>147.15</v>
      </c>
      <c r="C8332">
        <v>148.19999999999999</v>
      </c>
      <c r="D8332">
        <v>146.69999999999999</v>
      </c>
      <c r="E8332">
        <v>147.05000000000001</v>
      </c>
      <c r="F8332">
        <v>3950</v>
      </c>
      <c r="G8332">
        <v>60981</v>
      </c>
      <c r="H8332">
        <v>4763</v>
      </c>
      <c r="I8332">
        <v>82439</v>
      </c>
      <c r="J8332">
        <v>200603</v>
      </c>
      <c r="K8332">
        <f t="shared" si="260"/>
        <v>1.5</v>
      </c>
      <c r="L8332">
        <f ca="1">AVERAGE(K8332:OFFSET(K8332,-$L$3+1,0))</f>
        <v>2.069999999999999</v>
      </c>
      <c r="M8332">
        <f t="shared" si="261"/>
        <v>1</v>
      </c>
    </row>
    <row r="8333" spans="1:16" x14ac:dyDescent="0.25">
      <c r="A8333" s="1">
        <v>38713</v>
      </c>
      <c r="B8333">
        <v>145.94999999999999</v>
      </c>
      <c r="C8333">
        <v>151.19999999999999</v>
      </c>
      <c r="D8333">
        <v>145.94999999999999</v>
      </c>
      <c r="E8333">
        <v>150.65</v>
      </c>
      <c r="F8333">
        <v>10282</v>
      </c>
      <c r="G8333">
        <v>60712</v>
      </c>
      <c r="H8333">
        <v>12977</v>
      </c>
      <c r="I8333">
        <v>82702</v>
      </c>
      <c r="J8333">
        <v>200603</v>
      </c>
      <c r="K8333">
        <f t="shared" si="260"/>
        <v>5.25</v>
      </c>
      <c r="L8333">
        <f ca="1">AVERAGE(K8333:OFFSET(K8333,-$L$3+1,0))</f>
        <v>2.5949999999999989</v>
      </c>
      <c r="M8333">
        <f t="shared" si="261"/>
        <v>9.9999999999994316E-2</v>
      </c>
    </row>
    <row r="8334" spans="1:16" x14ac:dyDescent="0.25">
      <c r="A8334" s="1">
        <v>38714</v>
      </c>
      <c r="B8334">
        <v>151.05000000000001</v>
      </c>
      <c r="C8334">
        <v>152.35</v>
      </c>
      <c r="D8334">
        <v>149.94999999999999</v>
      </c>
      <c r="E8334">
        <v>151.44999999999999</v>
      </c>
      <c r="F8334">
        <v>9396</v>
      </c>
      <c r="G8334">
        <v>59908</v>
      </c>
      <c r="H8334">
        <v>12050</v>
      </c>
      <c r="I8334">
        <v>81632</v>
      </c>
      <c r="J8334">
        <v>200603</v>
      </c>
      <c r="K8334">
        <f t="shared" si="260"/>
        <v>2.4000000000000057</v>
      </c>
      <c r="L8334">
        <f ca="1">AVERAGE(K8334:OFFSET(K8334,-$L$3+1,0))</f>
        <v>2.7449999999999988</v>
      </c>
      <c r="M8334">
        <f t="shared" si="261"/>
        <v>1.1000000000000227</v>
      </c>
    </row>
    <row r="8335" spans="1:16" x14ac:dyDescent="0.25">
      <c r="A8335" s="1">
        <v>38715</v>
      </c>
      <c r="B8335">
        <v>151.05000000000001</v>
      </c>
      <c r="C8335">
        <v>152.85</v>
      </c>
      <c r="D8335">
        <v>150.85</v>
      </c>
      <c r="E8335">
        <v>151.35</v>
      </c>
      <c r="F8335">
        <v>7247</v>
      </c>
      <c r="G8335">
        <v>60426</v>
      </c>
      <c r="H8335">
        <v>8718</v>
      </c>
      <c r="I8335">
        <v>82473</v>
      </c>
      <c r="J8335">
        <v>200603</v>
      </c>
      <c r="K8335">
        <f t="shared" si="260"/>
        <v>2</v>
      </c>
      <c r="L8335">
        <f ca="1">AVERAGE(K8335:OFFSET(K8335,-$L$3+1,0))</f>
        <v>2.794999999999999</v>
      </c>
      <c r="M8335">
        <f t="shared" si="261"/>
        <v>0.40000000000000568</v>
      </c>
    </row>
    <row r="8336" spans="1:16" x14ac:dyDescent="0.25">
      <c r="A8336" s="1">
        <v>38716</v>
      </c>
      <c r="B8336">
        <v>151.69999999999999</v>
      </c>
      <c r="C8336">
        <v>151.94999999999999</v>
      </c>
      <c r="D8336">
        <v>149.55000000000001</v>
      </c>
      <c r="E8336">
        <v>151.55000000000001</v>
      </c>
      <c r="F8336">
        <v>7077</v>
      </c>
      <c r="G8336">
        <v>60672</v>
      </c>
      <c r="H8336">
        <v>9209</v>
      </c>
      <c r="I8336">
        <v>82113</v>
      </c>
      <c r="J8336">
        <v>200603</v>
      </c>
      <c r="K8336">
        <f t="shared" si="260"/>
        <v>2.3999999999999773</v>
      </c>
      <c r="L8336">
        <f ca="1">AVERAGE(K8336:OFFSET(K8336,-$L$3+1,0))</f>
        <v>2.7649999999999979</v>
      </c>
      <c r="M8336">
        <f t="shared" si="261"/>
        <v>0.39999999999997726</v>
      </c>
      <c r="N8336">
        <f>AVERAGE(K7081:K8336)</f>
        <v>1.9321257961783453</v>
      </c>
      <c r="O8336">
        <f>AVERAGE(M7081:M8336)</f>
        <v>0.55326433121019003</v>
      </c>
      <c r="P8336" t="s">
        <v>6</v>
      </c>
    </row>
    <row r="8337" spans="1:13" x14ac:dyDescent="0.25">
      <c r="A8337" s="1">
        <v>38720</v>
      </c>
      <c r="B8337">
        <v>151.94999999999999</v>
      </c>
      <c r="C8337">
        <v>153.25</v>
      </c>
      <c r="D8337">
        <v>150.65</v>
      </c>
      <c r="E8337">
        <v>153.05000000000001</v>
      </c>
      <c r="F8337">
        <v>7845</v>
      </c>
      <c r="G8337">
        <v>59942</v>
      </c>
      <c r="H8337">
        <v>10029</v>
      </c>
      <c r="I8337">
        <v>82671</v>
      </c>
      <c r="J8337">
        <v>200603</v>
      </c>
      <c r="K8337">
        <f t="shared" si="260"/>
        <v>2.5999999999999943</v>
      </c>
      <c r="L8337">
        <f ca="1">AVERAGE(K8337:OFFSET(K8337,-$L$3+1,0))</f>
        <v>2.8099999999999996</v>
      </c>
      <c r="M8337">
        <f t="shared" si="261"/>
        <v>0.34999999999999432</v>
      </c>
    </row>
    <row r="8338" spans="1:13" x14ac:dyDescent="0.25">
      <c r="A8338" s="1">
        <v>38721</v>
      </c>
      <c r="B8338">
        <v>152.44999999999999</v>
      </c>
      <c r="C8338">
        <v>155.35</v>
      </c>
      <c r="D8338">
        <v>151.30000000000001</v>
      </c>
      <c r="E8338">
        <v>155.1</v>
      </c>
      <c r="F8338">
        <v>12076</v>
      </c>
      <c r="G8338">
        <v>60682</v>
      </c>
      <c r="H8338">
        <v>14000</v>
      </c>
      <c r="I8338">
        <v>83841</v>
      </c>
      <c r="J8338">
        <v>200603</v>
      </c>
      <c r="K8338">
        <f t="shared" si="260"/>
        <v>4.0499999999999829</v>
      </c>
      <c r="L8338">
        <f ca="1">AVERAGE(K8338:OFFSET(K8338,-$L$3+1,0))</f>
        <v>2.8149999999999977</v>
      </c>
      <c r="M8338">
        <f t="shared" si="261"/>
        <v>0.39999999999997726</v>
      </c>
    </row>
    <row r="8339" spans="1:13" x14ac:dyDescent="0.25">
      <c r="A8339" s="1">
        <v>38722</v>
      </c>
      <c r="B8339">
        <v>154.69999999999999</v>
      </c>
      <c r="C8339">
        <v>162.65</v>
      </c>
      <c r="D8339">
        <v>154.55000000000001</v>
      </c>
      <c r="E8339">
        <v>161.9</v>
      </c>
      <c r="F8339">
        <v>25706</v>
      </c>
      <c r="G8339">
        <v>63277</v>
      </c>
      <c r="H8339">
        <v>31589</v>
      </c>
      <c r="I8339">
        <v>88031</v>
      </c>
      <c r="J8339">
        <v>200603</v>
      </c>
      <c r="K8339">
        <f t="shared" si="260"/>
        <v>8.0999999999999943</v>
      </c>
      <c r="L8339">
        <f ca="1">AVERAGE(K8339:OFFSET(K8339,-$L$3+1,0))</f>
        <v>3.3349999999999964</v>
      </c>
      <c r="M8339">
        <f t="shared" si="261"/>
        <v>0.60000000000002274</v>
      </c>
    </row>
    <row r="8340" spans="1:13" x14ac:dyDescent="0.25">
      <c r="A8340" s="1">
        <v>38723</v>
      </c>
      <c r="B8340">
        <v>160.75</v>
      </c>
      <c r="C8340">
        <v>164.7</v>
      </c>
      <c r="D8340">
        <v>159.94999999999999</v>
      </c>
      <c r="E8340">
        <v>164</v>
      </c>
      <c r="F8340">
        <v>16642</v>
      </c>
      <c r="G8340">
        <v>64064</v>
      </c>
      <c r="H8340">
        <v>21217</v>
      </c>
      <c r="I8340">
        <v>89608</v>
      </c>
      <c r="J8340">
        <v>200603</v>
      </c>
      <c r="K8340">
        <f t="shared" si="260"/>
        <v>4.75</v>
      </c>
      <c r="L8340">
        <f ca="1">AVERAGE(K8340:OFFSET(K8340,-$L$3+1,0))</f>
        <v>3.644999999999996</v>
      </c>
      <c r="M8340">
        <f t="shared" si="261"/>
        <v>0.40000000000000568</v>
      </c>
    </row>
    <row r="8341" spans="1:13" x14ac:dyDescent="0.25">
      <c r="A8341" s="1">
        <v>38726</v>
      </c>
      <c r="B8341">
        <v>162.94999999999999</v>
      </c>
      <c r="C8341">
        <v>165.95</v>
      </c>
      <c r="D8341">
        <v>161.69999999999999</v>
      </c>
      <c r="E8341">
        <v>164.6</v>
      </c>
      <c r="F8341">
        <v>16392</v>
      </c>
      <c r="G8341">
        <v>65828</v>
      </c>
      <c r="H8341">
        <v>20272</v>
      </c>
      <c r="I8341">
        <v>92524</v>
      </c>
      <c r="J8341">
        <v>200603</v>
      </c>
      <c r="K8341">
        <f t="shared" si="260"/>
        <v>4.25</v>
      </c>
      <c r="L8341">
        <f ca="1">AVERAGE(K8341:OFFSET(K8341,-$L$3+1,0))</f>
        <v>3.7299999999999955</v>
      </c>
      <c r="M8341">
        <f t="shared" si="261"/>
        <v>1.1500000000000057</v>
      </c>
    </row>
    <row r="8342" spans="1:13" x14ac:dyDescent="0.25">
      <c r="A8342" s="1">
        <v>38727</v>
      </c>
      <c r="B8342">
        <v>163.25</v>
      </c>
      <c r="C8342">
        <v>166.05</v>
      </c>
      <c r="D8342">
        <v>162.05000000000001</v>
      </c>
      <c r="E8342">
        <v>163.55000000000001</v>
      </c>
      <c r="F8342">
        <v>13718</v>
      </c>
      <c r="G8342">
        <v>66571</v>
      </c>
      <c r="H8342">
        <v>18118</v>
      </c>
      <c r="I8342">
        <v>94198</v>
      </c>
      <c r="J8342">
        <v>200603</v>
      </c>
      <c r="K8342">
        <f t="shared" si="260"/>
        <v>4</v>
      </c>
      <c r="L8342">
        <f ca="1">AVERAGE(K8342:OFFSET(K8342,-$L$3+1,0))</f>
        <v>3.9799999999999955</v>
      </c>
      <c r="M8342">
        <f t="shared" si="261"/>
        <v>1.0500000000000114</v>
      </c>
    </row>
    <row r="8343" spans="1:13" x14ac:dyDescent="0.25">
      <c r="A8343" s="1">
        <v>38728</v>
      </c>
      <c r="B8343">
        <v>161.55000000000001</v>
      </c>
      <c r="C8343">
        <v>163.25</v>
      </c>
      <c r="D8343">
        <v>160.69999999999999</v>
      </c>
      <c r="E8343">
        <v>161.65</v>
      </c>
      <c r="F8343">
        <v>10492</v>
      </c>
      <c r="G8343">
        <v>67729</v>
      </c>
      <c r="H8343">
        <v>14754</v>
      </c>
      <c r="I8343">
        <v>96520</v>
      </c>
      <c r="J8343">
        <v>200603</v>
      </c>
      <c r="K8343">
        <f t="shared" si="260"/>
        <v>2.5500000000000114</v>
      </c>
      <c r="L8343">
        <f ca="1">AVERAGE(K8343:OFFSET(K8343,-$L$3+1,0))</f>
        <v>3.7099999999999964</v>
      </c>
      <c r="M8343">
        <f t="shared" si="261"/>
        <v>1.3499999999999943</v>
      </c>
    </row>
    <row r="8344" spans="1:13" x14ac:dyDescent="0.25">
      <c r="A8344" s="1">
        <v>38729</v>
      </c>
      <c r="B8344">
        <v>161.25</v>
      </c>
      <c r="C8344">
        <v>162.94999999999999</v>
      </c>
      <c r="D8344">
        <v>160.65</v>
      </c>
      <c r="E8344">
        <v>162</v>
      </c>
      <c r="F8344">
        <v>7675</v>
      </c>
      <c r="G8344">
        <v>68214</v>
      </c>
      <c r="H8344">
        <v>10514</v>
      </c>
      <c r="I8344">
        <v>97868</v>
      </c>
      <c r="J8344">
        <v>200603</v>
      </c>
      <c r="K8344">
        <f t="shared" si="260"/>
        <v>2.2999999999999829</v>
      </c>
      <c r="L8344">
        <f ca="1">AVERAGE(K8344:OFFSET(K8344,-$L$3+1,0))</f>
        <v>3.6999999999999944</v>
      </c>
      <c r="M8344">
        <f t="shared" si="261"/>
        <v>2</v>
      </c>
    </row>
    <row r="8345" spans="1:13" x14ac:dyDescent="0.25">
      <c r="A8345" s="1">
        <v>38730</v>
      </c>
      <c r="B8345">
        <v>163.95</v>
      </c>
      <c r="C8345">
        <v>164.95</v>
      </c>
      <c r="D8345">
        <v>161.65</v>
      </c>
      <c r="E8345">
        <v>164.4</v>
      </c>
      <c r="F8345">
        <v>10386</v>
      </c>
      <c r="G8345">
        <v>69145</v>
      </c>
      <c r="H8345">
        <v>15927</v>
      </c>
      <c r="I8345">
        <v>101333</v>
      </c>
      <c r="J8345">
        <v>200603</v>
      </c>
      <c r="K8345">
        <f t="shared" si="260"/>
        <v>3.2999999999999829</v>
      </c>
      <c r="L8345">
        <f ca="1">AVERAGE(K8345:OFFSET(K8345,-$L$3+1,0))</f>
        <v>3.8299999999999925</v>
      </c>
      <c r="M8345">
        <f t="shared" si="261"/>
        <v>0.40000000000000568</v>
      </c>
    </row>
    <row r="8346" spans="1:13" x14ac:dyDescent="0.25">
      <c r="A8346" s="1">
        <v>38734</v>
      </c>
      <c r="B8346">
        <v>165.45</v>
      </c>
      <c r="C8346">
        <v>168.55</v>
      </c>
      <c r="D8346">
        <v>164.95</v>
      </c>
      <c r="E8346">
        <v>168.25</v>
      </c>
      <c r="F8346">
        <v>12144</v>
      </c>
      <c r="G8346">
        <v>69771</v>
      </c>
      <c r="H8346">
        <v>19745</v>
      </c>
      <c r="I8346">
        <v>102720</v>
      </c>
      <c r="J8346">
        <v>200603</v>
      </c>
      <c r="K8346">
        <f t="shared" si="260"/>
        <v>3.6000000000000227</v>
      </c>
      <c r="L8346">
        <f ca="1">AVERAGE(K8346:OFFSET(K8346,-$L$3+1,0))</f>
        <v>3.9499999999999971</v>
      </c>
      <c r="M8346">
        <f t="shared" si="261"/>
        <v>1.9499999999999886</v>
      </c>
    </row>
    <row r="8347" spans="1:13" x14ac:dyDescent="0.25">
      <c r="A8347" s="1">
        <v>38735</v>
      </c>
      <c r="B8347">
        <v>168.05</v>
      </c>
      <c r="C8347">
        <v>168.45</v>
      </c>
      <c r="D8347">
        <v>165.55</v>
      </c>
      <c r="E8347">
        <v>166.05</v>
      </c>
      <c r="F8347">
        <v>11872</v>
      </c>
      <c r="G8347">
        <v>69878</v>
      </c>
      <c r="H8347">
        <v>19497</v>
      </c>
      <c r="I8347">
        <v>105972</v>
      </c>
      <c r="J8347">
        <v>200603</v>
      </c>
      <c r="K8347">
        <f t="shared" si="260"/>
        <v>2.8999999999999773</v>
      </c>
      <c r="L8347">
        <f ca="1">AVERAGE(K8347:OFFSET(K8347,-$L$3+1,0))</f>
        <v>3.9799999999999955</v>
      </c>
      <c r="M8347">
        <f t="shared" si="261"/>
        <v>1.0499999999999829</v>
      </c>
    </row>
    <row r="8348" spans="1:13" x14ac:dyDescent="0.25">
      <c r="A8348" s="1">
        <v>38736</v>
      </c>
      <c r="B8348">
        <v>163.69999999999999</v>
      </c>
      <c r="C8348">
        <v>165.95</v>
      </c>
      <c r="D8348">
        <v>161.65</v>
      </c>
      <c r="E8348">
        <v>163.85</v>
      </c>
      <c r="F8348">
        <v>12205</v>
      </c>
      <c r="G8348">
        <v>68912</v>
      </c>
      <c r="H8348">
        <v>20637</v>
      </c>
      <c r="I8348">
        <v>106941</v>
      </c>
      <c r="J8348">
        <v>200603</v>
      </c>
      <c r="K8348">
        <f t="shared" si="260"/>
        <v>4.2999999999999829</v>
      </c>
      <c r="L8348">
        <f ca="1">AVERAGE(K8348:OFFSET(K8348,-$L$3+1,0))</f>
        <v>4.0049999999999955</v>
      </c>
      <c r="M8348">
        <f t="shared" si="261"/>
        <v>0.19999999999998863</v>
      </c>
    </row>
    <row r="8349" spans="1:13" x14ac:dyDescent="0.25">
      <c r="A8349" s="1">
        <v>38737</v>
      </c>
      <c r="B8349">
        <v>165.2</v>
      </c>
      <c r="C8349">
        <v>167.85</v>
      </c>
      <c r="D8349">
        <v>162.65</v>
      </c>
      <c r="E8349">
        <v>162.85</v>
      </c>
      <c r="F8349">
        <v>9986</v>
      </c>
      <c r="G8349">
        <v>68619</v>
      </c>
      <c r="H8349">
        <v>16035</v>
      </c>
      <c r="I8349">
        <v>107780</v>
      </c>
      <c r="J8349">
        <v>200603</v>
      </c>
      <c r="K8349">
        <f t="shared" si="260"/>
        <v>5.1999999999999886</v>
      </c>
      <c r="L8349">
        <f ca="1">AVERAGE(K8349:OFFSET(K8349,-$L$3+1,0))</f>
        <v>3.714999999999995</v>
      </c>
      <c r="M8349">
        <f t="shared" si="261"/>
        <v>2.3500000000000227</v>
      </c>
    </row>
    <row r="8350" spans="1:13" x14ac:dyDescent="0.25">
      <c r="A8350" s="1">
        <v>38740</v>
      </c>
      <c r="B8350">
        <v>163.44999999999999</v>
      </c>
      <c r="C8350">
        <v>166.45</v>
      </c>
      <c r="D8350">
        <v>160.5</v>
      </c>
      <c r="E8350">
        <v>164.9</v>
      </c>
      <c r="F8350">
        <v>10413</v>
      </c>
      <c r="G8350">
        <v>68462</v>
      </c>
      <c r="H8350">
        <v>14136</v>
      </c>
      <c r="I8350">
        <v>108679</v>
      </c>
      <c r="J8350">
        <v>200603</v>
      </c>
      <c r="K8350">
        <f t="shared" si="260"/>
        <v>5.9499999999999886</v>
      </c>
      <c r="L8350">
        <f ca="1">AVERAGE(K8350:OFFSET(K8350,-$L$3+1,0))</f>
        <v>3.8349999999999937</v>
      </c>
      <c r="M8350">
        <f t="shared" si="261"/>
        <v>1.3499999999999943</v>
      </c>
    </row>
    <row r="8351" spans="1:13" x14ac:dyDescent="0.25">
      <c r="A8351" s="1">
        <v>38741</v>
      </c>
      <c r="B8351">
        <v>165.45</v>
      </c>
      <c r="C8351">
        <v>167.15</v>
      </c>
      <c r="D8351">
        <v>164.95</v>
      </c>
      <c r="E8351">
        <v>166.85</v>
      </c>
      <c r="F8351">
        <v>8698</v>
      </c>
      <c r="G8351">
        <v>68630</v>
      </c>
      <c r="H8351">
        <v>15188</v>
      </c>
      <c r="I8351">
        <v>110657</v>
      </c>
      <c r="J8351">
        <v>200603</v>
      </c>
      <c r="K8351">
        <f t="shared" si="260"/>
        <v>2.2000000000000171</v>
      </c>
      <c r="L8351">
        <f ca="1">AVERAGE(K8351:OFFSET(K8351,-$L$3+1,0))</f>
        <v>3.6299999999999955</v>
      </c>
      <c r="M8351">
        <f t="shared" si="261"/>
        <v>0.59999999999999432</v>
      </c>
    </row>
    <row r="8352" spans="1:13" x14ac:dyDescent="0.25">
      <c r="A8352" s="1">
        <v>38742</v>
      </c>
      <c r="B8352">
        <v>168.15</v>
      </c>
      <c r="C8352">
        <v>170.1</v>
      </c>
      <c r="D8352">
        <v>167.25</v>
      </c>
      <c r="E8352">
        <v>167.5</v>
      </c>
      <c r="F8352">
        <v>11768</v>
      </c>
      <c r="G8352">
        <v>68977</v>
      </c>
      <c r="H8352">
        <v>20291</v>
      </c>
      <c r="I8352">
        <v>114171</v>
      </c>
      <c r="J8352">
        <v>200603</v>
      </c>
      <c r="K8352">
        <f t="shared" si="260"/>
        <v>2.8499999999999943</v>
      </c>
      <c r="L8352">
        <f ca="1">AVERAGE(K8352:OFFSET(K8352,-$L$3+1,0))</f>
        <v>3.5149999999999948</v>
      </c>
      <c r="M8352">
        <f t="shared" si="261"/>
        <v>0.54999999999998295</v>
      </c>
    </row>
    <row r="8353" spans="1:13" x14ac:dyDescent="0.25">
      <c r="A8353" s="1">
        <v>38743</v>
      </c>
      <c r="B8353">
        <v>167.65</v>
      </c>
      <c r="C8353">
        <v>168.25</v>
      </c>
      <c r="D8353">
        <v>165.05</v>
      </c>
      <c r="E8353">
        <v>167.3</v>
      </c>
      <c r="F8353">
        <v>10431</v>
      </c>
      <c r="G8353">
        <v>68143</v>
      </c>
      <c r="H8353">
        <v>18875</v>
      </c>
      <c r="I8353">
        <v>114056</v>
      </c>
      <c r="J8353">
        <v>200603</v>
      </c>
      <c r="K8353">
        <f t="shared" si="260"/>
        <v>3.1999999999999886</v>
      </c>
      <c r="L8353">
        <f ca="1">AVERAGE(K8353:OFFSET(K8353,-$L$3+1,0))</f>
        <v>3.5799999999999925</v>
      </c>
      <c r="M8353">
        <f t="shared" si="261"/>
        <v>1.3000000000000114</v>
      </c>
    </row>
    <row r="8354" spans="1:13" x14ac:dyDescent="0.25">
      <c r="A8354" s="1">
        <v>38744</v>
      </c>
      <c r="B8354">
        <v>166.85</v>
      </c>
      <c r="C8354">
        <v>169.05</v>
      </c>
      <c r="D8354">
        <v>166</v>
      </c>
      <c r="E8354">
        <v>168.75</v>
      </c>
      <c r="F8354">
        <v>6126</v>
      </c>
      <c r="G8354">
        <v>68119</v>
      </c>
      <c r="H8354">
        <v>9744</v>
      </c>
      <c r="I8354">
        <v>114867</v>
      </c>
      <c r="J8354">
        <v>200603</v>
      </c>
      <c r="K8354">
        <f t="shared" si="260"/>
        <v>3.0500000000000114</v>
      </c>
      <c r="L8354">
        <f ca="1">AVERAGE(K8354:OFFSET(K8354,-$L$3+1,0))</f>
        <v>3.6549999999999954</v>
      </c>
      <c r="M8354">
        <f t="shared" si="261"/>
        <v>0.15000000000000568</v>
      </c>
    </row>
    <row r="8355" spans="1:13" x14ac:dyDescent="0.25">
      <c r="A8355" s="1">
        <v>38747</v>
      </c>
      <c r="B8355">
        <v>169.05</v>
      </c>
      <c r="C8355">
        <v>170.35</v>
      </c>
      <c r="D8355">
        <v>165.65</v>
      </c>
      <c r="E8355">
        <v>166.35</v>
      </c>
      <c r="F8355">
        <v>9846</v>
      </c>
      <c r="G8355">
        <v>68154</v>
      </c>
      <c r="H8355">
        <v>15816</v>
      </c>
      <c r="I8355">
        <v>117450</v>
      </c>
      <c r="J8355">
        <v>200603</v>
      </c>
      <c r="K8355">
        <f t="shared" si="260"/>
        <v>4.6999999999999886</v>
      </c>
      <c r="L8355">
        <f ca="1">AVERAGE(K8355:OFFSET(K8355,-$L$3+1,0))</f>
        <v>3.7949999999999959</v>
      </c>
      <c r="M8355">
        <f t="shared" si="261"/>
        <v>0.45000000000001705</v>
      </c>
    </row>
    <row r="8356" spans="1:13" x14ac:dyDescent="0.25">
      <c r="A8356" s="1">
        <v>38748</v>
      </c>
      <c r="B8356">
        <v>165.7</v>
      </c>
      <c r="C8356">
        <v>166.35</v>
      </c>
      <c r="D8356">
        <v>160.69999999999999</v>
      </c>
      <c r="E8356">
        <v>162.65</v>
      </c>
      <c r="F8356">
        <v>21196</v>
      </c>
      <c r="G8356">
        <v>62182</v>
      </c>
      <c r="H8356">
        <v>31611</v>
      </c>
      <c r="I8356">
        <v>114017</v>
      </c>
      <c r="J8356">
        <v>200603</v>
      </c>
      <c r="K8356">
        <f t="shared" si="260"/>
        <v>5.6500000000000057</v>
      </c>
      <c r="L8356">
        <f ca="1">AVERAGE(K8356:OFFSET(K8356,-$L$3+1,0))</f>
        <v>3.9999999999999942</v>
      </c>
      <c r="M8356">
        <f t="shared" si="261"/>
        <v>0.30000000000001137</v>
      </c>
    </row>
    <row r="8357" spans="1:13" x14ac:dyDescent="0.25">
      <c r="A8357" s="1">
        <v>38749</v>
      </c>
      <c r="B8357">
        <v>162.94999999999999</v>
      </c>
      <c r="C8357">
        <v>164.65</v>
      </c>
      <c r="D8357">
        <v>161.05000000000001</v>
      </c>
      <c r="E8357">
        <v>161.69999999999999</v>
      </c>
      <c r="F8357">
        <v>12176</v>
      </c>
      <c r="G8357">
        <v>59739</v>
      </c>
      <c r="H8357">
        <v>19703</v>
      </c>
      <c r="I8357">
        <v>113300</v>
      </c>
      <c r="J8357">
        <v>200603</v>
      </c>
      <c r="K8357">
        <f t="shared" si="260"/>
        <v>3.5999999999999943</v>
      </c>
      <c r="L8357">
        <f ca="1">AVERAGE(K8357:OFFSET(K8357,-$L$3+1,0))</f>
        <v>4.0699999999999958</v>
      </c>
      <c r="M8357">
        <f t="shared" si="261"/>
        <v>0.65000000000000568</v>
      </c>
    </row>
    <row r="8358" spans="1:13" x14ac:dyDescent="0.25">
      <c r="A8358" s="1">
        <v>38750</v>
      </c>
      <c r="B8358">
        <v>161.44999999999999</v>
      </c>
      <c r="C8358">
        <v>163.65</v>
      </c>
      <c r="D8358">
        <v>159.25</v>
      </c>
      <c r="E8358">
        <v>162.44999999999999</v>
      </c>
      <c r="F8358">
        <v>12692</v>
      </c>
      <c r="G8358">
        <v>57275</v>
      </c>
      <c r="H8358">
        <v>21396</v>
      </c>
      <c r="I8358">
        <v>113673</v>
      </c>
      <c r="J8358">
        <v>200603</v>
      </c>
      <c r="K8358">
        <f t="shared" si="260"/>
        <v>4.4000000000000057</v>
      </c>
      <c r="L8358">
        <f ca="1">AVERAGE(K8358:OFFSET(K8358,-$L$3+1,0))</f>
        <v>4.0799999999999983</v>
      </c>
      <c r="M8358">
        <f t="shared" si="261"/>
        <v>0.29999999999998295</v>
      </c>
    </row>
    <row r="8359" spans="1:13" x14ac:dyDescent="0.25">
      <c r="A8359" s="1">
        <v>38751</v>
      </c>
      <c r="B8359">
        <v>162.75</v>
      </c>
      <c r="C8359">
        <v>164.15</v>
      </c>
      <c r="D8359">
        <v>161.69999999999999</v>
      </c>
      <c r="E8359">
        <v>162.05000000000001</v>
      </c>
      <c r="F8359">
        <v>7203</v>
      </c>
      <c r="G8359">
        <v>55592</v>
      </c>
      <c r="H8359">
        <v>11697</v>
      </c>
      <c r="I8359">
        <v>112466</v>
      </c>
      <c r="J8359">
        <v>200603</v>
      </c>
      <c r="K8359">
        <f t="shared" si="260"/>
        <v>2.4500000000000171</v>
      </c>
      <c r="L8359">
        <f ca="1">AVERAGE(K8359:OFFSET(K8359,-$L$3+1,0))</f>
        <v>3.805000000000001</v>
      </c>
      <c r="M8359">
        <f t="shared" si="261"/>
        <v>0.25</v>
      </c>
    </row>
    <row r="8360" spans="1:13" x14ac:dyDescent="0.25">
      <c r="A8360" s="1">
        <v>38754</v>
      </c>
      <c r="B8360">
        <v>158.15</v>
      </c>
      <c r="C8360">
        <v>160.1</v>
      </c>
      <c r="D8360">
        <v>157.44999999999999</v>
      </c>
      <c r="E8360">
        <v>157.65</v>
      </c>
      <c r="F8360">
        <v>13863</v>
      </c>
      <c r="G8360">
        <v>51521</v>
      </c>
      <c r="H8360">
        <v>22729</v>
      </c>
      <c r="I8360">
        <v>111074</v>
      </c>
      <c r="J8360">
        <v>200603</v>
      </c>
      <c r="K8360">
        <f t="shared" si="260"/>
        <v>2.6500000000000057</v>
      </c>
      <c r="L8360">
        <f ca="1">AVERAGE(K8360:OFFSET(K8360,-$L$3+1,0))</f>
        <v>3.4750000000000028</v>
      </c>
      <c r="M8360">
        <f t="shared" si="261"/>
        <v>0.30000000000001137</v>
      </c>
    </row>
    <row r="8361" spans="1:13" x14ac:dyDescent="0.25">
      <c r="A8361" s="1">
        <v>38755</v>
      </c>
      <c r="B8361">
        <v>157.35</v>
      </c>
      <c r="C8361">
        <v>159.65</v>
      </c>
      <c r="D8361">
        <v>156.65</v>
      </c>
      <c r="E8361">
        <v>159.35</v>
      </c>
      <c r="F8361">
        <v>13469</v>
      </c>
      <c r="G8361">
        <v>47048</v>
      </c>
      <c r="H8361">
        <v>22560</v>
      </c>
      <c r="I8361">
        <v>108355</v>
      </c>
      <c r="J8361">
        <v>200603</v>
      </c>
      <c r="K8361">
        <f t="shared" si="260"/>
        <v>3</v>
      </c>
      <c r="L8361">
        <f ca="1">AVERAGE(K8361:OFFSET(K8361,-$L$3+1,0))</f>
        <v>3.555000000000001</v>
      </c>
      <c r="M8361">
        <f t="shared" si="261"/>
        <v>3.9000000000000057</v>
      </c>
    </row>
    <row r="8362" spans="1:13" x14ac:dyDescent="0.25">
      <c r="A8362" s="1">
        <v>38756</v>
      </c>
      <c r="B8362">
        <v>159.65</v>
      </c>
      <c r="C8362">
        <v>161.44999999999999</v>
      </c>
      <c r="D8362">
        <v>156.94999999999999</v>
      </c>
      <c r="E8362">
        <v>157.9</v>
      </c>
      <c r="F8362">
        <v>18030</v>
      </c>
      <c r="G8362">
        <v>40280</v>
      </c>
      <c r="H8362">
        <v>36761</v>
      </c>
      <c r="I8362">
        <v>106127</v>
      </c>
      <c r="J8362">
        <v>200603</v>
      </c>
      <c r="K8362">
        <f t="shared" si="260"/>
        <v>4.5</v>
      </c>
      <c r="L8362">
        <f ca="1">AVERAGE(K8362:OFFSET(K8362,-$L$3+1,0))</f>
        <v>3.7200000000000015</v>
      </c>
      <c r="M8362">
        <f t="shared" si="261"/>
        <v>0.30000000000001137</v>
      </c>
    </row>
    <row r="8363" spans="1:13" x14ac:dyDescent="0.25">
      <c r="A8363" s="1">
        <v>38757</v>
      </c>
      <c r="B8363">
        <v>157.1</v>
      </c>
      <c r="C8363">
        <v>159.15</v>
      </c>
      <c r="D8363">
        <v>157.1</v>
      </c>
      <c r="E8363">
        <v>158.25</v>
      </c>
      <c r="F8363">
        <v>14004</v>
      </c>
      <c r="G8363">
        <v>36985</v>
      </c>
      <c r="H8363">
        <v>27779</v>
      </c>
      <c r="I8363">
        <v>107115</v>
      </c>
      <c r="J8363">
        <v>200603</v>
      </c>
      <c r="K8363">
        <f t="shared" si="260"/>
        <v>2.0500000000000114</v>
      </c>
      <c r="L8363">
        <f ca="1">AVERAGE(K8363:OFFSET(K8363,-$L$3+1,0))</f>
        <v>3.605000000000004</v>
      </c>
      <c r="M8363">
        <f t="shared" si="261"/>
        <v>0.30000000000001137</v>
      </c>
    </row>
    <row r="8364" spans="1:13" x14ac:dyDescent="0.25">
      <c r="A8364" s="1">
        <v>38758</v>
      </c>
      <c r="B8364">
        <v>157.65</v>
      </c>
      <c r="C8364">
        <v>159.94999999999999</v>
      </c>
      <c r="D8364">
        <v>157.55000000000001</v>
      </c>
      <c r="E8364">
        <v>159.55000000000001</v>
      </c>
      <c r="F8364">
        <v>13897</v>
      </c>
      <c r="G8364">
        <v>28815</v>
      </c>
      <c r="H8364">
        <v>26117</v>
      </c>
      <c r="I8364">
        <v>105073</v>
      </c>
      <c r="J8364">
        <v>200603</v>
      </c>
      <c r="K8364">
        <f t="shared" si="260"/>
        <v>2.3999999999999773</v>
      </c>
      <c r="L8364">
        <f ca="1">AVERAGE(K8364:OFFSET(K8364,-$L$3+1,0))</f>
        <v>3.5400000000000005</v>
      </c>
      <c r="M8364">
        <f t="shared" si="261"/>
        <v>0.80000000000001137</v>
      </c>
    </row>
    <row r="8365" spans="1:13" x14ac:dyDescent="0.25">
      <c r="A8365" s="1">
        <v>38761</v>
      </c>
      <c r="B8365">
        <v>157.19999999999999</v>
      </c>
      <c r="C8365">
        <v>158.35</v>
      </c>
      <c r="D8365">
        <v>153.65</v>
      </c>
      <c r="E8365">
        <v>153.9</v>
      </c>
      <c r="F8365">
        <v>16013</v>
      </c>
      <c r="G8365">
        <v>22826</v>
      </c>
      <c r="H8365">
        <v>35337</v>
      </c>
      <c r="I8365">
        <v>104619</v>
      </c>
      <c r="J8365">
        <v>200603</v>
      </c>
      <c r="K8365">
        <f t="shared" si="260"/>
        <v>4.6999999999999886</v>
      </c>
      <c r="L8365">
        <f ca="1">AVERAGE(K8365:OFFSET(K8365,-$L$3+1,0))</f>
        <v>3.5400000000000005</v>
      </c>
      <c r="M8365">
        <f t="shared" si="261"/>
        <v>0.59999999999999432</v>
      </c>
    </row>
    <row r="8366" spans="1:13" x14ac:dyDescent="0.25">
      <c r="A8366" s="1">
        <v>38762</v>
      </c>
      <c r="B8366">
        <v>153.65</v>
      </c>
      <c r="C8366">
        <v>154.85</v>
      </c>
      <c r="D8366">
        <v>151.25</v>
      </c>
      <c r="E8366">
        <v>152</v>
      </c>
      <c r="F8366">
        <v>9873</v>
      </c>
      <c r="G8366">
        <v>16992</v>
      </c>
      <c r="H8366">
        <v>27415</v>
      </c>
      <c r="I8366">
        <v>101784</v>
      </c>
      <c r="J8366">
        <v>200603</v>
      </c>
      <c r="K8366">
        <f t="shared" si="260"/>
        <v>3.5999999999999943</v>
      </c>
      <c r="L8366">
        <f ca="1">AVERAGE(K8366:OFFSET(K8366,-$L$3+1,0))</f>
        <v>3.3349999999999995</v>
      </c>
      <c r="M8366">
        <f t="shared" si="261"/>
        <v>2.3500000000000227</v>
      </c>
    </row>
    <row r="8367" spans="1:13" x14ac:dyDescent="0.25">
      <c r="A8367" s="1">
        <v>38763</v>
      </c>
      <c r="B8367">
        <v>152.44999999999999</v>
      </c>
      <c r="C8367">
        <v>153.75</v>
      </c>
      <c r="D8367">
        <v>151.94999999999999</v>
      </c>
      <c r="E8367">
        <v>152.25</v>
      </c>
      <c r="F8367">
        <v>7336</v>
      </c>
      <c r="G8367">
        <v>14230</v>
      </c>
      <c r="H8367">
        <v>23013</v>
      </c>
      <c r="I8367">
        <v>102432</v>
      </c>
      <c r="J8367">
        <v>200603</v>
      </c>
      <c r="K8367">
        <f t="shared" si="260"/>
        <v>1.8000000000000114</v>
      </c>
      <c r="L8367">
        <f ca="1">AVERAGE(K8367:OFFSET(K8367,-$L$3+1,0))</f>
        <v>3.1550000000000011</v>
      </c>
      <c r="M8367">
        <f t="shared" si="261"/>
        <v>0.25</v>
      </c>
    </row>
    <row r="8368" spans="1:13" x14ac:dyDescent="0.25">
      <c r="A8368" s="1">
        <v>38764</v>
      </c>
      <c r="B8368">
        <v>150.75</v>
      </c>
      <c r="C8368">
        <v>151.65</v>
      </c>
      <c r="D8368">
        <v>148.25</v>
      </c>
      <c r="E8368">
        <v>150.44999999999999</v>
      </c>
      <c r="F8368">
        <v>13653</v>
      </c>
      <c r="G8368">
        <v>6212</v>
      </c>
      <c r="H8368">
        <v>49101</v>
      </c>
      <c r="I8368">
        <v>99176</v>
      </c>
      <c r="J8368">
        <v>200603</v>
      </c>
      <c r="K8368">
        <f t="shared" si="260"/>
        <v>3.4000000000000057</v>
      </c>
      <c r="L8368">
        <f ca="1">AVERAGE(K8368:OFFSET(K8368,-$L$3+1,0))</f>
        <v>3.055000000000001</v>
      </c>
      <c r="M8368">
        <f t="shared" si="261"/>
        <v>0.44999999999998863</v>
      </c>
    </row>
    <row r="8369" spans="1:13" x14ac:dyDescent="0.25">
      <c r="A8369" s="1">
        <v>38765</v>
      </c>
      <c r="B8369">
        <v>151.94999999999999</v>
      </c>
      <c r="C8369">
        <v>154.44999999999999</v>
      </c>
      <c r="D8369">
        <v>151.94999999999999</v>
      </c>
      <c r="E8369">
        <v>153.9</v>
      </c>
      <c r="F8369">
        <v>2473</v>
      </c>
      <c r="G8369">
        <v>3272</v>
      </c>
      <c r="H8369">
        <v>18328</v>
      </c>
      <c r="I8369">
        <v>95783</v>
      </c>
      <c r="J8369">
        <v>200603</v>
      </c>
      <c r="K8369">
        <f t="shared" si="260"/>
        <v>2.5</v>
      </c>
      <c r="L8369">
        <f ca="1">AVERAGE(K8369:OFFSET(K8369,-$L$3+1,0))</f>
        <v>3.0599999999999996</v>
      </c>
      <c r="M8369">
        <f t="shared" si="261"/>
        <v>1.5</v>
      </c>
    </row>
    <row r="8370" spans="1:13" x14ac:dyDescent="0.25">
      <c r="A8370" s="1">
        <v>38769</v>
      </c>
      <c r="B8370">
        <v>153.94999999999999</v>
      </c>
      <c r="C8370">
        <v>155.69999999999999</v>
      </c>
      <c r="D8370">
        <v>153.44999999999999</v>
      </c>
      <c r="E8370">
        <v>155.6</v>
      </c>
      <c r="F8370">
        <v>1084</v>
      </c>
      <c r="G8370">
        <v>2166</v>
      </c>
      <c r="H8370">
        <v>10501</v>
      </c>
      <c r="I8370">
        <v>96019</v>
      </c>
      <c r="J8370">
        <v>200603</v>
      </c>
      <c r="K8370">
        <f t="shared" si="260"/>
        <v>2.25</v>
      </c>
      <c r="L8370">
        <f ca="1">AVERAGE(K8370:OFFSET(K8370,-$L$3+1,0))</f>
        <v>3.0199999999999987</v>
      </c>
      <c r="M8370">
        <f t="shared" si="261"/>
        <v>1.5</v>
      </c>
    </row>
    <row r="8371" spans="1:13" x14ac:dyDescent="0.25">
      <c r="A8371" s="1">
        <v>38770</v>
      </c>
      <c r="B8371">
        <v>156.35</v>
      </c>
      <c r="C8371">
        <v>156.44999999999999</v>
      </c>
      <c r="D8371">
        <v>153.55000000000001</v>
      </c>
      <c r="E8371">
        <v>153.94999999999999</v>
      </c>
      <c r="F8371">
        <v>372</v>
      </c>
      <c r="G8371">
        <v>1321</v>
      </c>
      <c r="H8371">
        <v>7744</v>
      </c>
      <c r="I8371">
        <v>95151</v>
      </c>
      <c r="J8371">
        <v>200603</v>
      </c>
      <c r="K8371">
        <f t="shared" si="260"/>
        <v>2.8999999999999773</v>
      </c>
      <c r="L8371">
        <f ca="1">AVERAGE(K8371:OFFSET(K8371,-$L$3+1,0))</f>
        <v>3.0099999999999967</v>
      </c>
      <c r="M8371">
        <f t="shared" si="261"/>
        <v>4.9999999999982947E-2</v>
      </c>
    </row>
    <row r="8372" spans="1:13" x14ac:dyDescent="0.25">
      <c r="A8372" s="1">
        <v>38771</v>
      </c>
      <c r="B8372">
        <v>152.94999999999999</v>
      </c>
      <c r="C8372">
        <v>157.44999999999999</v>
      </c>
      <c r="D8372">
        <v>152.94999999999999</v>
      </c>
      <c r="E8372">
        <v>155.4</v>
      </c>
      <c r="F8372">
        <v>161</v>
      </c>
      <c r="G8372">
        <v>1067</v>
      </c>
      <c r="H8372">
        <v>17590</v>
      </c>
      <c r="I8372">
        <v>94591</v>
      </c>
      <c r="J8372">
        <v>200603</v>
      </c>
      <c r="K8372">
        <f t="shared" si="260"/>
        <v>4.5</v>
      </c>
      <c r="L8372">
        <f ca="1">AVERAGE(K8372:OFFSET(K8372,-$L$3+1,0))</f>
        <v>3.0099999999999967</v>
      </c>
      <c r="M8372">
        <f t="shared" si="261"/>
        <v>0.75</v>
      </c>
    </row>
    <row r="8373" spans="1:13" x14ac:dyDescent="0.25">
      <c r="A8373" s="1">
        <v>38772</v>
      </c>
      <c r="B8373">
        <v>156.44999999999999</v>
      </c>
      <c r="C8373">
        <v>157.44999999999999</v>
      </c>
      <c r="D8373">
        <v>155.19999999999999</v>
      </c>
      <c r="E8373">
        <v>155.4</v>
      </c>
      <c r="F8373">
        <v>161</v>
      </c>
      <c r="G8373">
        <v>933</v>
      </c>
      <c r="H8373">
        <v>10388</v>
      </c>
      <c r="I8373">
        <v>94141</v>
      </c>
      <c r="J8373">
        <v>200603</v>
      </c>
      <c r="K8373">
        <f t="shared" si="260"/>
        <v>2.25</v>
      </c>
      <c r="L8373">
        <f ca="1">AVERAGE(K8373:OFFSET(K8373,-$L$3+1,0))</f>
        <v>3.0299999999999954</v>
      </c>
      <c r="M8373">
        <f t="shared" si="261"/>
        <v>1</v>
      </c>
    </row>
    <row r="8374" spans="1:13" x14ac:dyDescent="0.25">
      <c r="A8374" s="1">
        <v>38775</v>
      </c>
      <c r="B8374">
        <v>155.94999999999999</v>
      </c>
      <c r="C8374">
        <v>155.94999999999999</v>
      </c>
      <c r="D8374">
        <v>152.69999999999999</v>
      </c>
      <c r="E8374">
        <v>152.80000000000001</v>
      </c>
      <c r="F8374">
        <v>277</v>
      </c>
      <c r="G8374">
        <v>663</v>
      </c>
      <c r="H8374">
        <v>14570</v>
      </c>
      <c r="I8374">
        <v>94002</v>
      </c>
      <c r="J8374">
        <v>200603</v>
      </c>
      <c r="K8374">
        <f t="shared" si="260"/>
        <v>3.25</v>
      </c>
      <c r="L8374">
        <f ca="1">AVERAGE(K8374:OFFSET(K8374,-$L$3+1,0))</f>
        <v>3.1149999999999975</v>
      </c>
      <c r="M8374">
        <f t="shared" si="261"/>
        <v>1.0499999999999829</v>
      </c>
    </row>
    <row r="8375" spans="1:13" x14ac:dyDescent="0.25">
      <c r="A8375" s="1">
        <v>38776</v>
      </c>
      <c r="B8375">
        <v>153.05000000000001</v>
      </c>
      <c r="C8375">
        <v>156.05000000000001</v>
      </c>
      <c r="D8375">
        <v>152.69999999999999</v>
      </c>
      <c r="E8375">
        <v>156.25</v>
      </c>
      <c r="F8375">
        <v>62</v>
      </c>
      <c r="G8375">
        <v>601</v>
      </c>
      <c r="H8375">
        <v>14234</v>
      </c>
      <c r="I8375">
        <v>94778</v>
      </c>
      <c r="J8375">
        <v>200603</v>
      </c>
      <c r="K8375">
        <f t="shared" si="260"/>
        <v>3.3500000000000227</v>
      </c>
      <c r="L8375">
        <f ca="1">AVERAGE(K8375:OFFSET(K8375,-$L$3+1,0))</f>
        <v>2.9800000000000013</v>
      </c>
      <c r="M8375">
        <f t="shared" si="261"/>
        <v>0.54999999999998295</v>
      </c>
    </row>
    <row r="8376" spans="1:13" x14ac:dyDescent="0.25">
      <c r="A8376" s="1">
        <v>38777</v>
      </c>
      <c r="B8376">
        <v>155.94999999999999</v>
      </c>
      <c r="C8376">
        <v>157.75</v>
      </c>
      <c r="D8376">
        <v>155.94999999999999</v>
      </c>
      <c r="E8376">
        <v>156.65</v>
      </c>
      <c r="F8376">
        <v>46</v>
      </c>
      <c r="G8376">
        <v>573</v>
      </c>
      <c r="H8376">
        <v>12880</v>
      </c>
      <c r="I8376">
        <v>96098</v>
      </c>
      <c r="J8376">
        <v>200603</v>
      </c>
      <c r="K8376">
        <f t="shared" si="260"/>
        <v>1.8000000000000114</v>
      </c>
      <c r="L8376">
        <f ca="1">AVERAGE(K8376:OFFSET(K8376,-$L$3+1,0))</f>
        <v>2.8000000000000029</v>
      </c>
      <c r="M8376">
        <f t="shared" si="261"/>
        <v>0.25</v>
      </c>
    </row>
    <row r="8377" spans="1:13" x14ac:dyDescent="0.25">
      <c r="A8377" s="1">
        <v>38778</v>
      </c>
      <c r="B8377">
        <v>155.75</v>
      </c>
      <c r="C8377">
        <v>156.65</v>
      </c>
      <c r="D8377">
        <v>154.44999999999999</v>
      </c>
      <c r="E8377">
        <v>154.55000000000001</v>
      </c>
      <c r="F8377">
        <v>167</v>
      </c>
      <c r="G8377">
        <v>474</v>
      </c>
      <c r="H8377">
        <v>11959</v>
      </c>
      <c r="I8377">
        <v>96368</v>
      </c>
      <c r="J8377">
        <v>200603</v>
      </c>
      <c r="K8377">
        <f t="shared" si="260"/>
        <v>2.2000000000000171</v>
      </c>
      <c r="L8377">
        <f ca="1">AVERAGE(K8377:OFFSET(K8377,-$L$3+1,0))</f>
        <v>2.8400000000000034</v>
      </c>
      <c r="M8377">
        <f t="shared" si="261"/>
        <v>0.30000000000001137</v>
      </c>
    </row>
    <row r="8378" spans="1:13" x14ac:dyDescent="0.25">
      <c r="A8378" s="1">
        <v>38779</v>
      </c>
      <c r="B8378">
        <v>154.75</v>
      </c>
      <c r="C8378">
        <v>155.1</v>
      </c>
      <c r="D8378">
        <v>154.44999999999999</v>
      </c>
      <c r="E8378">
        <v>156.55000000000001</v>
      </c>
      <c r="F8378">
        <v>82</v>
      </c>
      <c r="G8378">
        <v>388</v>
      </c>
      <c r="H8378">
        <v>14065</v>
      </c>
      <c r="I8378">
        <v>97487</v>
      </c>
      <c r="J8378">
        <v>200603</v>
      </c>
      <c r="K8378">
        <f t="shared" si="260"/>
        <v>0.65000000000000568</v>
      </c>
      <c r="L8378">
        <f ca="1">AVERAGE(K8378:OFFSET(K8378,-$L$3+1,0))</f>
        <v>2.5650000000000035</v>
      </c>
      <c r="M8378">
        <f t="shared" si="261"/>
        <v>0.90000000000000568</v>
      </c>
    </row>
    <row r="8379" spans="1:13" x14ac:dyDescent="0.25">
      <c r="A8379" s="1">
        <v>38782</v>
      </c>
      <c r="B8379">
        <v>154.94999999999999</v>
      </c>
      <c r="C8379">
        <v>156.85</v>
      </c>
      <c r="D8379">
        <v>154.05000000000001</v>
      </c>
      <c r="E8379">
        <v>153.44999999999999</v>
      </c>
      <c r="F8379">
        <v>92</v>
      </c>
      <c r="G8379">
        <v>346</v>
      </c>
      <c r="H8379">
        <v>13759</v>
      </c>
      <c r="I8379">
        <v>98657</v>
      </c>
      <c r="J8379">
        <v>200603</v>
      </c>
      <c r="K8379">
        <f t="shared" si="260"/>
        <v>2.7999999999999829</v>
      </c>
      <c r="L8379">
        <f ca="1">AVERAGE(K8379:OFFSET(K8379,-$L$3+1,0))</f>
        <v>2.5950000000000015</v>
      </c>
      <c r="M8379">
        <f t="shared" si="261"/>
        <v>0.19999999999998863</v>
      </c>
    </row>
    <row r="8380" spans="1:13" x14ac:dyDescent="0.25">
      <c r="A8380" s="1">
        <v>38783</v>
      </c>
      <c r="B8380">
        <v>153.94999999999999</v>
      </c>
      <c r="C8380">
        <v>154.05000000000001</v>
      </c>
      <c r="D8380">
        <v>150.94999999999999</v>
      </c>
      <c r="E8380">
        <v>151.15</v>
      </c>
      <c r="F8380">
        <v>121</v>
      </c>
      <c r="G8380">
        <v>303</v>
      </c>
      <c r="H8380">
        <v>22419</v>
      </c>
      <c r="I8380">
        <v>97499</v>
      </c>
      <c r="J8380">
        <v>200603</v>
      </c>
      <c r="K8380">
        <f t="shared" si="260"/>
        <v>3.1000000000000227</v>
      </c>
      <c r="L8380">
        <f ca="1">AVERAGE(K8380:OFFSET(K8380,-$L$3+1,0))</f>
        <v>2.6800000000000042</v>
      </c>
      <c r="M8380">
        <f t="shared" si="261"/>
        <v>1.6000000000000227</v>
      </c>
    </row>
    <row r="8381" spans="1:13" x14ac:dyDescent="0.25">
      <c r="A8381" s="1">
        <v>38784</v>
      </c>
      <c r="B8381">
        <v>150.94999999999999</v>
      </c>
      <c r="C8381">
        <v>151.65</v>
      </c>
      <c r="D8381">
        <v>150.94999999999999</v>
      </c>
      <c r="E8381">
        <v>151.19999999999999</v>
      </c>
      <c r="F8381">
        <v>44</v>
      </c>
      <c r="G8381">
        <v>253</v>
      </c>
      <c r="H8381">
        <v>12477</v>
      </c>
      <c r="I8381">
        <v>95996</v>
      </c>
      <c r="J8381">
        <v>200603</v>
      </c>
      <c r="K8381">
        <f t="shared" si="260"/>
        <v>0.70000000000001705</v>
      </c>
      <c r="L8381">
        <f ca="1">AVERAGE(K8381:OFFSET(K8381,-$L$3+1,0))</f>
        <v>2.460000000000008</v>
      </c>
      <c r="M8381">
        <f t="shared" si="261"/>
        <v>0.5</v>
      </c>
    </row>
    <row r="8382" spans="1:13" x14ac:dyDescent="0.25">
      <c r="A8382" s="1">
        <v>38785</v>
      </c>
      <c r="B8382">
        <v>151.69999999999999</v>
      </c>
      <c r="C8382">
        <v>152.69999999999999</v>
      </c>
      <c r="D8382">
        <v>151.69999999999999</v>
      </c>
      <c r="E8382">
        <v>151.30000000000001</v>
      </c>
      <c r="F8382">
        <v>40</v>
      </c>
      <c r="G8382">
        <v>142</v>
      </c>
      <c r="H8382">
        <v>10095</v>
      </c>
      <c r="I8382">
        <v>96606</v>
      </c>
      <c r="J8382">
        <v>200603</v>
      </c>
      <c r="K8382">
        <f t="shared" si="260"/>
        <v>1</v>
      </c>
      <c r="L8382">
        <f ca="1">AVERAGE(K8382:OFFSET(K8382,-$L$3+1,0))</f>
        <v>2.1100000000000079</v>
      </c>
      <c r="M8382">
        <f t="shared" si="261"/>
        <v>0.20000000000001705</v>
      </c>
    </row>
    <row r="8383" spans="1:13" x14ac:dyDescent="0.25">
      <c r="A8383" s="1">
        <v>38786</v>
      </c>
      <c r="B8383">
        <v>150.44999999999999</v>
      </c>
      <c r="C8383">
        <v>150.65</v>
      </c>
      <c r="D8383">
        <v>150.05000000000001</v>
      </c>
      <c r="E8383">
        <v>150.15</v>
      </c>
      <c r="F8383">
        <v>22</v>
      </c>
      <c r="G8383">
        <v>132</v>
      </c>
      <c r="H8383">
        <v>12138</v>
      </c>
      <c r="I8383">
        <v>96809</v>
      </c>
      <c r="J8383">
        <v>200603</v>
      </c>
      <c r="K8383">
        <f t="shared" si="260"/>
        <v>0.59999999999999432</v>
      </c>
      <c r="L8383">
        <f ca="1">AVERAGE(K8383:OFFSET(K8383,-$L$3+1,0))</f>
        <v>1.9450000000000074</v>
      </c>
      <c r="M8383">
        <f t="shared" si="261"/>
        <v>0.5</v>
      </c>
    </row>
    <row r="8384" spans="1:13" x14ac:dyDescent="0.25">
      <c r="A8384" s="1">
        <v>38789</v>
      </c>
      <c r="B8384">
        <v>149.44999999999999</v>
      </c>
      <c r="C8384">
        <v>149.44999999999999</v>
      </c>
      <c r="D8384">
        <v>147.25</v>
      </c>
      <c r="E8384">
        <v>148.85</v>
      </c>
      <c r="F8384">
        <v>36</v>
      </c>
      <c r="G8384">
        <v>132</v>
      </c>
      <c r="H8384">
        <v>20435</v>
      </c>
      <c r="I8384">
        <v>97536</v>
      </c>
      <c r="J8384">
        <v>200603</v>
      </c>
      <c r="K8384">
        <f t="shared" si="260"/>
        <v>2.1999999999999886</v>
      </c>
      <c r="L8384">
        <f ca="1">AVERAGE(K8384:OFFSET(K8384,-$L$3+1,0))</f>
        <v>1.8400000000000063</v>
      </c>
      <c r="M8384">
        <f t="shared" si="261"/>
        <v>0.85000000000002274</v>
      </c>
    </row>
    <row r="8385" spans="1:13" x14ac:dyDescent="0.25">
      <c r="A8385" s="1">
        <v>38790</v>
      </c>
      <c r="B8385">
        <v>149.25</v>
      </c>
      <c r="C8385">
        <v>149.65</v>
      </c>
      <c r="D8385">
        <v>149.25</v>
      </c>
      <c r="E8385">
        <v>149.05000000000001</v>
      </c>
      <c r="F8385">
        <v>50</v>
      </c>
      <c r="G8385">
        <v>96</v>
      </c>
      <c r="H8385">
        <v>9883</v>
      </c>
      <c r="I8385">
        <v>97433</v>
      </c>
      <c r="J8385">
        <v>200603</v>
      </c>
      <c r="K8385">
        <f t="shared" si="260"/>
        <v>0.40000000000000568</v>
      </c>
      <c r="L8385">
        <f ca="1">AVERAGE(K8385:OFFSET(K8385,-$L$3+1,0))</f>
        <v>1.5450000000000046</v>
      </c>
      <c r="M8385">
        <f t="shared" si="261"/>
        <v>0.70000000000001705</v>
      </c>
    </row>
    <row r="8386" spans="1:13" x14ac:dyDescent="0.25">
      <c r="A8386" s="1">
        <v>38791</v>
      </c>
      <c r="B8386">
        <v>147.94999999999999</v>
      </c>
      <c r="C8386">
        <v>152.44999999999999</v>
      </c>
      <c r="D8386">
        <v>147.94999999999999</v>
      </c>
      <c r="E8386">
        <v>151.55000000000001</v>
      </c>
      <c r="F8386">
        <v>17</v>
      </c>
      <c r="G8386">
        <v>74</v>
      </c>
      <c r="H8386">
        <v>17302</v>
      </c>
      <c r="I8386">
        <v>97963</v>
      </c>
      <c r="J8386">
        <v>200603</v>
      </c>
      <c r="K8386">
        <f t="shared" si="260"/>
        <v>4.5</v>
      </c>
      <c r="L8386">
        <f ca="1">AVERAGE(K8386:OFFSET(K8386,-$L$3+1,0))</f>
        <v>1.8150000000000035</v>
      </c>
      <c r="M8386">
        <f t="shared" si="261"/>
        <v>0.40000000000000568</v>
      </c>
    </row>
    <row r="8387" spans="1:13" x14ac:dyDescent="0.25">
      <c r="A8387" s="1">
        <v>38792</v>
      </c>
      <c r="B8387">
        <v>150.44999999999999</v>
      </c>
      <c r="C8387">
        <v>150.94999999999999</v>
      </c>
      <c r="D8387">
        <v>150.44999999999999</v>
      </c>
      <c r="E8387">
        <v>149.75</v>
      </c>
      <c r="F8387">
        <v>22</v>
      </c>
      <c r="G8387">
        <v>58</v>
      </c>
      <c r="H8387">
        <v>15314</v>
      </c>
      <c r="I8387">
        <v>98001</v>
      </c>
      <c r="J8387">
        <v>200603</v>
      </c>
      <c r="K8387">
        <f t="shared" si="260"/>
        <v>0.5</v>
      </c>
      <c r="L8387">
        <f ca="1">AVERAGE(K8387:OFFSET(K8387,-$L$3+1,0))</f>
        <v>1.6450000000000018</v>
      </c>
      <c r="M8387">
        <f t="shared" si="261"/>
        <v>1.1000000000000227</v>
      </c>
    </row>
    <row r="8388" spans="1:13" x14ac:dyDescent="0.25">
      <c r="A8388" s="1">
        <v>38793</v>
      </c>
      <c r="B8388">
        <v>149.65</v>
      </c>
      <c r="C8388">
        <v>151.55000000000001</v>
      </c>
      <c r="D8388">
        <v>147.94999999999999</v>
      </c>
      <c r="E8388">
        <v>148.1</v>
      </c>
      <c r="F8388">
        <v>8749</v>
      </c>
      <c r="G8388">
        <v>61105</v>
      </c>
      <c r="H8388">
        <v>11839</v>
      </c>
      <c r="I8388">
        <v>99257</v>
      </c>
      <c r="J8388">
        <v>200605</v>
      </c>
      <c r="K8388">
        <f t="shared" si="260"/>
        <v>3.6000000000000227</v>
      </c>
      <c r="L8388">
        <f ca="1">AVERAGE(K8388:OFFSET(K8388,-$L$3+1,0))</f>
        <v>1.9400000000000035</v>
      </c>
      <c r="M8388">
        <f t="shared" si="261"/>
        <v>1.1000000000000227</v>
      </c>
    </row>
    <row r="8389" spans="1:13" x14ac:dyDescent="0.25">
      <c r="A8389" s="1">
        <v>38796</v>
      </c>
      <c r="B8389">
        <v>148.35</v>
      </c>
      <c r="C8389">
        <v>148.85</v>
      </c>
      <c r="D8389">
        <v>147.55000000000001</v>
      </c>
      <c r="E8389">
        <v>148.55000000000001</v>
      </c>
      <c r="F8389">
        <v>5157</v>
      </c>
      <c r="G8389">
        <v>60726</v>
      </c>
      <c r="H8389">
        <v>8328</v>
      </c>
      <c r="I8389">
        <v>99601</v>
      </c>
      <c r="J8389">
        <v>200605</v>
      </c>
      <c r="K8389">
        <f t="shared" ref="K8389:K8452" si="262">C8389-D8389</f>
        <v>1.2999999999999829</v>
      </c>
      <c r="L8389">
        <f ca="1">AVERAGE(K8389:OFFSET(K8389,-$L$3+1,0))</f>
        <v>1.7900000000000034</v>
      </c>
      <c r="M8389">
        <f t="shared" si="261"/>
        <v>9.9999999999994316E-2</v>
      </c>
    </row>
    <row r="8390" spans="1:13" x14ac:dyDescent="0.25">
      <c r="A8390" s="1">
        <v>38797</v>
      </c>
      <c r="B8390">
        <v>149.35</v>
      </c>
      <c r="C8390">
        <v>151.05000000000001</v>
      </c>
      <c r="D8390">
        <v>149</v>
      </c>
      <c r="E8390">
        <v>149.80000000000001</v>
      </c>
      <c r="F8390">
        <v>8359</v>
      </c>
      <c r="G8390">
        <v>60406</v>
      </c>
      <c r="H8390">
        <v>11574</v>
      </c>
      <c r="I8390">
        <v>99731</v>
      </c>
      <c r="J8390">
        <v>200605</v>
      </c>
      <c r="K8390">
        <f t="shared" si="262"/>
        <v>2.0500000000000114</v>
      </c>
      <c r="L8390">
        <f ca="1">AVERAGE(K8390:OFFSET(K8390,-$L$3+1,0))</f>
        <v>1.6850000000000023</v>
      </c>
      <c r="M8390">
        <f t="shared" ref="M8390:M8453" si="263">ABS(B8389-E8388)</f>
        <v>0.25</v>
      </c>
    </row>
    <row r="8391" spans="1:13" x14ac:dyDescent="0.25">
      <c r="A8391" s="1">
        <v>38798</v>
      </c>
      <c r="B8391">
        <v>150.05000000000001</v>
      </c>
      <c r="C8391">
        <v>150.75</v>
      </c>
      <c r="D8391">
        <v>146.35</v>
      </c>
      <c r="E8391">
        <v>147</v>
      </c>
      <c r="F8391">
        <v>14010</v>
      </c>
      <c r="G8391">
        <v>60630</v>
      </c>
      <c r="H8391">
        <v>18799</v>
      </c>
      <c r="I8391">
        <v>101368</v>
      </c>
      <c r="J8391">
        <v>200605</v>
      </c>
      <c r="K8391">
        <f t="shared" si="262"/>
        <v>4.4000000000000057</v>
      </c>
      <c r="L8391">
        <f ca="1">AVERAGE(K8391:OFFSET(K8391,-$L$3+1,0))</f>
        <v>2.055000000000001</v>
      </c>
      <c r="M8391">
        <f t="shared" si="263"/>
        <v>0.79999999999998295</v>
      </c>
    </row>
    <row r="8392" spans="1:13" x14ac:dyDescent="0.25">
      <c r="A8392" s="1">
        <v>38799</v>
      </c>
      <c r="B8392">
        <v>147.15</v>
      </c>
      <c r="C8392">
        <v>148.55000000000001</v>
      </c>
      <c r="D8392">
        <v>146.55000000000001</v>
      </c>
      <c r="E8392">
        <v>147.75</v>
      </c>
      <c r="F8392">
        <v>6905</v>
      </c>
      <c r="G8392">
        <v>60776</v>
      </c>
      <c r="H8392">
        <v>11566</v>
      </c>
      <c r="I8392">
        <v>102994</v>
      </c>
      <c r="J8392">
        <v>200605</v>
      </c>
      <c r="K8392">
        <f t="shared" si="262"/>
        <v>2</v>
      </c>
      <c r="L8392">
        <f ca="1">AVERAGE(K8392:OFFSET(K8392,-$L$3+1,0))</f>
        <v>2.1550000000000011</v>
      </c>
      <c r="M8392">
        <f t="shared" si="263"/>
        <v>0.25</v>
      </c>
    </row>
    <row r="8393" spans="1:13" x14ac:dyDescent="0.25">
      <c r="A8393" s="1">
        <v>38800</v>
      </c>
      <c r="B8393">
        <v>147.55000000000001</v>
      </c>
      <c r="C8393">
        <v>149.35</v>
      </c>
      <c r="D8393">
        <v>147.25</v>
      </c>
      <c r="E8393">
        <v>148.15</v>
      </c>
      <c r="F8393">
        <v>8024</v>
      </c>
      <c r="G8393">
        <v>60351</v>
      </c>
      <c r="H8393">
        <v>11918</v>
      </c>
      <c r="I8393">
        <v>103632</v>
      </c>
      <c r="J8393">
        <v>200605</v>
      </c>
      <c r="K8393">
        <f t="shared" si="262"/>
        <v>2.0999999999999943</v>
      </c>
      <c r="L8393">
        <f ca="1">AVERAGE(K8393:OFFSET(K8393,-$L$3+1,0))</f>
        <v>2.305000000000001</v>
      </c>
      <c r="M8393">
        <f t="shared" si="263"/>
        <v>0.15000000000000568</v>
      </c>
    </row>
    <row r="8394" spans="1:13" x14ac:dyDescent="0.25">
      <c r="A8394" s="1">
        <v>38803</v>
      </c>
      <c r="B8394">
        <v>147.65</v>
      </c>
      <c r="C8394">
        <v>149.05000000000001</v>
      </c>
      <c r="D8394">
        <v>146.85</v>
      </c>
      <c r="E8394">
        <v>148.80000000000001</v>
      </c>
      <c r="F8394">
        <v>9138</v>
      </c>
      <c r="G8394">
        <v>58421</v>
      </c>
      <c r="H8394">
        <v>12972</v>
      </c>
      <c r="I8394">
        <v>103589</v>
      </c>
      <c r="J8394">
        <v>200605</v>
      </c>
      <c r="K8394">
        <f t="shared" si="262"/>
        <v>2.2000000000000171</v>
      </c>
      <c r="L8394">
        <f ca="1">AVERAGE(K8394:OFFSET(K8394,-$L$3+1,0))</f>
        <v>2.3050000000000042</v>
      </c>
      <c r="M8394">
        <f t="shared" si="263"/>
        <v>0.19999999999998863</v>
      </c>
    </row>
    <row r="8395" spans="1:13" x14ac:dyDescent="0.25">
      <c r="A8395" s="1">
        <v>38804</v>
      </c>
      <c r="B8395">
        <v>148.85</v>
      </c>
      <c r="C8395">
        <v>149.75</v>
      </c>
      <c r="D8395">
        <v>147.44999999999999</v>
      </c>
      <c r="E8395">
        <v>148.4</v>
      </c>
      <c r="F8395">
        <v>8020</v>
      </c>
      <c r="G8395">
        <v>57929</v>
      </c>
      <c r="H8395">
        <v>12107</v>
      </c>
      <c r="I8395">
        <v>104816</v>
      </c>
      <c r="J8395">
        <v>200605</v>
      </c>
      <c r="K8395">
        <f t="shared" si="262"/>
        <v>2.3000000000000114</v>
      </c>
      <c r="L8395">
        <f ca="1">AVERAGE(K8395:OFFSET(K8395,-$L$3+1,0))</f>
        <v>2.4950000000000045</v>
      </c>
      <c r="M8395">
        <f t="shared" si="263"/>
        <v>0.5</v>
      </c>
    </row>
    <row r="8396" spans="1:13" x14ac:dyDescent="0.25">
      <c r="A8396" s="1">
        <v>38805</v>
      </c>
      <c r="B8396">
        <v>147.85</v>
      </c>
      <c r="C8396">
        <v>148.85</v>
      </c>
      <c r="D8396">
        <v>147.05000000000001</v>
      </c>
      <c r="E8396">
        <v>147.19999999999999</v>
      </c>
      <c r="F8396">
        <v>6209</v>
      </c>
      <c r="G8396">
        <v>57460</v>
      </c>
      <c r="H8396">
        <v>9846</v>
      </c>
      <c r="I8396">
        <v>105197</v>
      </c>
      <c r="J8396">
        <v>200605</v>
      </c>
      <c r="K8396">
        <f t="shared" si="262"/>
        <v>1.7999999999999829</v>
      </c>
      <c r="L8396">
        <f ca="1">AVERAGE(K8396:OFFSET(K8396,-$L$3+1,0))</f>
        <v>2.2250000000000028</v>
      </c>
      <c r="M8396">
        <f t="shared" si="263"/>
        <v>4.9999999999982947E-2</v>
      </c>
    </row>
    <row r="8397" spans="1:13" x14ac:dyDescent="0.25">
      <c r="A8397" s="1">
        <v>38806</v>
      </c>
      <c r="B8397">
        <v>147.5</v>
      </c>
      <c r="C8397">
        <v>152.44999999999999</v>
      </c>
      <c r="D8397">
        <v>147.35</v>
      </c>
      <c r="E8397">
        <v>151.44999999999999</v>
      </c>
      <c r="F8397">
        <v>15651</v>
      </c>
      <c r="G8397">
        <v>56178</v>
      </c>
      <c r="H8397">
        <v>23940</v>
      </c>
      <c r="I8397">
        <v>105963</v>
      </c>
      <c r="J8397">
        <v>200605</v>
      </c>
      <c r="K8397">
        <f t="shared" si="262"/>
        <v>5.0999999999999943</v>
      </c>
      <c r="L8397">
        <f ca="1">AVERAGE(K8397:OFFSET(K8397,-$L$3+1,0))</f>
        <v>2.6850000000000023</v>
      </c>
      <c r="M8397">
        <f t="shared" si="263"/>
        <v>0.55000000000001137</v>
      </c>
    </row>
    <row r="8398" spans="1:13" x14ac:dyDescent="0.25">
      <c r="A8398" s="1">
        <v>38807</v>
      </c>
      <c r="B8398">
        <v>150.75</v>
      </c>
      <c r="C8398">
        <v>151.55000000000001</v>
      </c>
      <c r="D8398">
        <v>149.1</v>
      </c>
      <c r="E8398">
        <v>149.85</v>
      </c>
      <c r="F8398">
        <v>11954</v>
      </c>
      <c r="G8398">
        <v>54596</v>
      </c>
      <c r="H8398">
        <v>20680</v>
      </c>
      <c r="I8398">
        <v>106998</v>
      </c>
      <c r="J8398">
        <v>200605</v>
      </c>
      <c r="K8398">
        <f t="shared" si="262"/>
        <v>2.4500000000000171</v>
      </c>
      <c r="L8398">
        <f ca="1">AVERAGE(K8398:OFFSET(K8398,-$L$3+1,0))</f>
        <v>2.5700000000000016</v>
      </c>
      <c r="M8398">
        <f t="shared" si="263"/>
        <v>0.30000000000001137</v>
      </c>
    </row>
    <row r="8399" spans="1:13" x14ac:dyDescent="0.25">
      <c r="A8399" s="1">
        <v>38810</v>
      </c>
      <c r="B8399">
        <v>149.35</v>
      </c>
      <c r="C8399">
        <v>153.55000000000001</v>
      </c>
      <c r="D8399">
        <v>149.35</v>
      </c>
      <c r="E8399">
        <v>152.30000000000001</v>
      </c>
      <c r="F8399">
        <v>14335</v>
      </c>
      <c r="G8399">
        <v>52337</v>
      </c>
      <c r="H8399">
        <v>21300</v>
      </c>
      <c r="I8399">
        <v>106683</v>
      </c>
      <c r="J8399">
        <v>200605</v>
      </c>
      <c r="K8399">
        <f t="shared" si="262"/>
        <v>4.2000000000000171</v>
      </c>
      <c r="L8399">
        <f ca="1">AVERAGE(K8399:OFFSET(K8399,-$L$3+1,0))</f>
        <v>2.8600000000000052</v>
      </c>
      <c r="M8399">
        <f t="shared" si="263"/>
        <v>0.69999999999998863</v>
      </c>
    </row>
    <row r="8400" spans="1:13" x14ac:dyDescent="0.25">
      <c r="A8400" s="1">
        <v>38811</v>
      </c>
      <c r="B8400">
        <v>152.5</v>
      </c>
      <c r="C8400">
        <v>153.55000000000001</v>
      </c>
      <c r="D8400">
        <v>149.75</v>
      </c>
      <c r="E8400">
        <v>149.9</v>
      </c>
      <c r="F8400">
        <v>12568</v>
      </c>
      <c r="G8400">
        <v>49829</v>
      </c>
      <c r="H8400">
        <v>19260</v>
      </c>
      <c r="I8400">
        <v>106170</v>
      </c>
      <c r="J8400">
        <v>200605</v>
      </c>
      <c r="K8400">
        <f t="shared" si="262"/>
        <v>3.8000000000000114</v>
      </c>
      <c r="L8400">
        <f ca="1">AVERAGE(K8400:OFFSET(K8400,-$L$3+1,0))</f>
        <v>3.035000000000005</v>
      </c>
      <c r="M8400">
        <f t="shared" si="263"/>
        <v>0.5</v>
      </c>
    </row>
    <row r="8401" spans="1:13" x14ac:dyDescent="0.25">
      <c r="A8401" s="1">
        <v>38812</v>
      </c>
      <c r="B8401">
        <v>149.65</v>
      </c>
      <c r="C8401">
        <v>153.55000000000001</v>
      </c>
      <c r="D8401">
        <v>149.65</v>
      </c>
      <c r="E8401">
        <v>150.9</v>
      </c>
      <c r="F8401">
        <v>10654</v>
      </c>
      <c r="G8401">
        <v>48673</v>
      </c>
      <c r="H8401">
        <v>17751</v>
      </c>
      <c r="I8401">
        <v>106134</v>
      </c>
      <c r="J8401">
        <v>200605</v>
      </c>
      <c r="K8401">
        <f t="shared" si="262"/>
        <v>3.9000000000000057</v>
      </c>
      <c r="L8401">
        <f ca="1">AVERAGE(K8401:OFFSET(K8401,-$L$3+1,0))</f>
        <v>2.9850000000000052</v>
      </c>
      <c r="M8401">
        <f t="shared" si="263"/>
        <v>0.19999999999998863</v>
      </c>
    </row>
    <row r="8402" spans="1:13" x14ac:dyDescent="0.25">
      <c r="A8402" s="1">
        <v>38813</v>
      </c>
      <c r="B8402">
        <v>152.55000000000001</v>
      </c>
      <c r="C8402">
        <v>153.5</v>
      </c>
      <c r="D8402">
        <v>150.55000000000001</v>
      </c>
      <c r="E8402">
        <v>151.69999999999999</v>
      </c>
      <c r="F8402">
        <v>11354</v>
      </c>
      <c r="G8402">
        <v>47851</v>
      </c>
      <c r="H8402">
        <v>18790</v>
      </c>
      <c r="I8402">
        <v>106005</v>
      </c>
      <c r="J8402">
        <v>200605</v>
      </c>
      <c r="K8402">
        <f t="shared" si="262"/>
        <v>2.9499999999999886</v>
      </c>
      <c r="L8402">
        <f ca="1">AVERAGE(K8402:OFFSET(K8402,-$L$3+1,0))</f>
        <v>3.0800000000000041</v>
      </c>
      <c r="M8402">
        <f t="shared" si="263"/>
        <v>0.25</v>
      </c>
    </row>
    <row r="8403" spans="1:13" x14ac:dyDescent="0.25">
      <c r="A8403" s="1">
        <v>38814</v>
      </c>
      <c r="B8403">
        <v>151.94999999999999</v>
      </c>
      <c r="C8403">
        <v>152.55000000000001</v>
      </c>
      <c r="D8403">
        <v>150.85</v>
      </c>
      <c r="E8403">
        <v>151.19999999999999</v>
      </c>
      <c r="F8403">
        <v>8680</v>
      </c>
      <c r="G8403">
        <v>45368</v>
      </c>
      <c r="H8403">
        <v>17093</v>
      </c>
      <c r="I8403">
        <v>105404</v>
      </c>
      <c r="J8403">
        <v>200605</v>
      </c>
      <c r="K8403">
        <f t="shared" si="262"/>
        <v>1.7000000000000171</v>
      </c>
      <c r="L8403">
        <f ca="1">AVERAGE(K8403:OFFSET(K8403,-$L$3+1,0))</f>
        <v>3.0400000000000063</v>
      </c>
      <c r="M8403">
        <f t="shared" si="263"/>
        <v>1.6500000000000057</v>
      </c>
    </row>
    <row r="8404" spans="1:13" x14ac:dyDescent="0.25">
      <c r="A8404" s="1">
        <v>38817</v>
      </c>
      <c r="B8404">
        <v>151.94999999999999</v>
      </c>
      <c r="C8404">
        <v>154.6</v>
      </c>
      <c r="D8404">
        <v>149.15</v>
      </c>
      <c r="E8404">
        <v>151</v>
      </c>
      <c r="F8404">
        <v>19917</v>
      </c>
      <c r="G8404">
        <v>42006</v>
      </c>
      <c r="H8404">
        <v>32786</v>
      </c>
      <c r="I8404">
        <v>106524</v>
      </c>
      <c r="J8404">
        <v>200605</v>
      </c>
      <c r="K8404">
        <f t="shared" si="262"/>
        <v>5.4499999999999886</v>
      </c>
      <c r="L8404">
        <f ca="1">AVERAGE(K8404:OFFSET(K8404,-$L$3+1,0))</f>
        <v>3.3650000000000033</v>
      </c>
      <c r="M8404">
        <f t="shared" si="263"/>
        <v>0.25</v>
      </c>
    </row>
    <row r="8405" spans="1:13" x14ac:dyDescent="0.25">
      <c r="A8405" s="1">
        <v>38818</v>
      </c>
      <c r="B8405">
        <v>150.44999999999999</v>
      </c>
      <c r="C8405">
        <v>150.85</v>
      </c>
      <c r="D8405">
        <v>147.44999999999999</v>
      </c>
      <c r="E8405">
        <v>147.6</v>
      </c>
      <c r="F8405">
        <v>16840</v>
      </c>
      <c r="G8405">
        <v>39214</v>
      </c>
      <c r="H8405">
        <v>32057</v>
      </c>
      <c r="I8405">
        <v>107761</v>
      </c>
      <c r="J8405">
        <v>200605</v>
      </c>
      <c r="K8405">
        <f t="shared" si="262"/>
        <v>3.4000000000000057</v>
      </c>
      <c r="L8405">
        <f ca="1">AVERAGE(K8405:OFFSET(K8405,-$L$3+1,0))</f>
        <v>3.4750000000000028</v>
      </c>
      <c r="M8405">
        <f t="shared" si="263"/>
        <v>0.75</v>
      </c>
    </row>
    <row r="8406" spans="1:13" x14ac:dyDescent="0.25">
      <c r="A8406" s="1">
        <v>38819</v>
      </c>
      <c r="B8406">
        <v>147.85</v>
      </c>
      <c r="C8406">
        <v>148.69999999999999</v>
      </c>
      <c r="D8406">
        <v>146.94999999999999</v>
      </c>
      <c r="E8406">
        <v>147.55000000000001</v>
      </c>
      <c r="F8406">
        <v>15562</v>
      </c>
      <c r="G8406">
        <v>33560</v>
      </c>
      <c r="H8406">
        <v>30045</v>
      </c>
      <c r="I8406">
        <v>107310</v>
      </c>
      <c r="J8406">
        <v>200605</v>
      </c>
      <c r="K8406">
        <f t="shared" si="262"/>
        <v>1.75</v>
      </c>
      <c r="L8406">
        <f ca="1">AVERAGE(K8406:OFFSET(K8406,-$L$3+1,0))</f>
        <v>3.4700000000000046</v>
      </c>
      <c r="M8406">
        <f t="shared" si="263"/>
        <v>0.55000000000001137</v>
      </c>
    </row>
    <row r="8407" spans="1:13" x14ac:dyDescent="0.25">
      <c r="A8407" s="1">
        <v>38820</v>
      </c>
      <c r="B8407">
        <v>147.35</v>
      </c>
      <c r="C8407">
        <v>148.25</v>
      </c>
      <c r="D8407">
        <v>146.65</v>
      </c>
      <c r="E8407">
        <v>148.1</v>
      </c>
      <c r="F8407">
        <v>16341</v>
      </c>
      <c r="G8407">
        <v>24820</v>
      </c>
      <c r="H8407">
        <v>37249</v>
      </c>
      <c r="I8407">
        <v>103873</v>
      </c>
      <c r="J8407">
        <v>200605</v>
      </c>
      <c r="K8407">
        <f t="shared" si="262"/>
        <v>1.5999999999999943</v>
      </c>
      <c r="L8407">
        <f ca="1">AVERAGE(K8407:OFFSET(K8407,-$L$3+1,0))</f>
        <v>3.1200000000000045</v>
      </c>
      <c r="M8407">
        <f t="shared" si="263"/>
        <v>0.25</v>
      </c>
    </row>
    <row r="8408" spans="1:13" x14ac:dyDescent="0.25">
      <c r="A8408" s="1">
        <v>38824</v>
      </c>
      <c r="B8408">
        <v>148.75</v>
      </c>
      <c r="C8408">
        <v>150.1</v>
      </c>
      <c r="D8408">
        <v>148.75</v>
      </c>
      <c r="E8408">
        <v>149.5</v>
      </c>
      <c r="F8408">
        <v>6508</v>
      </c>
      <c r="G8408">
        <v>21598</v>
      </c>
      <c r="H8408">
        <v>14976</v>
      </c>
      <c r="I8408">
        <v>104240</v>
      </c>
      <c r="J8408">
        <v>200605</v>
      </c>
      <c r="K8408">
        <f t="shared" si="262"/>
        <v>1.3499999999999943</v>
      </c>
      <c r="L8408">
        <f ca="1">AVERAGE(K8408:OFFSET(K8408,-$L$3+1,0))</f>
        <v>3.0100000000000025</v>
      </c>
      <c r="M8408">
        <f t="shared" si="263"/>
        <v>0.20000000000001705</v>
      </c>
    </row>
    <row r="8409" spans="1:13" x14ac:dyDescent="0.25">
      <c r="A8409" s="1">
        <v>38825</v>
      </c>
      <c r="B8409">
        <v>148.94999999999999</v>
      </c>
      <c r="C8409">
        <v>152.65</v>
      </c>
      <c r="D8409">
        <v>148.65</v>
      </c>
      <c r="E8409">
        <v>152.05000000000001</v>
      </c>
      <c r="F8409">
        <v>16073</v>
      </c>
      <c r="G8409">
        <v>13635</v>
      </c>
      <c r="H8409">
        <v>36292</v>
      </c>
      <c r="I8409">
        <v>101523</v>
      </c>
      <c r="J8409">
        <v>200605</v>
      </c>
      <c r="K8409">
        <f t="shared" si="262"/>
        <v>4</v>
      </c>
      <c r="L8409">
        <f ca="1">AVERAGE(K8409:OFFSET(K8409,-$L$3+1,0))</f>
        <v>2.9900000000000007</v>
      </c>
      <c r="M8409">
        <f t="shared" si="263"/>
        <v>0.65000000000000568</v>
      </c>
    </row>
    <row r="8410" spans="1:13" x14ac:dyDescent="0.25">
      <c r="A8410" s="1">
        <v>38826</v>
      </c>
      <c r="B8410">
        <v>152.35</v>
      </c>
      <c r="C8410">
        <v>153.05000000000001</v>
      </c>
      <c r="D8410">
        <v>151.05000000000001</v>
      </c>
      <c r="E8410">
        <v>152.94999999999999</v>
      </c>
      <c r="F8410">
        <v>16835</v>
      </c>
      <c r="G8410">
        <v>4693</v>
      </c>
      <c r="H8410">
        <v>40553</v>
      </c>
      <c r="I8410">
        <v>98325</v>
      </c>
      <c r="J8410">
        <v>200605</v>
      </c>
      <c r="K8410">
        <f t="shared" si="262"/>
        <v>2</v>
      </c>
      <c r="L8410">
        <f ca="1">AVERAGE(K8410:OFFSET(K8410,-$L$3+1,0))</f>
        <v>2.8099999999999996</v>
      </c>
      <c r="M8410">
        <f t="shared" si="263"/>
        <v>0.55000000000001137</v>
      </c>
    </row>
    <row r="8411" spans="1:13" x14ac:dyDescent="0.25">
      <c r="A8411" s="1">
        <v>38827</v>
      </c>
      <c r="B8411">
        <v>153.35</v>
      </c>
      <c r="C8411">
        <v>156.19999999999999</v>
      </c>
      <c r="D8411">
        <v>152.35</v>
      </c>
      <c r="E8411">
        <v>155.75</v>
      </c>
      <c r="F8411">
        <v>2020</v>
      </c>
      <c r="G8411">
        <v>3038</v>
      </c>
      <c r="H8411">
        <v>23297</v>
      </c>
      <c r="I8411">
        <v>99454</v>
      </c>
      <c r="J8411">
        <v>200605</v>
      </c>
      <c r="K8411">
        <f t="shared" si="262"/>
        <v>3.8499999999999943</v>
      </c>
      <c r="L8411">
        <f ca="1">AVERAGE(K8411:OFFSET(K8411,-$L$3+1,0))</f>
        <v>2.8049999999999984</v>
      </c>
      <c r="M8411">
        <f t="shared" si="263"/>
        <v>0.29999999999998295</v>
      </c>
    </row>
    <row r="8412" spans="1:13" x14ac:dyDescent="0.25">
      <c r="A8412" s="1">
        <v>38828</v>
      </c>
      <c r="B8412">
        <v>155.85</v>
      </c>
      <c r="C8412">
        <v>156.75</v>
      </c>
      <c r="D8412">
        <v>154.35</v>
      </c>
      <c r="E8412">
        <v>154.85</v>
      </c>
      <c r="F8412">
        <v>786</v>
      </c>
      <c r="G8412">
        <v>1945</v>
      </c>
      <c r="H8412">
        <v>13840</v>
      </c>
      <c r="I8412">
        <v>99036</v>
      </c>
      <c r="J8412">
        <v>200605</v>
      </c>
      <c r="K8412">
        <f t="shared" si="262"/>
        <v>2.4000000000000057</v>
      </c>
      <c r="L8412">
        <f ca="1">AVERAGE(K8412:OFFSET(K8412,-$L$3+1,0))</f>
        <v>2.75</v>
      </c>
      <c r="M8412">
        <f t="shared" si="263"/>
        <v>0.40000000000000568</v>
      </c>
    </row>
    <row r="8413" spans="1:13" x14ac:dyDescent="0.25">
      <c r="A8413" s="1">
        <v>38831</v>
      </c>
      <c r="B8413">
        <v>155.65</v>
      </c>
      <c r="C8413">
        <v>155.85</v>
      </c>
      <c r="D8413">
        <v>153.85</v>
      </c>
      <c r="E8413">
        <v>154.19999999999999</v>
      </c>
      <c r="F8413">
        <v>305</v>
      </c>
      <c r="G8413">
        <v>1203</v>
      </c>
      <c r="H8413">
        <v>8929</v>
      </c>
      <c r="I8413">
        <v>98805</v>
      </c>
      <c r="J8413">
        <v>200605</v>
      </c>
      <c r="K8413">
        <f t="shared" si="262"/>
        <v>2</v>
      </c>
      <c r="L8413">
        <f ca="1">AVERAGE(K8413:OFFSET(K8413,-$L$3+1,0))</f>
        <v>2.7799999999999985</v>
      </c>
      <c r="M8413">
        <f t="shared" si="263"/>
        <v>9.9999999999994316E-2</v>
      </c>
    </row>
    <row r="8414" spans="1:13" x14ac:dyDescent="0.25">
      <c r="A8414" s="1">
        <v>38832</v>
      </c>
      <c r="B8414">
        <v>154.35</v>
      </c>
      <c r="C8414">
        <v>155.6</v>
      </c>
      <c r="D8414">
        <v>149.85</v>
      </c>
      <c r="E8414">
        <v>149.55000000000001</v>
      </c>
      <c r="F8414">
        <v>363</v>
      </c>
      <c r="G8414">
        <v>1027</v>
      </c>
      <c r="H8414">
        <v>18643</v>
      </c>
      <c r="I8414">
        <v>101002</v>
      </c>
      <c r="J8414">
        <v>200605</v>
      </c>
      <c r="K8414">
        <f t="shared" si="262"/>
        <v>5.75</v>
      </c>
      <c r="L8414">
        <f ca="1">AVERAGE(K8414:OFFSET(K8414,-$L$3+1,0))</f>
        <v>2.8099999999999996</v>
      </c>
      <c r="M8414">
        <f t="shared" si="263"/>
        <v>0.80000000000001137</v>
      </c>
    </row>
    <row r="8415" spans="1:13" x14ac:dyDescent="0.25">
      <c r="A8415" s="1">
        <v>38833</v>
      </c>
      <c r="B8415">
        <v>149.85</v>
      </c>
      <c r="C8415">
        <v>152.85</v>
      </c>
      <c r="D8415">
        <v>149.75</v>
      </c>
      <c r="E8415">
        <v>151.85</v>
      </c>
      <c r="F8415">
        <v>308</v>
      </c>
      <c r="G8415">
        <v>761</v>
      </c>
      <c r="H8415">
        <v>14368</v>
      </c>
      <c r="I8415">
        <v>99271</v>
      </c>
      <c r="J8415">
        <v>200605</v>
      </c>
      <c r="K8415">
        <f t="shared" si="262"/>
        <v>3.0999999999999943</v>
      </c>
      <c r="L8415">
        <f ca="1">AVERAGE(K8415:OFFSET(K8415,-$L$3+1,0))</f>
        <v>2.7799999999999985</v>
      </c>
      <c r="M8415">
        <f t="shared" si="263"/>
        <v>0.15000000000000568</v>
      </c>
    </row>
    <row r="8416" spans="1:13" x14ac:dyDescent="0.25">
      <c r="A8416" s="1">
        <v>38834</v>
      </c>
      <c r="B8416">
        <v>152.35</v>
      </c>
      <c r="C8416">
        <v>152.35</v>
      </c>
      <c r="D8416">
        <v>148.05000000000001</v>
      </c>
      <c r="E8416">
        <v>148.35</v>
      </c>
      <c r="F8416">
        <v>350</v>
      </c>
      <c r="G8416">
        <v>696</v>
      </c>
      <c r="H8416">
        <v>20668</v>
      </c>
      <c r="I8416">
        <v>99098</v>
      </c>
      <c r="J8416">
        <v>200605</v>
      </c>
      <c r="K8416">
        <f t="shared" si="262"/>
        <v>4.2999999999999829</v>
      </c>
      <c r="L8416">
        <f ca="1">AVERAGE(K8416:OFFSET(K8416,-$L$3+1,0))</f>
        <v>3.0349999999999966</v>
      </c>
      <c r="M8416">
        <f t="shared" si="263"/>
        <v>0.29999999999998295</v>
      </c>
    </row>
    <row r="8417" spans="1:13" x14ac:dyDescent="0.25">
      <c r="A8417" s="1">
        <v>38835</v>
      </c>
      <c r="B8417">
        <v>148.35</v>
      </c>
      <c r="C8417">
        <v>150.1</v>
      </c>
      <c r="D8417">
        <v>148.35</v>
      </c>
      <c r="E8417">
        <v>150.05000000000001</v>
      </c>
      <c r="F8417">
        <v>187</v>
      </c>
      <c r="G8417">
        <v>480</v>
      </c>
      <c r="H8417">
        <v>11352</v>
      </c>
      <c r="I8417">
        <v>98131</v>
      </c>
      <c r="J8417">
        <v>200605</v>
      </c>
      <c r="K8417">
        <f t="shared" si="262"/>
        <v>1.75</v>
      </c>
      <c r="L8417">
        <f ca="1">AVERAGE(K8417:OFFSET(K8417,-$L$3+1,0))</f>
        <v>3.0499999999999972</v>
      </c>
      <c r="M8417">
        <f t="shared" si="263"/>
        <v>0.5</v>
      </c>
    </row>
    <row r="8418" spans="1:13" x14ac:dyDescent="0.25">
      <c r="A8418" s="1">
        <v>38838</v>
      </c>
      <c r="B8418">
        <v>151.35</v>
      </c>
      <c r="C8418">
        <v>151.35</v>
      </c>
      <c r="D8418">
        <v>150.05000000000001</v>
      </c>
      <c r="E8418">
        <v>149.94999999999999</v>
      </c>
      <c r="F8418">
        <v>44</v>
      </c>
      <c r="G8418">
        <v>417</v>
      </c>
      <c r="H8418">
        <v>5866</v>
      </c>
      <c r="I8418">
        <v>98691</v>
      </c>
      <c r="J8418">
        <v>200605</v>
      </c>
      <c r="K8418">
        <f t="shared" si="262"/>
        <v>1.2999999999999829</v>
      </c>
      <c r="L8418">
        <f ca="1">AVERAGE(K8418:OFFSET(K8418,-$L$3+1,0))</f>
        <v>3.0449999999999959</v>
      </c>
      <c r="M8418">
        <f t="shared" si="263"/>
        <v>0</v>
      </c>
    </row>
    <row r="8419" spans="1:13" x14ac:dyDescent="0.25">
      <c r="A8419" s="1">
        <v>38839</v>
      </c>
      <c r="B8419">
        <v>150.35</v>
      </c>
      <c r="C8419">
        <v>153.44999999999999</v>
      </c>
      <c r="D8419">
        <v>150.35</v>
      </c>
      <c r="E8419">
        <v>153.19999999999999</v>
      </c>
      <c r="F8419">
        <v>112</v>
      </c>
      <c r="G8419">
        <v>455</v>
      </c>
      <c r="H8419">
        <v>16743</v>
      </c>
      <c r="I8419">
        <v>100244</v>
      </c>
      <c r="J8419">
        <v>200605</v>
      </c>
      <c r="K8419">
        <f t="shared" si="262"/>
        <v>3.0999999999999943</v>
      </c>
      <c r="L8419">
        <f ca="1">AVERAGE(K8419:OFFSET(K8419,-$L$3+1,0))</f>
        <v>2.9549999999999956</v>
      </c>
      <c r="M8419">
        <f t="shared" si="263"/>
        <v>1.2999999999999829</v>
      </c>
    </row>
    <row r="8420" spans="1:13" x14ac:dyDescent="0.25">
      <c r="A8420" s="1">
        <v>38840</v>
      </c>
      <c r="B8420">
        <v>154.1</v>
      </c>
      <c r="C8420">
        <v>154.35</v>
      </c>
      <c r="D8420">
        <v>150.94999999999999</v>
      </c>
      <c r="E8420">
        <v>151.69999999999999</v>
      </c>
      <c r="F8420">
        <v>121</v>
      </c>
      <c r="G8420">
        <v>326</v>
      </c>
      <c r="H8420">
        <v>10424</v>
      </c>
      <c r="I8420">
        <v>100021</v>
      </c>
      <c r="J8420">
        <v>200605</v>
      </c>
      <c r="K8420">
        <f t="shared" si="262"/>
        <v>3.4000000000000057</v>
      </c>
      <c r="L8420">
        <f ca="1">AVERAGE(K8420:OFFSET(K8420,-$L$3+1,0))</f>
        <v>3.0949999999999962</v>
      </c>
      <c r="M8420">
        <f t="shared" si="263"/>
        <v>0.40000000000000568</v>
      </c>
    </row>
    <row r="8421" spans="1:13" x14ac:dyDescent="0.25">
      <c r="A8421" s="1">
        <v>38841</v>
      </c>
      <c r="B8421">
        <v>151.35</v>
      </c>
      <c r="C8421">
        <v>152.1</v>
      </c>
      <c r="D8421">
        <v>150.85</v>
      </c>
      <c r="E8421">
        <v>150</v>
      </c>
      <c r="F8421">
        <v>35</v>
      </c>
      <c r="G8421">
        <v>245</v>
      </c>
      <c r="H8421">
        <v>9703</v>
      </c>
      <c r="I8421">
        <v>99888</v>
      </c>
      <c r="J8421">
        <v>200605</v>
      </c>
      <c r="K8421">
        <f t="shared" si="262"/>
        <v>1.25</v>
      </c>
      <c r="L8421">
        <f ca="1">AVERAGE(K8421:OFFSET(K8421,-$L$3+1,0))</f>
        <v>2.8349999999999964</v>
      </c>
      <c r="M8421">
        <f t="shared" si="263"/>
        <v>0.90000000000000568</v>
      </c>
    </row>
    <row r="8422" spans="1:13" x14ac:dyDescent="0.25">
      <c r="A8422" s="1">
        <v>38842</v>
      </c>
      <c r="B8422">
        <v>149.35</v>
      </c>
      <c r="C8422">
        <v>149.65</v>
      </c>
      <c r="D8422">
        <v>148.94999999999999</v>
      </c>
      <c r="E8422">
        <v>149.35</v>
      </c>
      <c r="F8422">
        <v>63</v>
      </c>
      <c r="G8422">
        <v>225</v>
      </c>
      <c r="H8422">
        <v>9977</v>
      </c>
      <c r="I8422">
        <v>100768</v>
      </c>
      <c r="J8422">
        <v>200605</v>
      </c>
      <c r="K8422">
        <f t="shared" si="262"/>
        <v>0.70000000000001705</v>
      </c>
      <c r="L8422">
        <f ca="1">AVERAGE(K8422:OFFSET(K8422,-$L$3+1,0))</f>
        <v>2.6649999999999978</v>
      </c>
      <c r="M8422">
        <f t="shared" si="263"/>
        <v>0.34999999999999432</v>
      </c>
    </row>
    <row r="8423" spans="1:13" x14ac:dyDescent="0.25">
      <c r="A8423" s="1">
        <v>38845</v>
      </c>
      <c r="B8423">
        <v>150.35</v>
      </c>
      <c r="C8423">
        <v>150.35</v>
      </c>
      <c r="D8423">
        <v>148.35</v>
      </c>
      <c r="E8423">
        <v>148.6</v>
      </c>
      <c r="F8423">
        <v>44</v>
      </c>
      <c r="G8423">
        <v>212</v>
      </c>
      <c r="H8423">
        <v>11614</v>
      </c>
      <c r="I8423">
        <v>99652</v>
      </c>
      <c r="J8423">
        <v>200605</v>
      </c>
      <c r="K8423">
        <f t="shared" si="262"/>
        <v>2</v>
      </c>
      <c r="L8423">
        <f ca="1">AVERAGE(K8423:OFFSET(K8423,-$L$3+1,0))</f>
        <v>2.6649999999999978</v>
      </c>
      <c r="M8423">
        <f t="shared" si="263"/>
        <v>0.65000000000000568</v>
      </c>
    </row>
    <row r="8424" spans="1:13" x14ac:dyDescent="0.25">
      <c r="A8424" s="1">
        <v>38846</v>
      </c>
      <c r="B8424">
        <v>148.44999999999999</v>
      </c>
      <c r="C8424">
        <v>150.1</v>
      </c>
      <c r="D8424">
        <v>148.44999999999999</v>
      </c>
      <c r="E8424">
        <v>149.9</v>
      </c>
      <c r="F8424">
        <v>21</v>
      </c>
      <c r="G8424">
        <v>183</v>
      </c>
      <c r="H8424">
        <v>11297</v>
      </c>
      <c r="I8424">
        <v>99976</v>
      </c>
      <c r="J8424">
        <v>200605</v>
      </c>
      <c r="K8424">
        <f t="shared" si="262"/>
        <v>1.6500000000000057</v>
      </c>
      <c r="L8424">
        <f ca="1">AVERAGE(K8424:OFFSET(K8424,-$L$3+1,0))</f>
        <v>2.2549999999999981</v>
      </c>
      <c r="M8424">
        <f t="shared" si="263"/>
        <v>1</v>
      </c>
    </row>
    <row r="8425" spans="1:13" x14ac:dyDescent="0.25">
      <c r="A8425" s="1">
        <v>38847</v>
      </c>
      <c r="B8425">
        <v>149.35</v>
      </c>
      <c r="C8425">
        <v>149.85</v>
      </c>
      <c r="D8425">
        <v>149.35</v>
      </c>
      <c r="E8425">
        <v>150.05000000000001</v>
      </c>
      <c r="F8425">
        <v>65</v>
      </c>
      <c r="G8425">
        <v>138</v>
      </c>
      <c r="H8425">
        <v>10666</v>
      </c>
      <c r="I8425">
        <v>100589</v>
      </c>
      <c r="J8425">
        <v>200605</v>
      </c>
      <c r="K8425">
        <f t="shared" si="262"/>
        <v>0.5</v>
      </c>
      <c r="L8425">
        <f ca="1">AVERAGE(K8425:OFFSET(K8425,-$L$3+1,0))</f>
        <v>1.9949999999999988</v>
      </c>
      <c r="M8425">
        <f t="shared" si="263"/>
        <v>0.15000000000000568</v>
      </c>
    </row>
    <row r="8426" spans="1:13" x14ac:dyDescent="0.25">
      <c r="A8426" s="1">
        <v>38848</v>
      </c>
      <c r="B8426">
        <v>149.85</v>
      </c>
      <c r="C8426">
        <v>150.35</v>
      </c>
      <c r="D8426">
        <v>146.85</v>
      </c>
      <c r="E8426">
        <v>145.55000000000001</v>
      </c>
      <c r="F8426">
        <v>86</v>
      </c>
      <c r="G8426">
        <v>132</v>
      </c>
      <c r="H8426">
        <v>25885</v>
      </c>
      <c r="I8426">
        <v>101196</v>
      </c>
      <c r="J8426">
        <v>200605</v>
      </c>
      <c r="K8426">
        <f t="shared" si="262"/>
        <v>3.5</v>
      </c>
      <c r="L8426">
        <f ca="1">AVERAGE(K8426:OFFSET(K8426,-$L$3+1,0))</f>
        <v>1.9150000000000005</v>
      </c>
      <c r="M8426">
        <f t="shared" si="263"/>
        <v>0.55000000000001137</v>
      </c>
    </row>
    <row r="8427" spans="1:13" x14ac:dyDescent="0.25">
      <c r="A8427" s="1">
        <v>38849</v>
      </c>
      <c r="B8427">
        <v>145.85</v>
      </c>
      <c r="C8427">
        <v>145.85</v>
      </c>
      <c r="D8427">
        <v>145.05000000000001</v>
      </c>
      <c r="E8427">
        <v>144.65</v>
      </c>
      <c r="F8427">
        <v>33</v>
      </c>
      <c r="G8427">
        <v>118</v>
      </c>
      <c r="H8427">
        <v>23541</v>
      </c>
      <c r="I8427">
        <v>101806</v>
      </c>
      <c r="J8427">
        <v>200605</v>
      </c>
      <c r="K8427">
        <f t="shared" si="262"/>
        <v>0.79999999999998295</v>
      </c>
      <c r="L8427">
        <f ca="1">AVERAGE(K8427:OFFSET(K8427,-$L$3+1,0))</f>
        <v>1.819999999999999</v>
      </c>
      <c r="M8427">
        <f t="shared" si="263"/>
        <v>0.20000000000001705</v>
      </c>
    </row>
    <row r="8428" spans="1:13" x14ac:dyDescent="0.25">
      <c r="A8428" s="1">
        <v>38852</v>
      </c>
      <c r="B8428">
        <v>143.35</v>
      </c>
      <c r="C8428">
        <v>143.35</v>
      </c>
      <c r="D8428">
        <v>143.35</v>
      </c>
      <c r="E8428">
        <v>142.44999999999999</v>
      </c>
      <c r="F8428">
        <v>12</v>
      </c>
      <c r="G8428">
        <v>96</v>
      </c>
      <c r="H8428">
        <v>16367</v>
      </c>
      <c r="I8428">
        <v>104883</v>
      </c>
      <c r="J8428">
        <v>200605</v>
      </c>
      <c r="K8428">
        <f t="shared" si="262"/>
        <v>0</v>
      </c>
      <c r="L8428">
        <f ca="1">AVERAGE(K8428:OFFSET(K8428,-$L$3+1,0))</f>
        <v>1.6900000000000006</v>
      </c>
      <c r="M8428">
        <f t="shared" si="263"/>
        <v>0.29999999999998295</v>
      </c>
    </row>
    <row r="8429" spans="1:13" x14ac:dyDescent="0.25">
      <c r="A8429" s="1">
        <v>38853</v>
      </c>
      <c r="B8429">
        <v>141.94999999999999</v>
      </c>
      <c r="C8429">
        <v>142.94999999999999</v>
      </c>
      <c r="D8429">
        <v>141.69999999999999</v>
      </c>
      <c r="E8429">
        <v>142.30000000000001</v>
      </c>
      <c r="F8429">
        <v>7206</v>
      </c>
      <c r="G8429">
        <v>68724</v>
      </c>
      <c r="H8429">
        <v>11459</v>
      </c>
      <c r="I8429">
        <v>102842</v>
      </c>
      <c r="J8429">
        <v>200607</v>
      </c>
      <c r="K8429">
        <f t="shared" si="262"/>
        <v>1.25</v>
      </c>
      <c r="L8429">
        <f ca="1">AVERAGE(K8429:OFFSET(K8429,-$L$3+1,0))</f>
        <v>1.5050000000000012</v>
      </c>
      <c r="M8429">
        <f t="shared" si="263"/>
        <v>1.3000000000000114</v>
      </c>
    </row>
    <row r="8430" spans="1:13" x14ac:dyDescent="0.25">
      <c r="A8430" s="1">
        <v>38854</v>
      </c>
      <c r="B8430">
        <v>141.5</v>
      </c>
      <c r="C8430">
        <v>142.4</v>
      </c>
      <c r="D8430">
        <v>140.69999999999999</v>
      </c>
      <c r="E8430">
        <v>141.1</v>
      </c>
      <c r="F8430">
        <v>8696</v>
      </c>
      <c r="G8430">
        <v>68682</v>
      </c>
      <c r="H8430">
        <v>12723</v>
      </c>
      <c r="I8430">
        <v>103379</v>
      </c>
      <c r="J8430">
        <v>200607</v>
      </c>
      <c r="K8430">
        <f t="shared" si="262"/>
        <v>1.7000000000000171</v>
      </c>
      <c r="L8430">
        <f ca="1">AVERAGE(K8430:OFFSET(K8430,-$L$3+1,0))</f>
        <v>1.3350000000000022</v>
      </c>
      <c r="M8430">
        <f t="shared" si="263"/>
        <v>0.5</v>
      </c>
    </row>
    <row r="8431" spans="1:13" x14ac:dyDescent="0.25">
      <c r="A8431" s="1">
        <v>38855</v>
      </c>
      <c r="B8431">
        <v>140.6</v>
      </c>
      <c r="C8431">
        <v>142.05000000000001</v>
      </c>
      <c r="D8431">
        <v>139.6</v>
      </c>
      <c r="E8431">
        <v>141.85</v>
      </c>
      <c r="F8431">
        <v>10461</v>
      </c>
      <c r="G8431">
        <v>68623</v>
      </c>
      <c r="H8431">
        <v>16575</v>
      </c>
      <c r="I8431">
        <v>104640</v>
      </c>
      <c r="J8431">
        <v>200607</v>
      </c>
      <c r="K8431">
        <f t="shared" si="262"/>
        <v>2.4500000000000171</v>
      </c>
      <c r="L8431">
        <f ca="1">AVERAGE(K8431:OFFSET(K8431,-$L$3+1,0))</f>
        <v>1.4550000000000041</v>
      </c>
      <c r="M8431">
        <f t="shared" si="263"/>
        <v>0.80000000000001137</v>
      </c>
    </row>
    <row r="8432" spans="1:13" x14ac:dyDescent="0.25">
      <c r="A8432" s="1">
        <v>38856</v>
      </c>
      <c r="B8432">
        <v>141.30000000000001</v>
      </c>
      <c r="C8432">
        <v>141.94999999999999</v>
      </c>
      <c r="D8432">
        <v>139.9</v>
      </c>
      <c r="E8432">
        <v>140.35</v>
      </c>
      <c r="F8432">
        <v>8883</v>
      </c>
      <c r="G8432">
        <v>67302</v>
      </c>
      <c r="H8432">
        <v>13830</v>
      </c>
      <c r="I8432">
        <v>104649</v>
      </c>
      <c r="J8432">
        <v>200607</v>
      </c>
      <c r="K8432">
        <f t="shared" si="262"/>
        <v>2.0499999999999829</v>
      </c>
      <c r="L8432">
        <f ca="1">AVERAGE(K8432:OFFSET(K8432,-$L$3+1,0))</f>
        <v>1.5900000000000005</v>
      </c>
      <c r="M8432">
        <f t="shared" si="263"/>
        <v>0.5</v>
      </c>
    </row>
    <row r="8433" spans="1:13" x14ac:dyDescent="0.25">
      <c r="A8433" s="1">
        <v>38859</v>
      </c>
      <c r="B8433">
        <v>139.94999999999999</v>
      </c>
      <c r="C8433">
        <v>141.15</v>
      </c>
      <c r="D8433">
        <v>138.69999999999999</v>
      </c>
      <c r="E8433">
        <v>139.30000000000001</v>
      </c>
      <c r="F8433">
        <v>10040</v>
      </c>
      <c r="G8433">
        <v>66961</v>
      </c>
      <c r="H8433">
        <v>14558</v>
      </c>
      <c r="I8433">
        <v>105240</v>
      </c>
      <c r="J8433">
        <v>200607</v>
      </c>
      <c r="K8433">
        <f t="shared" si="262"/>
        <v>2.4500000000000171</v>
      </c>
      <c r="L8433">
        <f ca="1">AVERAGE(K8433:OFFSET(K8433,-$L$3+1,0))</f>
        <v>1.6350000000000022</v>
      </c>
      <c r="M8433">
        <f t="shared" si="263"/>
        <v>0.54999999999998295</v>
      </c>
    </row>
    <row r="8434" spans="1:13" x14ac:dyDescent="0.25">
      <c r="A8434" s="1">
        <v>38860</v>
      </c>
      <c r="B8434">
        <v>139</v>
      </c>
      <c r="C8434">
        <v>141.44999999999999</v>
      </c>
      <c r="D8434">
        <v>139</v>
      </c>
      <c r="E8434">
        <v>141.1</v>
      </c>
      <c r="F8434">
        <v>11019</v>
      </c>
      <c r="G8434">
        <v>66382</v>
      </c>
      <c r="H8434">
        <v>17276</v>
      </c>
      <c r="I8434">
        <v>106517</v>
      </c>
      <c r="J8434">
        <v>200607</v>
      </c>
      <c r="K8434">
        <f t="shared" si="262"/>
        <v>2.4499999999999886</v>
      </c>
      <c r="L8434">
        <f ca="1">AVERAGE(K8434:OFFSET(K8434,-$L$3+1,0))</f>
        <v>1.7150000000000005</v>
      </c>
      <c r="M8434">
        <f t="shared" si="263"/>
        <v>0.40000000000000568</v>
      </c>
    </row>
    <row r="8435" spans="1:13" x14ac:dyDescent="0.25">
      <c r="A8435" s="1">
        <v>38861</v>
      </c>
      <c r="B8435">
        <v>139.69999999999999</v>
      </c>
      <c r="C8435">
        <v>140.35</v>
      </c>
      <c r="D8435">
        <v>139</v>
      </c>
      <c r="E8435">
        <v>139.5</v>
      </c>
      <c r="F8435">
        <v>9401</v>
      </c>
      <c r="G8435">
        <v>65651</v>
      </c>
      <c r="H8435">
        <v>17486</v>
      </c>
      <c r="I8435">
        <v>108012</v>
      </c>
      <c r="J8435">
        <v>200607</v>
      </c>
      <c r="K8435">
        <f t="shared" si="262"/>
        <v>1.3499999999999943</v>
      </c>
      <c r="L8435">
        <f ca="1">AVERAGE(K8435:OFFSET(K8435,-$L$3+1,0))</f>
        <v>1.8</v>
      </c>
      <c r="M8435">
        <f t="shared" si="263"/>
        <v>0.30000000000001137</v>
      </c>
    </row>
    <row r="8436" spans="1:13" x14ac:dyDescent="0.25">
      <c r="A8436" s="1">
        <v>38862</v>
      </c>
      <c r="B8436">
        <v>138.94999999999999</v>
      </c>
      <c r="C8436">
        <v>140.19999999999999</v>
      </c>
      <c r="D8436">
        <v>137.80000000000001</v>
      </c>
      <c r="E8436">
        <v>138.35</v>
      </c>
      <c r="F8436">
        <v>7120</v>
      </c>
      <c r="G8436">
        <v>66216</v>
      </c>
      <c r="H8436">
        <v>12848</v>
      </c>
      <c r="I8436">
        <v>108968</v>
      </c>
      <c r="J8436">
        <v>200607</v>
      </c>
      <c r="K8436">
        <f t="shared" si="262"/>
        <v>2.3999999999999773</v>
      </c>
      <c r="L8436">
        <f ca="1">AVERAGE(K8436:OFFSET(K8436,-$L$3+1,0))</f>
        <v>1.6899999999999977</v>
      </c>
      <c r="M8436">
        <f t="shared" si="263"/>
        <v>1.4000000000000057</v>
      </c>
    </row>
    <row r="8437" spans="1:13" x14ac:dyDescent="0.25">
      <c r="A8437" s="1">
        <v>38863</v>
      </c>
      <c r="B8437">
        <v>138.4</v>
      </c>
      <c r="C8437">
        <v>138.9</v>
      </c>
      <c r="D8437">
        <v>137.75</v>
      </c>
      <c r="E8437">
        <v>137.80000000000001</v>
      </c>
      <c r="F8437">
        <v>5337</v>
      </c>
      <c r="G8437">
        <v>66249</v>
      </c>
      <c r="H8437">
        <v>10453</v>
      </c>
      <c r="I8437">
        <v>110139</v>
      </c>
      <c r="J8437">
        <v>200607</v>
      </c>
      <c r="K8437">
        <f t="shared" si="262"/>
        <v>1.1500000000000057</v>
      </c>
      <c r="L8437">
        <f ca="1">AVERAGE(K8437:OFFSET(K8437,-$L$3+1,0))</f>
        <v>1.7250000000000001</v>
      </c>
      <c r="M8437">
        <f t="shared" si="263"/>
        <v>0.55000000000001137</v>
      </c>
    </row>
    <row r="8438" spans="1:13" x14ac:dyDescent="0.25">
      <c r="A8438" s="1">
        <v>38867</v>
      </c>
      <c r="B8438">
        <v>138.19999999999999</v>
      </c>
      <c r="C8438">
        <v>138.69999999999999</v>
      </c>
      <c r="D8438">
        <v>136.80000000000001</v>
      </c>
      <c r="E8438">
        <v>138.44999999999999</v>
      </c>
      <c r="F8438">
        <v>11365</v>
      </c>
      <c r="G8438">
        <v>66477</v>
      </c>
      <c r="H8438">
        <v>18824</v>
      </c>
      <c r="I8438">
        <v>112292</v>
      </c>
      <c r="J8438">
        <v>200607</v>
      </c>
      <c r="K8438">
        <f t="shared" si="262"/>
        <v>1.8999999999999773</v>
      </c>
      <c r="L8438">
        <f ca="1">AVERAGE(K8438:OFFSET(K8438,-$L$3+1,0))</f>
        <v>1.9149999999999978</v>
      </c>
      <c r="M8438">
        <f t="shared" si="263"/>
        <v>5.0000000000011369E-2</v>
      </c>
    </row>
    <row r="8439" spans="1:13" x14ac:dyDescent="0.25">
      <c r="A8439" s="1">
        <v>38868</v>
      </c>
      <c r="B8439">
        <v>138</v>
      </c>
      <c r="C8439">
        <v>138.75</v>
      </c>
      <c r="D8439">
        <v>137.05000000000001</v>
      </c>
      <c r="E8439">
        <v>138.65</v>
      </c>
      <c r="F8439">
        <v>13404</v>
      </c>
      <c r="G8439">
        <v>67086</v>
      </c>
      <c r="H8439">
        <v>24817</v>
      </c>
      <c r="I8439">
        <v>118730</v>
      </c>
      <c r="J8439">
        <v>200607</v>
      </c>
      <c r="K8439">
        <f t="shared" si="262"/>
        <v>1.6999999999999886</v>
      </c>
      <c r="L8439">
        <f ca="1">AVERAGE(K8439:OFFSET(K8439,-$L$3+1,0))</f>
        <v>1.9599999999999966</v>
      </c>
      <c r="M8439">
        <f t="shared" si="263"/>
        <v>0.39999999999997726</v>
      </c>
    </row>
    <row r="8440" spans="1:13" x14ac:dyDescent="0.25">
      <c r="A8440" s="1">
        <v>38869</v>
      </c>
      <c r="B8440">
        <v>138.25</v>
      </c>
      <c r="C8440">
        <v>140</v>
      </c>
      <c r="D8440">
        <v>137.94999999999999</v>
      </c>
      <c r="E8440">
        <v>139.65</v>
      </c>
      <c r="F8440">
        <v>13399</v>
      </c>
      <c r="G8440">
        <v>65291</v>
      </c>
      <c r="H8440">
        <v>21597</v>
      </c>
      <c r="I8440">
        <v>118783</v>
      </c>
      <c r="J8440">
        <v>200607</v>
      </c>
      <c r="K8440">
        <f t="shared" si="262"/>
        <v>2.0500000000000114</v>
      </c>
      <c r="L8440">
        <f ca="1">AVERAGE(K8440:OFFSET(K8440,-$L$3+1,0))</f>
        <v>1.9949999999999961</v>
      </c>
      <c r="M8440">
        <f t="shared" si="263"/>
        <v>0.44999999999998863</v>
      </c>
    </row>
    <row r="8441" spans="1:13" x14ac:dyDescent="0.25">
      <c r="A8441" s="1">
        <v>38870</v>
      </c>
      <c r="B8441">
        <v>139.94999999999999</v>
      </c>
      <c r="C8441">
        <v>142.69999999999999</v>
      </c>
      <c r="D8441">
        <v>139.55000000000001</v>
      </c>
      <c r="E8441">
        <v>140.94999999999999</v>
      </c>
      <c r="F8441">
        <v>15595</v>
      </c>
      <c r="G8441">
        <v>62138</v>
      </c>
      <c r="H8441">
        <v>23863</v>
      </c>
      <c r="I8441">
        <v>117670</v>
      </c>
      <c r="J8441">
        <v>200607</v>
      </c>
      <c r="K8441">
        <f t="shared" si="262"/>
        <v>3.1499999999999773</v>
      </c>
      <c r="L8441">
        <f ca="1">AVERAGE(K8441:OFFSET(K8441,-$L$3+1,0))</f>
        <v>2.064999999999992</v>
      </c>
      <c r="M8441">
        <f t="shared" si="263"/>
        <v>0.40000000000000568</v>
      </c>
    </row>
    <row r="8442" spans="1:13" x14ac:dyDescent="0.25">
      <c r="A8442" s="1">
        <v>38873</v>
      </c>
      <c r="B8442">
        <v>140.44999999999999</v>
      </c>
      <c r="C8442">
        <v>140.9</v>
      </c>
      <c r="D8442">
        <v>137.69999999999999</v>
      </c>
      <c r="E8442">
        <v>138.15</v>
      </c>
      <c r="F8442">
        <v>8198</v>
      </c>
      <c r="G8442">
        <v>61446</v>
      </c>
      <c r="H8442">
        <v>14322</v>
      </c>
      <c r="I8442">
        <v>118102</v>
      </c>
      <c r="J8442">
        <v>200607</v>
      </c>
      <c r="K8442">
        <f t="shared" si="262"/>
        <v>3.2000000000000171</v>
      </c>
      <c r="L8442">
        <f ca="1">AVERAGE(K8442:OFFSET(K8442,-$L$3+1,0))</f>
        <v>2.1799999999999953</v>
      </c>
      <c r="M8442">
        <f t="shared" si="263"/>
        <v>0.29999999999998295</v>
      </c>
    </row>
    <row r="8443" spans="1:13" x14ac:dyDescent="0.25">
      <c r="A8443" s="1">
        <v>38874</v>
      </c>
      <c r="B8443">
        <v>137.9</v>
      </c>
      <c r="C8443">
        <v>138.30000000000001</v>
      </c>
      <c r="D8443">
        <v>135.19999999999999</v>
      </c>
      <c r="E8443">
        <v>135.80000000000001</v>
      </c>
      <c r="F8443">
        <v>15463</v>
      </c>
      <c r="G8443">
        <v>58942</v>
      </c>
      <c r="H8443">
        <v>33367</v>
      </c>
      <c r="I8443">
        <v>120532</v>
      </c>
      <c r="J8443">
        <v>200607</v>
      </c>
      <c r="K8443">
        <f t="shared" si="262"/>
        <v>3.1000000000000227</v>
      </c>
      <c r="L8443">
        <f ca="1">AVERAGE(K8443:OFFSET(K8443,-$L$3+1,0))</f>
        <v>2.2449999999999961</v>
      </c>
      <c r="M8443">
        <f t="shared" si="263"/>
        <v>0.5</v>
      </c>
    </row>
    <row r="8444" spans="1:13" x14ac:dyDescent="0.25">
      <c r="A8444" s="1">
        <v>38875</v>
      </c>
      <c r="B8444">
        <v>134.80000000000001</v>
      </c>
      <c r="C8444">
        <v>136.6</v>
      </c>
      <c r="D8444">
        <v>134.80000000000001</v>
      </c>
      <c r="E8444">
        <v>135.69999999999999</v>
      </c>
      <c r="F8444">
        <v>9804</v>
      </c>
      <c r="G8444">
        <v>57144</v>
      </c>
      <c r="H8444">
        <v>21145</v>
      </c>
      <c r="I8444">
        <v>122621</v>
      </c>
      <c r="J8444">
        <v>200607</v>
      </c>
      <c r="K8444">
        <f t="shared" si="262"/>
        <v>1.7999999999999829</v>
      </c>
      <c r="L8444">
        <f ca="1">AVERAGE(K8444:OFFSET(K8444,-$L$3+1,0))</f>
        <v>2.1799999999999953</v>
      </c>
      <c r="M8444">
        <f t="shared" si="263"/>
        <v>0.25</v>
      </c>
    </row>
    <row r="8445" spans="1:13" x14ac:dyDescent="0.25">
      <c r="A8445" s="1">
        <v>38876</v>
      </c>
      <c r="B8445">
        <v>135.19999999999999</v>
      </c>
      <c r="C8445">
        <v>136.69999999999999</v>
      </c>
      <c r="D8445">
        <v>135</v>
      </c>
      <c r="E8445">
        <v>136.15</v>
      </c>
      <c r="F8445">
        <v>13158</v>
      </c>
      <c r="G8445">
        <v>53580</v>
      </c>
      <c r="H8445">
        <v>26532</v>
      </c>
      <c r="I8445">
        <v>123840</v>
      </c>
      <c r="J8445">
        <v>200607</v>
      </c>
      <c r="K8445">
        <f t="shared" si="262"/>
        <v>1.6999999999999886</v>
      </c>
      <c r="L8445">
        <f ca="1">AVERAGE(K8445:OFFSET(K8445,-$L$3+1,0))</f>
        <v>2.214999999999995</v>
      </c>
      <c r="M8445">
        <f t="shared" si="263"/>
        <v>1</v>
      </c>
    </row>
    <row r="8446" spans="1:13" x14ac:dyDescent="0.25">
      <c r="A8446" s="1">
        <v>38877</v>
      </c>
      <c r="B8446">
        <v>136.69999999999999</v>
      </c>
      <c r="C8446">
        <v>137.6</v>
      </c>
      <c r="D8446">
        <v>135.4</v>
      </c>
      <c r="E8446">
        <v>135.6</v>
      </c>
      <c r="F8446">
        <v>14441</v>
      </c>
      <c r="G8446">
        <v>50724</v>
      </c>
      <c r="H8446">
        <v>26600</v>
      </c>
      <c r="I8446">
        <v>125936</v>
      </c>
      <c r="J8446">
        <v>200607</v>
      </c>
      <c r="K8446">
        <f t="shared" si="262"/>
        <v>2.1999999999999886</v>
      </c>
      <c r="L8446">
        <f ca="1">AVERAGE(K8446:OFFSET(K8446,-$L$3+1,0))</f>
        <v>2.1949999999999958</v>
      </c>
      <c r="M8446">
        <f t="shared" si="263"/>
        <v>0.5</v>
      </c>
    </row>
    <row r="8447" spans="1:13" x14ac:dyDescent="0.25">
      <c r="A8447" s="1">
        <v>38880</v>
      </c>
      <c r="B8447">
        <v>135.44999999999999</v>
      </c>
      <c r="C8447">
        <v>136.19999999999999</v>
      </c>
      <c r="D8447">
        <v>135.19999999999999</v>
      </c>
      <c r="E8447">
        <v>135.35</v>
      </c>
      <c r="F8447">
        <v>10986</v>
      </c>
      <c r="G8447">
        <v>44593</v>
      </c>
      <c r="H8447">
        <v>23404</v>
      </c>
      <c r="I8447">
        <v>125224</v>
      </c>
      <c r="J8447">
        <v>200607</v>
      </c>
      <c r="K8447">
        <f t="shared" si="262"/>
        <v>1</v>
      </c>
      <c r="L8447">
        <f ca="1">AVERAGE(K8447:OFFSET(K8447,-$L$3+1,0))</f>
        <v>2.1799999999999953</v>
      </c>
      <c r="M8447">
        <f t="shared" si="263"/>
        <v>0.54999999999998295</v>
      </c>
    </row>
    <row r="8448" spans="1:13" x14ac:dyDescent="0.25">
      <c r="A8448" s="1">
        <v>38881</v>
      </c>
      <c r="B8448">
        <v>135</v>
      </c>
      <c r="C8448">
        <v>136.1</v>
      </c>
      <c r="D8448">
        <v>134.94999999999999</v>
      </c>
      <c r="E8448">
        <v>135</v>
      </c>
      <c r="F8448">
        <v>14515</v>
      </c>
      <c r="G8448">
        <v>36633</v>
      </c>
      <c r="H8448">
        <v>35397</v>
      </c>
      <c r="I8448">
        <v>126941</v>
      </c>
      <c r="J8448">
        <v>200607</v>
      </c>
      <c r="K8448">
        <f t="shared" si="262"/>
        <v>1.1500000000000057</v>
      </c>
      <c r="L8448">
        <f ca="1">AVERAGE(K8448:OFFSET(K8448,-$L$3+1,0))</f>
        <v>2.1049999999999982</v>
      </c>
      <c r="M8448">
        <f t="shared" si="263"/>
        <v>0.15000000000000568</v>
      </c>
    </row>
    <row r="8449" spans="1:13" x14ac:dyDescent="0.25">
      <c r="A8449" s="1">
        <v>38882</v>
      </c>
      <c r="B8449">
        <v>134.69999999999999</v>
      </c>
      <c r="C8449">
        <v>136.80000000000001</v>
      </c>
      <c r="D8449">
        <v>134.69999999999999</v>
      </c>
      <c r="E8449">
        <v>135.75</v>
      </c>
      <c r="F8449">
        <v>11597</v>
      </c>
      <c r="G8449">
        <v>31134</v>
      </c>
      <c r="H8449">
        <v>29843</v>
      </c>
      <c r="I8449">
        <v>125625</v>
      </c>
      <c r="J8449">
        <v>200607</v>
      </c>
      <c r="K8449">
        <f t="shared" si="262"/>
        <v>2.1000000000000227</v>
      </c>
      <c r="L8449">
        <f ca="1">AVERAGE(K8449:OFFSET(K8449,-$L$3+1,0))</f>
        <v>2.1450000000000018</v>
      </c>
      <c r="M8449">
        <f t="shared" si="263"/>
        <v>0.34999999999999432</v>
      </c>
    </row>
    <row r="8450" spans="1:13" x14ac:dyDescent="0.25">
      <c r="A8450" s="1">
        <v>38883</v>
      </c>
      <c r="B8450">
        <v>135.94999999999999</v>
      </c>
      <c r="C8450">
        <v>137.1</v>
      </c>
      <c r="D8450">
        <v>135.80000000000001</v>
      </c>
      <c r="E8450">
        <v>136.25</v>
      </c>
      <c r="F8450">
        <v>9652</v>
      </c>
      <c r="G8450">
        <v>25677</v>
      </c>
      <c r="H8450">
        <v>24747</v>
      </c>
      <c r="I8450">
        <v>123115</v>
      </c>
      <c r="J8450">
        <v>200607</v>
      </c>
      <c r="K8450">
        <f t="shared" si="262"/>
        <v>1.2999999999999829</v>
      </c>
      <c r="L8450">
        <f ca="1">AVERAGE(K8450:OFFSET(K8450,-$L$3+1,0))</f>
        <v>2.069999999999999</v>
      </c>
      <c r="M8450">
        <f t="shared" si="263"/>
        <v>0.30000000000001137</v>
      </c>
    </row>
    <row r="8451" spans="1:13" x14ac:dyDescent="0.25">
      <c r="A8451" s="1">
        <v>38884</v>
      </c>
      <c r="B8451">
        <v>136.44999999999999</v>
      </c>
      <c r="C8451">
        <v>136.9</v>
      </c>
      <c r="D8451">
        <v>134.19999999999999</v>
      </c>
      <c r="E8451">
        <v>134.94999999999999</v>
      </c>
      <c r="F8451">
        <v>7852</v>
      </c>
      <c r="G8451">
        <v>21475</v>
      </c>
      <c r="H8451">
        <v>24454</v>
      </c>
      <c r="I8451">
        <v>122972</v>
      </c>
      <c r="J8451">
        <v>200607</v>
      </c>
      <c r="K8451">
        <f t="shared" si="262"/>
        <v>2.7000000000000171</v>
      </c>
      <c r="L8451">
        <f ca="1">AVERAGE(K8451:OFFSET(K8451,-$L$3+1,0))</f>
        <v>2.025000000000003</v>
      </c>
      <c r="M8451">
        <f t="shared" si="263"/>
        <v>0.19999999999998863</v>
      </c>
    </row>
    <row r="8452" spans="1:13" x14ac:dyDescent="0.25">
      <c r="A8452" s="1">
        <v>38887</v>
      </c>
      <c r="B8452">
        <v>134.5</v>
      </c>
      <c r="C8452">
        <v>135.15</v>
      </c>
      <c r="D8452">
        <v>134.30000000000001</v>
      </c>
      <c r="E8452">
        <v>134.65</v>
      </c>
      <c r="F8452">
        <v>6764</v>
      </c>
      <c r="G8452">
        <v>17538</v>
      </c>
      <c r="H8452">
        <v>20004</v>
      </c>
      <c r="I8452">
        <v>121667</v>
      </c>
      <c r="J8452">
        <v>200607</v>
      </c>
      <c r="K8452">
        <f t="shared" si="262"/>
        <v>0.84999999999999432</v>
      </c>
      <c r="L8452">
        <f ca="1">AVERAGE(K8452:OFFSET(K8452,-$L$3+1,0))</f>
        <v>1.7900000000000005</v>
      </c>
      <c r="M8452">
        <f t="shared" si="263"/>
        <v>0.19999999999998863</v>
      </c>
    </row>
    <row r="8453" spans="1:13" x14ac:dyDescent="0.25">
      <c r="A8453" s="1">
        <v>38888</v>
      </c>
      <c r="B8453">
        <v>134.94999999999999</v>
      </c>
      <c r="C8453">
        <v>136.25</v>
      </c>
      <c r="D8453">
        <v>134.94999999999999</v>
      </c>
      <c r="E8453">
        <v>135.15</v>
      </c>
      <c r="F8453">
        <v>8147</v>
      </c>
      <c r="G8453">
        <v>13441</v>
      </c>
      <c r="H8453">
        <v>25615</v>
      </c>
      <c r="I8453">
        <v>121700</v>
      </c>
      <c r="J8453">
        <v>200607</v>
      </c>
      <c r="K8453">
        <f t="shared" ref="K8453:K8516" si="264">C8453-D8453</f>
        <v>1.3000000000000114</v>
      </c>
      <c r="L8453">
        <f ca="1">AVERAGE(K8453:OFFSET(K8453,-$L$3+1,0))</f>
        <v>1.6099999999999994</v>
      </c>
      <c r="M8453">
        <f t="shared" si="263"/>
        <v>0.44999999999998863</v>
      </c>
    </row>
    <row r="8454" spans="1:13" x14ac:dyDescent="0.25">
      <c r="A8454" s="1">
        <v>38889</v>
      </c>
      <c r="B8454">
        <v>135.69999999999999</v>
      </c>
      <c r="C8454">
        <v>135.94999999999999</v>
      </c>
      <c r="D8454">
        <v>134.80000000000001</v>
      </c>
      <c r="E8454">
        <v>134.80000000000001</v>
      </c>
      <c r="F8454">
        <v>9200</v>
      </c>
      <c r="G8454">
        <v>8629</v>
      </c>
      <c r="H8454">
        <v>25205</v>
      </c>
      <c r="I8454">
        <v>119610</v>
      </c>
      <c r="J8454">
        <v>200607</v>
      </c>
      <c r="K8454">
        <f t="shared" si="264"/>
        <v>1.1499999999999773</v>
      </c>
      <c r="L8454">
        <f ca="1">AVERAGE(K8454:OFFSET(K8454,-$L$3+1,0))</f>
        <v>1.5449999999999988</v>
      </c>
      <c r="M8454">
        <f t="shared" ref="M8454:M8517" si="265">ABS(B8453-E8452)</f>
        <v>0.29999999999998295</v>
      </c>
    </row>
    <row r="8455" spans="1:13" x14ac:dyDescent="0.25">
      <c r="A8455" s="1">
        <v>38890</v>
      </c>
      <c r="B8455">
        <v>134.94999999999999</v>
      </c>
      <c r="C8455">
        <v>135.5</v>
      </c>
      <c r="D8455">
        <v>134.69999999999999</v>
      </c>
      <c r="E8455">
        <v>135.4</v>
      </c>
      <c r="F8455">
        <v>2089</v>
      </c>
      <c r="G8455">
        <v>4098</v>
      </c>
      <c r="H8455">
        <v>14314</v>
      </c>
      <c r="I8455">
        <v>116333</v>
      </c>
      <c r="J8455">
        <v>200607</v>
      </c>
      <c r="K8455">
        <f t="shared" si="264"/>
        <v>0.80000000000001137</v>
      </c>
      <c r="L8455">
        <f ca="1">AVERAGE(K8455:OFFSET(K8455,-$L$3+1,0))</f>
        <v>1.4550000000000012</v>
      </c>
      <c r="M8455">
        <f t="shared" si="265"/>
        <v>0.54999999999998295</v>
      </c>
    </row>
    <row r="8456" spans="1:13" x14ac:dyDescent="0.25">
      <c r="A8456" s="1">
        <v>38891</v>
      </c>
      <c r="B8456">
        <v>135.1</v>
      </c>
      <c r="C8456">
        <v>135.6</v>
      </c>
      <c r="D8456">
        <v>134.69999999999999</v>
      </c>
      <c r="E8456">
        <v>135</v>
      </c>
      <c r="F8456">
        <v>652</v>
      </c>
      <c r="G8456">
        <v>2627</v>
      </c>
      <c r="H8456">
        <v>9760</v>
      </c>
      <c r="I8456">
        <v>116262</v>
      </c>
      <c r="J8456">
        <v>200607</v>
      </c>
      <c r="K8456">
        <f t="shared" si="264"/>
        <v>0.90000000000000568</v>
      </c>
      <c r="L8456">
        <f ca="1">AVERAGE(K8456:OFFSET(K8456,-$L$3+1,0))</f>
        <v>1.3250000000000028</v>
      </c>
      <c r="M8456">
        <f t="shared" si="265"/>
        <v>0.14999999999997726</v>
      </c>
    </row>
    <row r="8457" spans="1:13" x14ac:dyDescent="0.25">
      <c r="A8457" s="1">
        <v>38894</v>
      </c>
      <c r="B8457">
        <v>135.19999999999999</v>
      </c>
      <c r="C8457">
        <v>135.9</v>
      </c>
      <c r="D8457">
        <v>134.30000000000001</v>
      </c>
      <c r="E8457">
        <v>134.30000000000001</v>
      </c>
      <c r="F8457">
        <v>530</v>
      </c>
      <c r="G8457">
        <v>2130</v>
      </c>
      <c r="H8457">
        <v>10967</v>
      </c>
      <c r="I8457">
        <v>117545</v>
      </c>
      <c r="J8457">
        <v>200607</v>
      </c>
      <c r="K8457">
        <f t="shared" si="264"/>
        <v>1.5999999999999943</v>
      </c>
      <c r="L8457">
        <f ca="1">AVERAGE(K8457:OFFSET(K8457,-$L$3+1,0))</f>
        <v>1.3850000000000022</v>
      </c>
      <c r="M8457">
        <f t="shared" si="265"/>
        <v>0.30000000000001137</v>
      </c>
    </row>
    <row r="8458" spans="1:13" x14ac:dyDescent="0.25">
      <c r="A8458" s="1">
        <v>38895</v>
      </c>
      <c r="B8458">
        <v>134.94999999999999</v>
      </c>
      <c r="C8458">
        <v>135.44999999999999</v>
      </c>
      <c r="D8458">
        <v>134.75</v>
      </c>
      <c r="E8458">
        <v>135.05000000000001</v>
      </c>
      <c r="F8458">
        <v>952</v>
      </c>
      <c r="G8458">
        <v>1241</v>
      </c>
      <c r="H8458">
        <v>11729</v>
      </c>
      <c r="I8458">
        <v>117763</v>
      </c>
      <c r="J8458">
        <v>200607</v>
      </c>
      <c r="K8458">
        <f t="shared" si="264"/>
        <v>0.69999999999998863</v>
      </c>
      <c r="L8458">
        <f ca="1">AVERAGE(K8458:OFFSET(K8458,-$L$3+1,0))</f>
        <v>1.3400000000000005</v>
      </c>
      <c r="M8458">
        <f t="shared" si="265"/>
        <v>0.19999999999998863</v>
      </c>
    </row>
    <row r="8459" spans="1:13" x14ac:dyDescent="0.25">
      <c r="A8459" s="1">
        <v>38896</v>
      </c>
      <c r="B8459">
        <v>135.44999999999999</v>
      </c>
      <c r="C8459">
        <v>138.19999999999999</v>
      </c>
      <c r="D8459">
        <v>135.44999999999999</v>
      </c>
      <c r="E8459">
        <v>137.4</v>
      </c>
      <c r="F8459">
        <v>401</v>
      </c>
      <c r="G8459">
        <v>1045</v>
      </c>
      <c r="H8459">
        <v>18983</v>
      </c>
      <c r="I8459">
        <v>119323</v>
      </c>
      <c r="J8459">
        <v>200607</v>
      </c>
      <c r="K8459">
        <f t="shared" si="264"/>
        <v>2.75</v>
      </c>
      <c r="L8459">
        <f ca="1">AVERAGE(K8459:OFFSET(K8459,-$L$3+1,0))</f>
        <v>1.4049999999999983</v>
      </c>
      <c r="M8459">
        <f t="shared" si="265"/>
        <v>0.64999999999997726</v>
      </c>
    </row>
    <row r="8460" spans="1:13" x14ac:dyDescent="0.25">
      <c r="A8460" s="1">
        <v>38897</v>
      </c>
      <c r="B8460">
        <v>138.19999999999999</v>
      </c>
      <c r="C8460">
        <v>138.5</v>
      </c>
      <c r="D8460">
        <v>136.9</v>
      </c>
      <c r="E8460">
        <v>137.19999999999999</v>
      </c>
      <c r="F8460">
        <v>233</v>
      </c>
      <c r="G8460">
        <v>957</v>
      </c>
      <c r="H8460">
        <v>16190</v>
      </c>
      <c r="I8460">
        <v>119520</v>
      </c>
      <c r="J8460">
        <v>200607</v>
      </c>
      <c r="K8460">
        <f t="shared" si="264"/>
        <v>1.5999999999999943</v>
      </c>
      <c r="L8460">
        <f ca="1">AVERAGE(K8460:OFFSET(K8460,-$L$3+1,0))</f>
        <v>1.4349999999999994</v>
      </c>
      <c r="M8460">
        <f t="shared" si="265"/>
        <v>0.39999999999997726</v>
      </c>
    </row>
    <row r="8461" spans="1:13" x14ac:dyDescent="0.25">
      <c r="A8461" s="1">
        <v>38898</v>
      </c>
      <c r="B8461">
        <v>137.30000000000001</v>
      </c>
      <c r="C8461">
        <v>139.6</v>
      </c>
      <c r="D8461">
        <v>137.30000000000001</v>
      </c>
      <c r="E8461">
        <v>139.19999999999999</v>
      </c>
      <c r="F8461">
        <v>164</v>
      </c>
      <c r="G8461">
        <v>582</v>
      </c>
      <c r="H8461">
        <v>18558</v>
      </c>
      <c r="I8461">
        <v>118862</v>
      </c>
      <c r="J8461">
        <v>200607</v>
      </c>
      <c r="K8461">
        <f t="shared" si="264"/>
        <v>2.2999999999999829</v>
      </c>
      <c r="L8461">
        <f ca="1">AVERAGE(K8461:OFFSET(K8461,-$L$3+1,0))</f>
        <v>1.394999999999996</v>
      </c>
      <c r="M8461">
        <f t="shared" si="265"/>
        <v>0.79999999999998295</v>
      </c>
    </row>
    <row r="8462" spans="1:13" x14ac:dyDescent="0.25">
      <c r="A8462" s="1">
        <v>38901</v>
      </c>
      <c r="B8462">
        <v>139.69999999999999</v>
      </c>
      <c r="C8462">
        <v>142.69999999999999</v>
      </c>
      <c r="D8462">
        <v>139.69999999999999</v>
      </c>
      <c r="E8462">
        <v>141.69999999999999</v>
      </c>
      <c r="F8462">
        <v>153</v>
      </c>
      <c r="G8462">
        <v>456</v>
      </c>
      <c r="H8462">
        <v>23403</v>
      </c>
      <c r="I8462">
        <v>115862</v>
      </c>
      <c r="J8462">
        <v>200607</v>
      </c>
      <c r="K8462">
        <f t="shared" si="264"/>
        <v>3</v>
      </c>
      <c r="L8462">
        <f ca="1">AVERAGE(K8462:OFFSET(K8462,-$L$3+1,0))</f>
        <v>1.6099999999999965</v>
      </c>
      <c r="M8462">
        <f t="shared" si="265"/>
        <v>0.10000000000002274</v>
      </c>
    </row>
    <row r="8463" spans="1:13" x14ac:dyDescent="0.25">
      <c r="A8463" s="1">
        <v>38903</v>
      </c>
      <c r="B8463">
        <v>141.69999999999999</v>
      </c>
      <c r="C8463">
        <v>141.69999999999999</v>
      </c>
      <c r="D8463">
        <v>140.69999999999999</v>
      </c>
      <c r="E8463">
        <v>141.55000000000001</v>
      </c>
      <c r="F8463">
        <v>35</v>
      </c>
      <c r="G8463">
        <v>427</v>
      </c>
      <c r="H8463">
        <v>15260</v>
      </c>
      <c r="I8463">
        <v>116968</v>
      </c>
      <c r="J8463">
        <v>200607</v>
      </c>
      <c r="K8463">
        <f t="shared" si="264"/>
        <v>1</v>
      </c>
      <c r="L8463">
        <f ca="1">AVERAGE(K8463:OFFSET(K8463,-$L$3+1,0))</f>
        <v>1.5799999999999954</v>
      </c>
      <c r="M8463">
        <f t="shared" si="265"/>
        <v>0.5</v>
      </c>
    </row>
    <row r="8464" spans="1:13" x14ac:dyDescent="0.25">
      <c r="A8464" s="1">
        <v>38904</v>
      </c>
      <c r="B8464">
        <v>140.69999999999999</v>
      </c>
      <c r="C8464">
        <v>140.94999999999999</v>
      </c>
      <c r="D8464">
        <v>140.69999999999999</v>
      </c>
      <c r="E8464">
        <v>141</v>
      </c>
      <c r="F8464">
        <v>16</v>
      </c>
      <c r="G8464">
        <v>408</v>
      </c>
      <c r="H8464">
        <v>10791</v>
      </c>
      <c r="I8464">
        <v>116298</v>
      </c>
      <c r="J8464">
        <v>200607</v>
      </c>
      <c r="K8464">
        <f t="shared" si="264"/>
        <v>0.25</v>
      </c>
      <c r="L8464">
        <f ca="1">AVERAGE(K8464:OFFSET(K8464,-$L$3+1,0))</f>
        <v>1.4899999999999978</v>
      </c>
      <c r="M8464">
        <f t="shared" si="265"/>
        <v>0</v>
      </c>
    </row>
    <row r="8465" spans="1:13" x14ac:dyDescent="0.25">
      <c r="A8465" s="1">
        <v>38905</v>
      </c>
      <c r="B8465">
        <v>142.19999999999999</v>
      </c>
      <c r="C8465">
        <v>142.69999999999999</v>
      </c>
      <c r="D8465">
        <v>138.69999999999999</v>
      </c>
      <c r="E8465">
        <v>138.1</v>
      </c>
      <c r="F8465">
        <v>117</v>
      </c>
      <c r="G8465">
        <v>347</v>
      </c>
      <c r="H8465">
        <v>21704</v>
      </c>
      <c r="I8465">
        <v>117515</v>
      </c>
      <c r="J8465">
        <v>200607</v>
      </c>
      <c r="K8465">
        <f t="shared" si="264"/>
        <v>4</v>
      </c>
      <c r="L8465">
        <f ca="1">AVERAGE(K8465:OFFSET(K8465,-$L$3+1,0))</f>
        <v>1.8099999999999965</v>
      </c>
      <c r="M8465">
        <f t="shared" si="265"/>
        <v>0.85000000000002274</v>
      </c>
    </row>
    <row r="8466" spans="1:13" x14ac:dyDescent="0.25">
      <c r="A8466" s="1">
        <v>38908</v>
      </c>
      <c r="B8466">
        <v>137.94999999999999</v>
      </c>
      <c r="C8466">
        <v>138.69999999999999</v>
      </c>
      <c r="D8466">
        <v>137.94999999999999</v>
      </c>
      <c r="E8466">
        <v>138.80000000000001</v>
      </c>
      <c r="F8466">
        <v>41</v>
      </c>
      <c r="G8466">
        <v>322</v>
      </c>
      <c r="H8466">
        <v>10477</v>
      </c>
      <c r="I8466">
        <v>116762</v>
      </c>
      <c r="J8466">
        <v>200607</v>
      </c>
      <c r="K8466">
        <f t="shared" si="264"/>
        <v>0.75</v>
      </c>
      <c r="L8466">
        <f ca="1">AVERAGE(K8466:OFFSET(K8466,-$L$3+1,0))</f>
        <v>1.7949999999999959</v>
      </c>
      <c r="M8466">
        <f t="shared" si="265"/>
        <v>1.1999999999999886</v>
      </c>
    </row>
    <row r="8467" spans="1:13" x14ac:dyDescent="0.25">
      <c r="A8467" s="1">
        <v>38909</v>
      </c>
      <c r="B8467">
        <v>138.80000000000001</v>
      </c>
      <c r="C8467">
        <v>140.19999999999999</v>
      </c>
      <c r="D8467">
        <v>137.69999999999999</v>
      </c>
      <c r="E8467">
        <v>138.05000000000001</v>
      </c>
      <c r="F8467">
        <v>86</v>
      </c>
      <c r="G8467">
        <v>295</v>
      </c>
      <c r="H8467">
        <v>14779</v>
      </c>
      <c r="I8467">
        <v>118855</v>
      </c>
      <c r="J8467">
        <v>200607</v>
      </c>
      <c r="K8467">
        <f t="shared" si="264"/>
        <v>2.5</v>
      </c>
      <c r="L8467">
        <f ca="1">AVERAGE(K8467:OFFSET(K8467,-$L$3+1,0))</f>
        <v>1.8849999999999967</v>
      </c>
      <c r="M8467">
        <f t="shared" si="265"/>
        <v>0.15000000000000568</v>
      </c>
    </row>
    <row r="8468" spans="1:13" x14ac:dyDescent="0.25">
      <c r="A8468" s="1">
        <v>38910</v>
      </c>
      <c r="B8468">
        <v>137.69999999999999</v>
      </c>
      <c r="C8468">
        <v>137.80000000000001</v>
      </c>
      <c r="D8468">
        <v>136.69999999999999</v>
      </c>
      <c r="E8468">
        <v>138.25</v>
      </c>
      <c r="F8468">
        <v>56</v>
      </c>
      <c r="G8468">
        <v>274</v>
      </c>
      <c r="H8468">
        <v>11478</v>
      </c>
      <c r="I8468">
        <v>118380</v>
      </c>
      <c r="J8468">
        <v>200607</v>
      </c>
      <c r="K8468">
        <f t="shared" si="264"/>
        <v>1.1000000000000227</v>
      </c>
      <c r="L8468">
        <f ca="1">AVERAGE(K8468:OFFSET(K8468,-$L$3+1,0))</f>
        <v>1.925</v>
      </c>
      <c r="M8468">
        <f t="shared" si="265"/>
        <v>0</v>
      </c>
    </row>
    <row r="8469" spans="1:13" x14ac:dyDescent="0.25">
      <c r="A8469" s="1">
        <v>38911</v>
      </c>
      <c r="B8469">
        <v>138.19999999999999</v>
      </c>
      <c r="C8469">
        <v>139.19999999999999</v>
      </c>
      <c r="D8469">
        <v>138.19999999999999</v>
      </c>
      <c r="E8469">
        <v>139.05000000000001</v>
      </c>
      <c r="F8469">
        <v>6</v>
      </c>
      <c r="G8469">
        <v>271</v>
      </c>
      <c r="H8469">
        <v>12219</v>
      </c>
      <c r="I8469">
        <v>118682</v>
      </c>
      <c r="J8469">
        <v>200607</v>
      </c>
      <c r="K8469">
        <f t="shared" si="264"/>
        <v>1</v>
      </c>
      <c r="L8469">
        <f ca="1">AVERAGE(K8469:OFFSET(K8469,-$L$3+1,0))</f>
        <v>1.75</v>
      </c>
      <c r="M8469">
        <f t="shared" si="265"/>
        <v>0.35000000000002274</v>
      </c>
    </row>
    <row r="8470" spans="1:13" x14ac:dyDescent="0.25">
      <c r="A8470" s="1">
        <v>38912</v>
      </c>
      <c r="B8470">
        <v>137.69999999999999</v>
      </c>
      <c r="C8470">
        <v>138.69999999999999</v>
      </c>
      <c r="D8470">
        <v>136.69999999999999</v>
      </c>
      <c r="E8470">
        <v>136.69999999999999</v>
      </c>
      <c r="F8470">
        <v>58</v>
      </c>
      <c r="G8470">
        <v>165</v>
      </c>
      <c r="H8470">
        <v>12986</v>
      </c>
      <c r="I8470">
        <v>119972</v>
      </c>
      <c r="J8470">
        <v>200607</v>
      </c>
      <c r="K8470">
        <f t="shared" si="264"/>
        <v>2</v>
      </c>
      <c r="L8470">
        <f ca="1">AVERAGE(K8470:OFFSET(K8470,-$L$3+1,0))</f>
        <v>1.7900000000000005</v>
      </c>
      <c r="M8470">
        <f t="shared" si="265"/>
        <v>5.0000000000011369E-2</v>
      </c>
    </row>
    <row r="8471" spans="1:13" x14ac:dyDescent="0.25">
      <c r="A8471" s="1">
        <v>38915</v>
      </c>
      <c r="B8471">
        <v>136.5</v>
      </c>
      <c r="C8471">
        <v>136.9</v>
      </c>
      <c r="D8471">
        <v>135.1</v>
      </c>
      <c r="E8471">
        <v>135.85</v>
      </c>
      <c r="F8471">
        <v>10093</v>
      </c>
      <c r="G8471">
        <v>80352</v>
      </c>
      <c r="H8471">
        <v>15745</v>
      </c>
      <c r="I8471">
        <v>120241</v>
      </c>
      <c r="J8471">
        <v>200609</v>
      </c>
      <c r="K8471">
        <f t="shared" si="264"/>
        <v>1.8000000000000114</v>
      </c>
      <c r="L8471">
        <f ca="1">AVERAGE(K8471:OFFSET(K8471,-$L$3+1,0))</f>
        <v>1.7400000000000033</v>
      </c>
      <c r="M8471">
        <f t="shared" si="265"/>
        <v>1.3500000000000227</v>
      </c>
    </row>
    <row r="8472" spans="1:13" x14ac:dyDescent="0.25">
      <c r="A8472" s="1">
        <v>38916</v>
      </c>
      <c r="B8472">
        <v>135.69999999999999</v>
      </c>
      <c r="C8472">
        <v>136.69999999999999</v>
      </c>
      <c r="D8472">
        <v>135.5</v>
      </c>
      <c r="E8472">
        <v>135.80000000000001</v>
      </c>
      <c r="F8472">
        <v>6102</v>
      </c>
      <c r="G8472">
        <v>80006</v>
      </c>
      <c r="H8472">
        <v>8182</v>
      </c>
      <c r="I8472">
        <v>120361</v>
      </c>
      <c r="J8472">
        <v>200609</v>
      </c>
      <c r="K8472">
        <f t="shared" si="264"/>
        <v>1.1999999999999886</v>
      </c>
      <c r="L8472">
        <f ca="1">AVERAGE(K8472:OFFSET(K8472,-$L$3+1,0))</f>
        <v>1.5600000000000023</v>
      </c>
      <c r="M8472">
        <f t="shared" si="265"/>
        <v>0.19999999999998863</v>
      </c>
    </row>
    <row r="8473" spans="1:13" x14ac:dyDescent="0.25">
      <c r="A8473" s="1">
        <v>38917</v>
      </c>
      <c r="B8473">
        <v>135.94999999999999</v>
      </c>
      <c r="C8473">
        <v>136.69999999999999</v>
      </c>
      <c r="D8473">
        <v>135.4</v>
      </c>
      <c r="E8473">
        <v>135.85</v>
      </c>
      <c r="F8473">
        <v>5872</v>
      </c>
      <c r="G8473">
        <v>79710</v>
      </c>
      <c r="H8473">
        <v>8457</v>
      </c>
      <c r="I8473">
        <v>120293</v>
      </c>
      <c r="J8473">
        <v>200609</v>
      </c>
      <c r="K8473">
        <f t="shared" si="264"/>
        <v>1.2999999999999829</v>
      </c>
      <c r="L8473">
        <f ca="1">AVERAGE(K8473:OFFSET(K8473,-$L$3+1,0))</f>
        <v>1.5900000000000005</v>
      </c>
      <c r="M8473">
        <f t="shared" si="265"/>
        <v>0.15000000000000568</v>
      </c>
    </row>
    <row r="8474" spans="1:13" x14ac:dyDescent="0.25">
      <c r="A8474" s="1">
        <v>38918</v>
      </c>
      <c r="B8474">
        <v>135.94999999999999</v>
      </c>
      <c r="C8474">
        <v>136.05000000000001</v>
      </c>
      <c r="D8474">
        <v>134.30000000000001</v>
      </c>
      <c r="E8474">
        <v>134.5</v>
      </c>
      <c r="F8474">
        <v>8533</v>
      </c>
      <c r="G8474">
        <v>79654</v>
      </c>
      <c r="H8474">
        <v>12969</v>
      </c>
      <c r="I8474">
        <v>120738</v>
      </c>
      <c r="J8474">
        <v>200609</v>
      </c>
      <c r="K8474">
        <f t="shared" si="264"/>
        <v>1.75</v>
      </c>
      <c r="L8474">
        <f ca="1">AVERAGE(K8474:OFFSET(K8474,-$L$3+1,0))</f>
        <v>1.7400000000000007</v>
      </c>
      <c r="M8474">
        <f t="shared" si="265"/>
        <v>0.14999999999997726</v>
      </c>
    </row>
    <row r="8475" spans="1:13" x14ac:dyDescent="0.25">
      <c r="A8475" s="1">
        <v>38919</v>
      </c>
      <c r="B8475">
        <v>133.6</v>
      </c>
      <c r="C8475">
        <v>134.5</v>
      </c>
      <c r="D8475">
        <v>133.5</v>
      </c>
      <c r="E8475">
        <v>134.30000000000001</v>
      </c>
      <c r="F8475">
        <v>7471</v>
      </c>
      <c r="G8475">
        <v>79414</v>
      </c>
      <c r="H8475">
        <v>11748</v>
      </c>
      <c r="I8475">
        <v>121200</v>
      </c>
      <c r="J8475">
        <v>200609</v>
      </c>
      <c r="K8475">
        <f t="shared" si="264"/>
        <v>1</v>
      </c>
      <c r="L8475">
        <f ca="1">AVERAGE(K8475:OFFSET(K8475,-$L$3+1,0))</f>
        <v>1.4400000000000006</v>
      </c>
      <c r="M8475">
        <f t="shared" si="265"/>
        <v>9.9999999999994316E-2</v>
      </c>
    </row>
    <row r="8476" spans="1:13" x14ac:dyDescent="0.25">
      <c r="A8476" s="1">
        <v>38922</v>
      </c>
      <c r="B8476">
        <v>133.94999999999999</v>
      </c>
      <c r="C8476">
        <v>134.94999999999999</v>
      </c>
      <c r="D8476">
        <v>132.65</v>
      </c>
      <c r="E8476">
        <v>132.75</v>
      </c>
      <c r="F8476">
        <v>11564</v>
      </c>
      <c r="G8476">
        <v>79341</v>
      </c>
      <c r="H8476">
        <v>17653</v>
      </c>
      <c r="I8476">
        <v>122490</v>
      </c>
      <c r="J8476">
        <v>200609</v>
      </c>
      <c r="K8476">
        <f t="shared" si="264"/>
        <v>2.2999999999999829</v>
      </c>
      <c r="L8476">
        <f ca="1">AVERAGE(K8476:OFFSET(K8476,-$L$3+1,0))</f>
        <v>1.5949999999999989</v>
      </c>
      <c r="M8476">
        <f t="shared" si="265"/>
        <v>0.90000000000000568</v>
      </c>
    </row>
    <row r="8477" spans="1:13" x14ac:dyDescent="0.25">
      <c r="A8477" s="1">
        <v>38923</v>
      </c>
      <c r="B8477">
        <v>132.65</v>
      </c>
      <c r="C8477">
        <v>134.19999999999999</v>
      </c>
      <c r="D8477">
        <v>132.65</v>
      </c>
      <c r="E8477">
        <v>133.80000000000001</v>
      </c>
      <c r="F8477">
        <v>7306</v>
      </c>
      <c r="G8477">
        <v>78820</v>
      </c>
      <c r="H8477">
        <v>12157</v>
      </c>
      <c r="I8477">
        <v>123006</v>
      </c>
      <c r="J8477">
        <v>200609</v>
      </c>
      <c r="K8477">
        <f t="shared" si="264"/>
        <v>1.5499999999999829</v>
      </c>
      <c r="L8477">
        <f ca="1">AVERAGE(K8477:OFFSET(K8477,-$L$3+1,0))</f>
        <v>1.4999999999999971</v>
      </c>
      <c r="M8477">
        <f t="shared" si="265"/>
        <v>0.35000000000002274</v>
      </c>
    </row>
    <row r="8478" spans="1:13" x14ac:dyDescent="0.25">
      <c r="A8478" s="1">
        <v>38924</v>
      </c>
      <c r="B8478">
        <v>133.9</v>
      </c>
      <c r="C8478">
        <v>134.5</v>
      </c>
      <c r="D8478">
        <v>133.25</v>
      </c>
      <c r="E8478">
        <v>134.19999999999999</v>
      </c>
      <c r="F8478">
        <v>8477</v>
      </c>
      <c r="G8478">
        <v>78291</v>
      </c>
      <c r="H8478">
        <v>13072</v>
      </c>
      <c r="I8478">
        <v>124118</v>
      </c>
      <c r="J8478">
        <v>200609</v>
      </c>
      <c r="K8478">
        <f t="shared" si="264"/>
        <v>1.25</v>
      </c>
      <c r="L8478">
        <f ca="1">AVERAGE(K8478:OFFSET(K8478,-$L$3+1,0))</f>
        <v>1.5149999999999948</v>
      </c>
      <c r="M8478">
        <f t="shared" si="265"/>
        <v>9.9999999999994316E-2</v>
      </c>
    </row>
    <row r="8479" spans="1:13" x14ac:dyDescent="0.25">
      <c r="A8479" s="1">
        <v>38925</v>
      </c>
      <c r="B8479">
        <v>133.9</v>
      </c>
      <c r="C8479">
        <v>135.69999999999999</v>
      </c>
      <c r="D8479">
        <v>133.69999999999999</v>
      </c>
      <c r="E8479">
        <v>135.5</v>
      </c>
      <c r="F8479">
        <v>9388</v>
      </c>
      <c r="G8479">
        <v>77792</v>
      </c>
      <c r="H8479">
        <v>13560</v>
      </c>
      <c r="I8479">
        <v>124287</v>
      </c>
      <c r="J8479">
        <v>200609</v>
      </c>
      <c r="K8479">
        <f t="shared" si="264"/>
        <v>2</v>
      </c>
      <c r="L8479">
        <f ca="1">AVERAGE(K8479:OFFSET(K8479,-$L$3+1,0))</f>
        <v>1.6149999999999949</v>
      </c>
      <c r="M8479">
        <f t="shared" si="265"/>
        <v>9.9999999999994316E-2</v>
      </c>
    </row>
    <row r="8480" spans="1:13" x14ac:dyDescent="0.25">
      <c r="A8480" s="1">
        <v>38926</v>
      </c>
      <c r="B8480">
        <v>135.94999999999999</v>
      </c>
      <c r="C8480">
        <v>138.4</v>
      </c>
      <c r="D8480">
        <v>135.94999999999999</v>
      </c>
      <c r="E8480">
        <v>138.1</v>
      </c>
      <c r="F8480">
        <v>13803</v>
      </c>
      <c r="G8480">
        <v>74970</v>
      </c>
      <c r="H8480">
        <v>19527</v>
      </c>
      <c r="I8480">
        <v>122787</v>
      </c>
      <c r="J8480">
        <v>200609</v>
      </c>
      <c r="K8480">
        <f t="shared" si="264"/>
        <v>2.4500000000000171</v>
      </c>
      <c r="L8480">
        <f ca="1">AVERAGE(K8480:OFFSET(K8480,-$L$3+1,0))</f>
        <v>1.6599999999999966</v>
      </c>
      <c r="M8480">
        <f t="shared" si="265"/>
        <v>0.29999999999998295</v>
      </c>
    </row>
    <row r="8481" spans="1:13" x14ac:dyDescent="0.25">
      <c r="A8481" s="1">
        <v>38929</v>
      </c>
      <c r="B8481">
        <v>138.6</v>
      </c>
      <c r="C8481">
        <v>139.1</v>
      </c>
      <c r="D8481">
        <v>137.5</v>
      </c>
      <c r="E8481">
        <v>138.05000000000001</v>
      </c>
      <c r="F8481">
        <v>14074</v>
      </c>
      <c r="G8481">
        <v>70888</v>
      </c>
      <c r="H8481">
        <v>22860</v>
      </c>
      <c r="I8481">
        <v>121336</v>
      </c>
      <c r="J8481">
        <v>200609</v>
      </c>
      <c r="K8481">
        <f t="shared" si="264"/>
        <v>1.5999999999999943</v>
      </c>
      <c r="L8481">
        <f ca="1">AVERAGE(K8481:OFFSET(K8481,-$L$3+1,0))</f>
        <v>1.6399999999999948</v>
      </c>
      <c r="M8481">
        <f t="shared" si="265"/>
        <v>0.44999999999998863</v>
      </c>
    </row>
    <row r="8482" spans="1:13" x14ac:dyDescent="0.25">
      <c r="A8482" s="1">
        <v>38930</v>
      </c>
      <c r="B8482">
        <v>137.44999999999999</v>
      </c>
      <c r="C8482">
        <v>138</v>
      </c>
      <c r="D8482">
        <v>136.19999999999999</v>
      </c>
      <c r="E8482">
        <v>137</v>
      </c>
      <c r="F8482">
        <v>8892</v>
      </c>
      <c r="G8482">
        <v>69242</v>
      </c>
      <c r="H8482">
        <v>12301</v>
      </c>
      <c r="I8482">
        <v>120726</v>
      </c>
      <c r="J8482">
        <v>200609</v>
      </c>
      <c r="K8482">
        <f t="shared" si="264"/>
        <v>1.8000000000000114</v>
      </c>
      <c r="L8482">
        <f ca="1">AVERAGE(K8482:OFFSET(K8482,-$L$3+1,0))</f>
        <v>1.6999999999999971</v>
      </c>
      <c r="M8482">
        <f t="shared" si="265"/>
        <v>0.5</v>
      </c>
    </row>
    <row r="8483" spans="1:13" x14ac:dyDescent="0.25">
      <c r="A8483" s="1">
        <v>38931</v>
      </c>
      <c r="B8483">
        <v>137.94999999999999</v>
      </c>
      <c r="C8483">
        <v>142.6</v>
      </c>
      <c r="D8483">
        <v>137.69999999999999</v>
      </c>
      <c r="E8483">
        <v>142.4</v>
      </c>
      <c r="F8483">
        <v>19517</v>
      </c>
      <c r="G8483">
        <v>65549</v>
      </c>
      <c r="H8483">
        <v>29635</v>
      </c>
      <c r="I8483">
        <v>119617</v>
      </c>
      <c r="J8483">
        <v>200609</v>
      </c>
      <c r="K8483">
        <f t="shared" si="264"/>
        <v>4.9000000000000057</v>
      </c>
      <c r="L8483">
        <f ca="1">AVERAGE(K8483:OFFSET(K8483,-$L$3+1,0))</f>
        <v>2.0599999999999996</v>
      </c>
      <c r="M8483">
        <f t="shared" si="265"/>
        <v>0.60000000000002274</v>
      </c>
    </row>
    <row r="8484" spans="1:13" x14ac:dyDescent="0.25">
      <c r="A8484" s="1">
        <v>38932</v>
      </c>
      <c r="B8484">
        <v>142.1</v>
      </c>
      <c r="C8484">
        <v>147.6</v>
      </c>
      <c r="D8484">
        <v>141.44999999999999</v>
      </c>
      <c r="E8484">
        <v>144.55000000000001</v>
      </c>
      <c r="F8484">
        <v>24449</v>
      </c>
      <c r="G8484">
        <v>63576</v>
      </c>
      <c r="H8484">
        <v>33763</v>
      </c>
      <c r="I8484">
        <v>119384</v>
      </c>
      <c r="J8484">
        <v>200609</v>
      </c>
      <c r="K8484">
        <f t="shared" si="264"/>
        <v>6.1500000000000057</v>
      </c>
      <c r="L8484">
        <f ca="1">AVERAGE(K8484:OFFSET(K8484,-$L$3+1,0))</f>
        <v>2.5</v>
      </c>
      <c r="M8484">
        <f t="shared" si="265"/>
        <v>0.94999999999998863</v>
      </c>
    </row>
    <row r="8485" spans="1:13" x14ac:dyDescent="0.25">
      <c r="A8485" s="1">
        <v>38933</v>
      </c>
      <c r="B8485">
        <v>144</v>
      </c>
      <c r="C8485">
        <v>145.44999999999999</v>
      </c>
      <c r="D8485">
        <v>143.30000000000001</v>
      </c>
      <c r="E8485">
        <v>144.15</v>
      </c>
      <c r="F8485">
        <v>11119</v>
      </c>
      <c r="G8485">
        <v>61054</v>
      </c>
      <c r="H8485">
        <v>18394</v>
      </c>
      <c r="I8485">
        <v>117372</v>
      </c>
      <c r="J8485">
        <v>200609</v>
      </c>
      <c r="K8485">
        <f t="shared" si="264"/>
        <v>2.1499999999999773</v>
      </c>
      <c r="L8485">
        <f ca="1">AVERAGE(K8485:OFFSET(K8485,-$L$3+1,0))</f>
        <v>2.6149999999999975</v>
      </c>
      <c r="M8485">
        <f t="shared" si="265"/>
        <v>0.30000000000001137</v>
      </c>
    </row>
    <row r="8486" spans="1:13" x14ac:dyDescent="0.25">
      <c r="A8486" s="1">
        <v>38936</v>
      </c>
      <c r="B8486">
        <v>145.4</v>
      </c>
      <c r="C8486">
        <v>146.6</v>
      </c>
      <c r="D8486">
        <v>145.1</v>
      </c>
      <c r="E8486">
        <v>145.85</v>
      </c>
      <c r="F8486">
        <v>15405</v>
      </c>
      <c r="G8486">
        <v>55640</v>
      </c>
      <c r="H8486">
        <v>29091</v>
      </c>
      <c r="I8486">
        <v>112517</v>
      </c>
      <c r="J8486">
        <v>200609</v>
      </c>
      <c r="K8486">
        <f t="shared" si="264"/>
        <v>1.5</v>
      </c>
      <c r="L8486">
        <f ca="1">AVERAGE(K8486:OFFSET(K8486,-$L$3+1,0))</f>
        <v>2.5349999999999993</v>
      </c>
      <c r="M8486">
        <f t="shared" si="265"/>
        <v>0.55000000000001137</v>
      </c>
    </row>
    <row r="8487" spans="1:13" x14ac:dyDescent="0.25">
      <c r="A8487" s="1">
        <v>38937</v>
      </c>
      <c r="B8487">
        <v>144.69999999999999</v>
      </c>
      <c r="C8487">
        <v>146.1</v>
      </c>
      <c r="D8487">
        <v>143.94999999999999</v>
      </c>
      <c r="E8487">
        <v>145.80000000000001</v>
      </c>
      <c r="F8487">
        <v>11672</v>
      </c>
      <c r="G8487">
        <v>52000</v>
      </c>
      <c r="H8487">
        <v>21282</v>
      </c>
      <c r="I8487">
        <v>112927</v>
      </c>
      <c r="J8487">
        <v>200609</v>
      </c>
      <c r="K8487">
        <f t="shared" si="264"/>
        <v>2.1500000000000057</v>
      </c>
      <c r="L8487">
        <f ca="1">AVERAGE(K8487:OFFSET(K8487,-$L$3+1,0))</f>
        <v>2.5950000000000015</v>
      </c>
      <c r="M8487">
        <f t="shared" si="265"/>
        <v>1.25</v>
      </c>
    </row>
    <row r="8488" spans="1:13" x14ac:dyDescent="0.25">
      <c r="A8488" s="1">
        <v>38938</v>
      </c>
      <c r="B8488">
        <v>146.9</v>
      </c>
      <c r="C8488">
        <v>147.9</v>
      </c>
      <c r="D8488">
        <v>146</v>
      </c>
      <c r="E8488">
        <v>146.35</v>
      </c>
      <c r="F8488">
        <v>15624</v>
      </c>
      <c r="G8488">
        <v>47706</v>
      </c>
      <c r="H8488">
        <v>29430</v>
      </c>
      <c r="I8488">
        <v>112920</v>
      </c>
      <c r="J8488">
        <v>200609</v>
      </c>
      <c r="K8488">
        <f t="shared" si="264"/>
        <v>1.9000000000000057</v>
      </c>
      <c r="L8488">
        <f ca="1">AVERAGE(K8488:OFFSET(K8488,-$L$3+1,0))</f>
        <v>2.6600000000000024</v>
      </c>
      <c r="M8488">
        <f t="shared" si="265"/>
        <v>1.1500000000000057</v>
      </c>
    </row>
    <row r="8489" spans="1:13" x14ac:dyDescent="0.25">
      <c r="A8489" s="1">
        <v>38939</v>
      </c>
      <c r="B8489">
        <v>145.80000000000001</v>
      </c>
      <c r="C8489">
        <v>146.19999999999999</v>
      </c>
      <c r="D8489">
        <v>143.9</v>
      </c>
      <c r="E8489">
        <v>144.25</v>
      </c>
      <c r="F8489">
        <v>14855</v>
      </c>
      <c r="G8489">
        <v>42834</v>
      </c>
      <c r="H8489">
        <v>27766</v>
      </c>
      <c r="I8489">
        <v>112968</v>
      </c>
      <c r="J8489">
        <v>200609</v>
      </c>
      <c r="K8489">
        <f t="shared" si="264"/>
        <v>2.2999999999999829</v>
      </c>
      <c r="L8489">
        <f ca="1">AVERAGE(K8489:OFFSET(K8489,-$L$3+1,0))</f>
        <v>2.6900000000000004</v>
      </c>
      <c r="M8489">
        <f t="shared" si="265"/>
        <v>1.0999999999999943</v>
      </c>
    </row>
    <row r="8490" spans="1:13" x14ac:dyDescent="0.25">
      <c r="A8490" s="1">
        <v>38940</v>
      </c>
      <c r="B8490">
        <v>141.69999999999999</v>
      </c>
      <c r="C8490">
        <v>143.80000000000001</v>
      </c>
      <c r="D8490">
        <v>141.69999999999999</v>
      </c>
      <c r="E8490">
        <v>143</v>
      </c>
      <c r="F8490">
        <v>14714</v>
      </c>
      <c r="G8490">
        <v>33972</v>
      </c>
      <c r="H8490">
        <v>27828</v>
      </c>
      <c r="I8490">
        <v>109946</v>
      </c>
      <c r="J8490">
        <v>200609</v>
      </c>
      <c r="K8490">
        <f t="shared" si="264"/>
        <v>2.1000000000000227</v>
      </c>
      <c r="L8490">
        <f ca="1">AVERAGE(K8490:OFFSET(K8490,-$L$3+1,0))</f>
        <v>2.6550000000000011</v>
      </c>
      <c r="M8490">
        <f t="shared" si="265"/>
        <v>0.54999999999998295</v>
      </c>
    </row>
    <row r="8491" spans="1:13" x14ac:dyDescent="0.25">
      <c r="A8491" s="1">
        <v>38943</v>
      </c>
      <c r="B8491">
        <v>140.19999999999999</v>
      </c>
      <c r="C8491">
        <v>141.69999999999999</v>
      </c>
      <c r="D8491">
        <v>139.19999999999999</v>
      </c>
      <c r="E8491">
        <v>139.44999999999999</v>
      </c>
      <c r="F8491">
        <v>9432</v>
      </c>
      <c r="G8491">
        <v>30650</v>
      </c>
      <c r="H8491">
        <v>24494</v>
      </c>
      <c r="I8491">
        <v>108149</v>
      </c>
      <c r="J8491">
        <v>200609</v>
      </c>
      <c r="K8491">
        <f t="shared" si="264"/>
        <v>2.5</v>
      </c>
      <c r="L8491">
        <f ca="1">AVERAGE(K8491:OFFSET(K8491,-$L$3+1,0))</f>
        <v>2.7450000000000019</v>
      </c>
      <c r="M8491">
        <f t="shared" si="265"/>
        <v>2.5500000000000114</v>
      </c>
    </row>
    <row r="8492" spans="1:13" x14ac:dyDescent="0.25">
      <c r="A8492" s="1">
        <v>38944</v>
      </c>
      <c r="B8492">
        <v>140.19999999999999</v>
      </c>
      <c r="C8492">
        <v>141.69999999999999</v>
      </c>
      <c r="D8492">
        <v>139.80000000000001</v>
      </c>
      <c r="E8492">
        <v>141.55000000000001</v>
      </c>
      <c r="F8492">
        <v>8272</v>
      </c>
      <c r="G8492">
        <v>26966</v>
      </c>
      <c r="H8492">
        <v>20716</v>
      </c>
      <c r="I8492">
        <v>107829</v>
      </c>
      <c r="J8492">
        <v>200609</v>
      </c>
      <c r="K8492">
        <f t="shared" si="264"/>
        <v>1.8999999999999773</v>
      </c>
      <c r="L8492">
        <f ca="1">AVERAGE(K8492:OFFSET(K8492,-$L$3+1,0))</f>
        <v>2.7549999999999981</v>
      </c>
      <c r="M8492">
        <f t="shared" si="265"/>
        <v>2.8000000000000114</v>
      </c>
    </row>
    <row r="8493" spans="1:13" x14ac:dyDescent="0.25">
      <c r="A8493" s="1">
        <v>38945</v>
      </c>
      <c r="B8493">
        <v>142.55000000000001</v>
      </c>
      <c r="C8493">
        <v>145.44999999999999</v>
      </c>
      <c r="D8493">
        <v>142.55000000000001</v>
      </c>
      <c r="E8493">
        <v>143.35</v>
      </c>
      <c r="F8493">
        <v>10130</v>
      </c>
      <c r="G8493">
        <v>22417</v>
      </c>
      <c r="H8493">
        <v>29256</v>
      </c>
      <c r="I8493">
        <v>107884</v>
      </c>
      <c r="J8493">
        <v>200609</v>
      </c>
      <c r="K8493">
        <f t="shared" si="264"/>
        <v>2.8999999999999773</v>
      </c>
      <c r="L8493">
        <f ca="1">AVERAGE(K8493:OFFSET(K8493,-$L$3+1,0))</f>
        <v>2.5549999999999953</v>
      </c>
      <c r="M8493">
        <f t="shared" si="265"/>
        <v>0.75</v>
      </c>
    </row>
    <row r="8494" spans="1:13" x14ac:dyDescent="0.25">
      <c r="A8494" s="1">
        <v>38946</v>
      </c>
      <c r="B8494">
        <v>144.19999999999999</v>
      </c>
      <c r="C8494">
        <v>144.6</v>
      </c>
      <c r="D8494">
        <v>141.94999999999999</v>
      </c>
      <c r="E8494">
        <v>142.25</v>
      </c>
      <c r="F8494">
        <v>6077</v>
      </c>
      <c r="G8494">
        <v>19806</v>
      </c>
      <c r="H8494">
        <v>17661</v>
      </c>
      <c r="I8494">
        <v>107048</v>
      </c>
      <c r="J8494">
        <v>200609</v>
      </c>
      <c r="K8494">
        <f t="shared" si="264"/>
        <v>2.6500000000000057</v>
      </c>
      <c r="L8494">
        <f ca="1">AVERAGE(K8494:OFFSET(K8494,-$L$3+1,0))</f>
        <v>2.2049999999999956</v>
      </c>
      <c r="M8494">
        <f t="shared" si="265"/>
        <v>1</v>
      </c>
    </row>
    <row r="8495" spans="1:13" x14ac:dyDescent="0.25">
      <c r="A8495" s="1">
        <v>38947</v>
      </c>
      <c r="B8495">
        <v>142.44999999999999</v>
      </c>
      <c r="C8495">
        <v>142.69999999999999</v>
      </c>
      <c r="D8495">
        <v>139.94999999999999</v>
      </c>
      <c r="E8495">
        <v>141.94999999999999</v>
      </c>
      <c r="F8495">
        <v>4697</v>
      </c>
      <c r="G8495">
        <v>18045</v>
      </c>
      <c r="H8495">
        <v>14495</v>
      </c>
      <c r="I8495">
        <v>106826</v>
      </c>
      <c r="J8495">
        <v>200609</v>
      </c>
      <c r="K8495">
        <f t="shared" si="264"/>
        <v>2.75</v>
      </c>
      <c r="L8495">
        <f ca="1">AVERAGE(K8495:OFFSET(K8495,-$L$3+1,0))</f>
        <v>2.2649999999999979</v>
      </c>
      <c r="M8495">
        <f t="shared" si="265"/>
        <v>0.84999999999999432</v>
      </c>
    </row>
    <row r="8496" spans="1:13" x14ac:dyDescent="0.25">
      <c r="A8496" s="1">
        <v>38950</v>
      </c>
      <c r="B8496">
        <v>143.1</v>
      </c>
      <c r="C8496">
        <v>145.69999999999999</v>
      </c>
      <c r="D8496">
        <v>143.1</v>
      </c>
      <c r="E8496">
        <v>145.69999999999999</v>
      </c>
      <c r="F8496">
        <v>11277</v>
      </c>
      <c r="G8496">
        <v>12085</v>
      </c>
      <c r="H8496">
        <v>29653</v>
      </c>
      <c r="I8496">
        <v>104760</v>
      </c>
      <c r="J8496">
        <v>200609</v>
      </c>
      <c r="K8496">
        <f t="shared" si="264"/>
        <v>2.5999999999999943</v>
      </c>
      <c r="L8496">
        <f ca="1">AVERAGE(K8496:OFFSET(K8496,-$L$3+1,0))</f>
        <v>2.3749999999999973</v>
      </c>
      <c r="M8496">
        <f t="shared" si="265"/>
        <v>0.19999999999998863</v>
      </c>
    </row>
    <row r="8497" spans="1:13" x14ac:dyDescent="0.25">
      <c r="A8497" s="1">
        <v>38951</v>
      </c>
      <c r="B8497">
        <v>146.19999999999999</v>
      </c>
      <c r="C8497">
        <v>146.94999999999999</v>
      </c>
      <c r="D8497">
        <v>144.30000000000001</v>
      </c>
      <c r="E8497">
        <v>146.9</v>
      </c>
      <c r="F8497">
        <v>16555</v>
      </c>
      <c r="G8497">
        <v>4741</v>
      </c>
      <c r="H8497">
        <v>44345</v>
      </c>
      <c r="I8497">
        <v>101960</v>
      </c>
      <c r="J8497">
        <v>200609</v>
      </c>
      <c r="K8497">
        <f t="shared" si="264"/>
        <v>2.6499999999999773</v>
      </c>
      <c r="L8497">
        <f ca="1">AVERAGE(K8497:OFFSET(K8497,-$L$3+1,0))</f>
        <v>2.4249999999999945</v>
      </c>
      <c r="M8497">
        <f t="shared" si="265"/>
        <v>1.1500000000000057</v>
      </c>
    </row>
    <row r="8498" spans="1:13" x14ac:dyDescent="0.25">
      <c r="A8498" s="1">
        <v>38952</v>
      </c>
      <c r="B8498">
        <v>145.44999999999999</v>
      </c>
      <c r="C8498">
        <v>148.19999999999999</v>
      </c>
      <c r="D8498">
        <v>145.44999999999999</v>
      </c>
      <c r="E8498">
        <v>146.05000000000001</v>
      </c>
      <c r="F8498">
        <v>1393</v>
      </c>
      <c r="G8498">
        <v>1929</v>
      </c>
      <c r="H8498">
        <v>14117</v>
      </c>
      <c r="I8498">
        <v>100469</v>
      </c>
      <c r="J8498">
        <v>200609</v>
      </c>
      <c r="K8498">
        <f t="shared" si="264"/>
        <v>2.75</v>
      </c>
      <c r="L8498">
        <f ca="1">AVERAGE(K8498:OFFSET(K8498,-$L$3+1,0))</f>
        <v>2.5099999999999936</v>
      </c>
      <c r="M8498">
        <f t="shared" si="265"/>
        <v>0.5</v>
      </c>
    </row>
    <row r="8499" spans="1:13" x14ac:dyDescent="0.25">
      <c r="A8499" s="1">
        <v>38953</v>
      </c>
      <c r="B8499">
        <v>144.80000000000001</v>
      </c>
      <c r="C8499">
        <v>146.69999999999999</v>
      </c>
      <c r="D8499">
        <v>144.80000000000001</v>
      </c>
      <c r="E8499">
        <v>145.75</v>
      </c>
      <c r="F8499">
        <v>819</v>
      </c>
      <c r="G8499">
        <v>1311</v>
      </c>
      <c r="H8499">
        <v>10527</v>
      </c>
      <c r="I8499">
        <v>100179</v>
      </c>
      <c r="J8499">
        <v>200609</v>
      </c>
      <c r="K8499">
        <f t="shared" si="264"/>
        <v>1.8999999999999773</v>
      </c>
      <c r="L8499">
        <f ca="1">AVERAGE(K8499:OFFSET(K8499,-$L$3+1,0))</f>
        <v>2.4699999999999931</v>
      </c>
      <c r="M8499">
        <f t="shared" si="265"/>
        <v>1.4500000000000171</v>
      </c>
    </row>
    <row r="8500" spans="1:13" x14ac:dyDescent="0.25">
      <c r="A8500" s="1">
        <v>38954</v>
      </c>
      <c r="B8500">
        <v>145.19999999999999</v>
      </c>
      <c r="C8500">
        <v>145.94999999999999</v>
      </c>
      <c r="D8500">
        <v>144.19999999999999</v>
      </c>
      <c r="E8500">
        <v>144.9</v>
      </c>
      <c r="F8500">
        <v>404</v>
      </c>
      <c r="G8500">
        <v>569</v>
      </c>
      <c r="H8500">
        <v>8198</v>
      </c>
      <c r="I8500">
        <v>99618</v>
      </c>
      <c r="J8500">
        <v>200609</v>
      </c>
      <c r="K8500">
        <f t="shared" si="264"/>
        <v>1.75</v>
      </c>
      <c r="L8500">
        <f ca="1">AVERAGE(K8500:OFFSET(K8500,-$L$3+1,0))</f>
        <v>2.4349999999999907</v>
      </c>
      <c r="M8500">
        <f t="shared" si="265"/>
        <v>1.25</v>
      </c>
    </row>
    <row r="8501" spans="1:13" x14ac:dyDescent="0.25">
      <c r="A8501" s="1">
        <v>38957</v>
      </c>
      <c r="B8501">
        <v>144.94999999999999</v>
      </c>
      <c r="C8501">
        <v>144.94999999999999</v>
      </c>
      <c r="D8501">
        <v>141.55000000000001</v>
      </c>
      <c r="E8501">
        <v>141.9</v>
      </c>
      <c r="F8501">
        <v>313</v>
      </c>
      <c r="G8501">
        <v>369</v>
      </c>
      <c r="H8501">
        <v>10698</v>
      </c>
      <c r="I8501">
        <v>99670</v>
      </c>
      <c r="J8501">
        <v>200609</v>
      </c>
      <c r="K8501">
        <f t="shared" si="264"/>
        <v>3.3999999999999773</v>
      </c>
      <c r="L8501">
        <f ca="1">AVERAGE(K8501:OFFSET(K8501,-$L$3+1,0))</f>
        <v>2.5249999999999888</v>
      </c>
      <c r="M8501">
        <f t="shared" si="265"/>
        <v>0.55000000000001137</v>
      </c>
    </row>
    <row r="8502" spans="1:13" x14ac:dyDescent="0.25">
      <c r="A8502" s="1">
        <v>38958</v>
      </c>
      <c r="B8502">
        <v>143.19999999999999</v>
      </c>
      <c r="C8502">
        <v>143.69999999999999</v>
      </c>
      <c r="D8502">
        <v>140.69999999999999</v>
      </c>
      <c r="E8502">
        <v>142</v>
      </c>
      <c r="F8502">
        <v>162</v>
      </c>
      <c r="G8502">
        <v>287</v>
      </c>
      <c r="H8502">
        <v>11784</v>
      </c>
      <c r="I8502">
        <v>99833</v>
      </c>
      <c r="J8502">
        <v>200609</v>
      </c>
      <c r="K8502">
        <f t="shared" si="264"/>
        <v>3</v>
      </c>
      <c r="L8502">
        <f ca="1">AVERAGE(K8502:OFFSET(K8502,-$L$3+1,0))</f>
        <v>2.6349999999999909</v>
      </c>
      <c r="M8502">
        <f t="shared" si="265"/>
        <v>4.9999999999982947E-2</v>
      </c>
    </row>
    <row r="8503" spans="1:13" x14ac:dyDescent="0.25">
      <c r="A8503" s="1">
        <v>38959</v>
      </c>
      <c r="B8503">
        <v>142.4</v>
      </c>
      <c r="C8503">
        <v>142.44999999999999</v>
      </c>
      <c r="D8503">
        <v>141.4</v>
      </c>
      <c r="E8503">
        <v>142.05000000000001</v>
      </c>
      <c r="F8503">
        <v>151</v>
      </c>
      <c r="G8503">
        <v>249</v>
      </c>
      <c r="H8503">
        <v>6290</v>
      </c>
      <c r="I8503">
        <v>99365</v>
      </c>
      <c r="J8503">
        <v>200609</v>
      </c>
      <c r="K8503">
        <f t="shared" si="264"/>
        <v>1.0499999999999829</v>
      </c>
      <c r="L8503">
        <f ca="1">AVERAGE(K8503:OFFSET(K8503,-$L$3+1,0))</f>
        <v>2.4499999999999913</v>
      </c>
      <c r="M8503">
        <f t="shared" si="265"/>
        <v>1.2999999999999829</v>
      </c>
    </row>
    <row r="8504" spans="1:13" x14ac:dyDescent="0.25">
      <c r="A8504" s="1">
        <v>38960</v>
      </c>
      <c r="B8504">
        <v>142.94999999999999</v>
      </c>
      <c r="C8504">
        <v>142.94999999999999</v>
      </c>
      <c r="D8504">
        <v>141.80000000000001</v>
      </c>
      <c r="E8504">
        <v>142.69999999999999</v>
      </c>
      <c r="F8504">
        <v>39</v>
      </c>
      <c r="G8504">
        <v>252</v>
      </c>
      <c r="H8504">
        <v>10146</v>
      </c>
      <c r="I8504">
        <v>100373</v>
      </c>
      <c r="J8504">
        <v>200609</v>
      </c>
      <c r="K8504">
        <f t="shared" si="264"/>
        <v>1.1499999999999773</v>
      </c>
      <c r="L8504">
        <f ca="1">AVERAGE(K8504:OFFSET(K8504,-$L$3+1,0))</f>
        <v>2.2999999999999887</v>
      </c>
      <c r="M8504">
        <f t="shared" si="265"/>
        <v>0.40000000000000568</v>
      </c>
    </row>
    <row r="8505" spans="1:13" x14ac:dyDescent="0.25">
      <c r="A8505" s="1">
        <v>38961</v>
      </c>
      <c r="B8505">
        <v>142</v>
      </c>
      <c r="C8505">
        <v>142.5</v>
      </c>
      <c r="D8505">
        <v>141.6</v>
      </c>
      <c r="E8505">
        <v>142.1</v>
      </c>
      <c r="F8505">
        <v>29</v>
      </c>
      <c r="G8505">
        <v>229</v>
      </c>
      <c r="H8505">
        <v>6974</v>
      </c>
      <c r="I8505">
        <v>101018</v>
      </c>
      <c r="J8505">
        <v>200609</v>
      </c>
      <c r="K8505">
        <f t="shared" si="264"/>
        <v>0.90000000000000568</v>
      </c>
      <c r="L8505">
        <f ca="1">AVERAGE(K8505:OFFSET(K8505,-$L$3+1,0))</f>
        <v>2.1149999999999891</v>
      </c>
      <c r="M8505">
        <f t="shared" si="265"/>
        <v>0.89999999999997726</v>
      </c>
    </row>
    <row r="8506" spans="1:13" x14ac:dyDescent="0.25">
      <c r="A8506" s="1">
        <v>38965</v>
      </c>
      <c r="B8506">
        <v>144.44999999999999</v>
      </c>
      <c r="C8506">
        <v>145.69999999999999</v>
      </c>
      <c r="D8506">
        <v>144.44999999999999</v>
      </c>
      <c r="E8506">
        <v>145.15</v>
      </c>
      <c r="F8506">
        <v>45</v>
      </c>
      <c r="G8506">
        <v>237</v>
      </c>
      <c r="H8506">
        <v>13436</v>
      </c>
      <c r="I8506">
        <v>101785</v>
      </c>
      <c r="J8506">
        <v>200609</v>
      </c>
      <c r="K8506">
        <f t="shared" si="264"/>
        <v>1.25</v>
      </c>
      <c r="L8506">
        <f ca="1">AVERAGE(K8506:OFFSET(K8506,-$L$3+1,0))</f>
        <v>1.9799999999999898</v>
      </c>
      <c r="M8506">
        <f t="shared" si="265"/>
        <v>0.69999999999998863</v>
      </c>
    </row>
    <row r="8507" spans="1:13" x14ac:dyDescent="0.25">
      <c r="A8507" s="1">
        <v>38966</v>
      </c>
      <c r="B8507">
        <v>144.4</v>
      </c>
      <c r="C8507">
        <v>145.1</v>
      </c>
      <c r="D8507">
        <v>144.4</v>
      </c>
      <c r="E8507">
        <v>144.94999999999999</v>
      </c>
      <c r="F8507">
        <v>33</v>
      </c>
      <c r="G8507">
        <v>218</v>
      </c>
      <c r="H8507">
        <v>9644</v>
      </c>
      <c r="I8507">
        <v>102499</v>
      </c>
      <c r="J8507">
        <v>200609</v>
      </c>
      <c r="K8507">
        <f t="shared" si="264"/>
        <v>0.69999999999998863</v>
      </c>
      <c r="L8507">
        <f ca="1">AVERAGE(K8507:OFFSET(K8507,-$L$3+1,0))</f>
        <v>1.7849999999999908</v>
      </c>
      <c r="M8507">
        <f t="shared" si="265"/>
        <v>2.3499999999999943</v>
      </c>
    </row>
    <row r="8508" spans="1:13" x14ac:dyDescent="0.25">
      <c r="A8508" s="1">
        <v>38967</v>
      </c>
      <c r="B8508">
        <v>142.44999999999999</v>
      </c>
      <c r="C8508">
        <v>144.4</v>
      </c>
      <c r="D8508">
        <v>142.44999999999999</v>
      </c>
      <c r="E8508">
        <v>142.19999999999999</v>
      </c>
      <c r="F8508">
        <v>25</v>
      </c>
      <c r="G8508">
        <v>195</v>
      </c>
      <c r="H8508">
        <v>8803</v>
      </c>
      <c r="I8508">
        <v>102452</v>
      </c>
      <c r="J8508">
        <v>200609</v>
      </c>
      <c r="K8508">
        <f t="shared" si="264"/>
        <v>1.9500000000000171</v>
      </c>
      <c r="L8508">
        <f ca="1">AVERAGE(K8508:OFFSET(K8508,-$L$3+1,0))</f>
        <v>1.7049999999999925</v>
      </c>
      <c r="M8508">
        <f t="shared" si="265"/>
        <v>0.75</v>
      </c>
    </row>
    <row r="8509" spans="1:13" x14ac:dyDescent="0.25">
      <c r="A8509" s="1">
        <v>38968</v>
      </c>
      <c r="B8509">
        <v>139.69999999999999</v>
      </c>
      <c r="C8509">
        <v>141.1</v>
      </c>
      <c r="D8509">
        <v>139.69999999999999</v>
      </c>
      <c r="E8509">
        <v>141.15</v>
      </c>
      <c r="F8509">
        <v>128</v>
      </c>
      <c r="G8509">
        <v>172</v>
      </c>
      <c r="H8509">
        <v>17685</v>
      </c>
      <c r="I8509">
        <v>102901</v>
      </c>
      <c r="J8509">
        <v>200609</v>
      </c>
      <c r="K8509">
        <f t="shared" si="264"/>
        <v>1.4000000000000057</v>
      </c>
      <c r="L8509">
        <f ca="1">AVERAGE(K8509:OFFSET(K8509,-$L$3+1,0))</f>
        <v>1.6549999999999954</v>
      </c>
      <c r="M8509">
        <f t="shared" si="265"/>
        <v>2.5</v>
      </c>
    </row>
    <row r="8510" spans="1:13" x14ac:dyDescent="0.25">
      <c r="A8510" s="1">
        <v>38971</v>
      </c>
      <c r="B8510">
        <v>139.69999999999999</v>
      </c>
      <c r="C8510">
        <v>140.44999999999999</v>
      </c>
      <c r="D8510">
        <v>139.69999999999999</v>
      </c>
      <c r="E8510">
        <v>138.94999999999999</v>
      </c>
      <c r="F8510">
        <v>43</v>
      </c>
      <c r="G8510">
        <v>99</v>
      </c>
      <c r="H8510">
        <v>18381</v>
      </c>
      <c r="I8510">
        <v>102135</v>
      </c>
      <c r="J8510">
        <v>200609</v>
      </c>
      <c r="K8510">
        <f t="shared" si="264"/>
        <v>0.75</v>
      </c>
      <c r="L8510">
        <f ca="1">AVERAGE(K8510:OFFSET(K8510,-$L$3+1,0))</f>
        <v>1.5549999999999955</v>
      </c>
      <c r="M8510">
        <f t="shared" si="265"/>
        <v>2.5</v>
      </c>
    </row>
    <row r="8511" spans="1:13" x14ac:dyDescent="0.25">
      <c r="A8511" s="1">
        <v>38972</v>
      </c>
      <c r="B8511">
        <v>138.69999999999999</v>
      </c>
      <c r="C8511">
        <v>139.65</v>
      </c>
      <c r="D8511">
        <v>138.69999999999999</v>
      </c>
      <c r="E8511">
        <v>138.80000000000001</v>
      </c>
      <c r="F8511">
        <v>20</v>
      </c>
      <c r="G8511">
        <v>94</v>
      </c>
      <c r="H8511">
        <v>13436</v>
      </c>
      <c r="I8511">
        <v>104099</v>
      </c>
      <c r="J8511">
        <v>200609</v>
      </c>
      <c r="K8511">
        <f t="shared" si="264"/>
        <v>0.95000000000001705</v>
      </c>
      <c r="L8511">
        <f ca="1">AVERAGE(K8511:OFFSET(K8511,-$L$3+1,0))</f>
        <v>1.3099999999999994</v>
      </c>
      <c r="M8511">
        <f t="shared" si="265"/>
        <v>1.4500000000000171</v>
      </c>
    </row>
    <row r="8512" spans="1:13" x14ac:dyDescent="0.25">
      <c r="A8512" s="1">
        <v>38973</v>
      </c>
      <c r="B8512">
        <v>138.9</v>
      </c>
      <c r="C8512">
        <v>140.19999999999999</v>
      </c>
      <c r="D8512">
        <v>138.69999999999999</v>
      </c>
      <c r="E8512">
        <v>139.19999999999999</v>
      </c>
      <c r="F8512">
        <v>13</v>
      </c>
      <c r="G8512">
        <v>81</v>
      </c>
      <c r="H8512">
        <v>11290</v>
      </c>
      <c r="I8512">
        <v>105694</v>
      </c>
      <c r="J8512">
        <v>200609</v>
      </c>
      <c r="K8512">
        <f t="shared" si="264"/>
        <v>1.5</v>
      </c>
      <c r="L8512">
        <f ca="1">AVERAGE(K8512:OFFSET(K8512,-$L$3+1,0))</f>
        <v>1.1599999999999995</v>
      </c>
      <c r="M8512">
        <f t="shared" si="265"/>
        <v>0.25</v>
      </c>
    </row>
    <row r="8513" spans="1:13" x14ac:dyDescent="0.25">
      <c r="A8513" s="1">
        <v>38974</v>
      </c>
      <c r="B8513">
        <v>138.94999999999999</v>
      </c>
      <c r="C8513">
        <v>139.19999999999999</v>
      </c>
      <c r="D8513">
        <v>138.69999999999999</v>
      </c>
      <c r="E8513">
        <v>138.65</v>
      </c>
      <c r="F8513">
        <v>8</v>
      </c>
      <c r="G8513">
        <v>79</v>
      </c>
      <c r="H8513">
        <v>11624</v>
      </c>
      <c r="I8513">
        <v>105874</v>
      </c>
      <c r="J8513">
        <v>200609</v>
      </c>
      <c r="K8513">
        <f t="shared" si="264"/>
        <v>0.5</v>
      </c>
      <c r="L8513">
        <f ca="1">AVERAGE(K8513:OFFSET(K8513,-$L$3+1,0))</f>
        <v>1.1050000000000011</v>
      </c>
      <c r="M8513">
        <f t="shared" si="265"/>
        <v>9.9999999999994316E-2</v>
      </c>
    </row>
    <row r="8514" spans="1:13" x14ac:dyDescent="0.25">
      <c r="A8514" s="1">
        <v>38975</v>
      </c>
      <c r="B8514">
        <v>139.05000000000001</v>
      </c>
      <c r="C8514">
        <v>139.65</v>
      </c>
      <c r="D8514">
        <v>137.94999999999999</v>
      </c>
      <c r="E8514">
        <v>138.05000000000001</v>
      </c>
      <c r="F8514">
        <v>9087</v>
      </c>
      <c r="G8514">
        <v>78570</v>
      </c>
      <c r="H8514">
        <v>12185</v>
      </c>
      <c r="I8514">
        <v>105814</v>
      </c>
      <c r="J8514">
        <v>200612</v>
      </c>
      <c r="K8514">
        <f t="shared" si="264"/>
        <v>1.7000000000000171</v>
      </c>
      <c r="L8514">
        <f ca="1">AVERAGE(K8514:OFFSET(K8514,-$L$3+1,0))</f>
        <v>1.160000000000005</v>
      </c>
      <c r="M8514">
        <f t="shared" si="265"/>
        <v>0.25</v>
      </c>
    </row>
    <row r="8515" spans="1:13" x14ac:dyDescent="0.25">
      <c r="A8515" s="1">
        <v>38978</v>
      </c>
      <c r="B8515">
        <v>137.15</v>
      </c>
      <c r="C8515">
        <v>138.5</v>
      </c>
      <c r="D8515">
        <v>136.94999999999999</v>
      </c>
      <c r="E8515">
        <v>137.9</v>
      </c>
      <c r="F8515">
        <v>8390</v>
      </c>
      <c r="G8515">
        <v>79537</v>
      </c>
      <c r="H8515">
        <v>11085</v>
      </c>
      <c r="I8515">
        <v>107179</v>
      </c>
      <c r="J8515">
        <v>200612</v>
      </c>
      <c r="K8515">
        <f t="shared" si="264"/>
        <v>1.5500000000000114</v>
      </c>
      <c r="L8515">
        <f ca="1">AVERAGE(K8515:OFFSET(K8515,-$L$3+1,0))</f>
        <v>1.2250000000000056</v>
      </c>
      <c r="M8515">
        <f t="shared" si="265"/>
        <v>0.40000000000000568</v>
      </c>
    </row>
    <row r="8516" spans="1:13" x14ac:dyDescent="0.25">
      <c r="A8516" s="1">
        <v>38979</v>
      </c>
      <c r="B8516">
        <v>138.44999999999999</v>
      </c>
      <c r="C8516">
        <v>139.5</v>
      </c>
      <c r="D8516">
        <v>138.44999999999999</v>
      </c>
      <c r="E8516">
        <v>139.05000000000001</v>
      </c>
      <c r="F8516">
        <v>4996</v>
      </c>
      <c r="G8516">
        <v>79288</v>
      </c>
      <c r="H8516">
        <v>7119</v>
      </c>
      <c r="I8516">
        <v>107299</v>
      </c>
      <c r="J8516">
        <v>200612</v>
      </c>
      <c r="K8516">
        <f t="shared" si="264"/>
        <v>1.0500000000000114</v>
      </c>
      <c r="L8516">
        <f ca="1">AVERAGE(K8516:OFFSET(K8516,-$L$3+1,0))</f>
        <v>1.2050000000000067</v>
      </c>
      <c r="M8516">
        <f t="shared" si="265"/>
        <v>0.90000000000000568</v>
      </c>
    </row>
    <row r="8517" spans="1:13" x14ac:dyDescent="0.25">
      <c r="A8517" s="1">
        <v>38980</v>
      </c>
      <c r="B8517">
        <v>139</v>
      </c>
      <c r="C8517">
        <v>139.80000000000001</v>
      </c>
      <c r="D8517">
        <v>137.35</v>
      </c>
      <c r="E8517">
        <v>137.9</v>
      </c>
      <c r="F8517">
        <v>8559</v>
      </c>
      <c r="G8517">
        <v>79409</v>
      </c>
      <c r="H8517">
        <v>10639</v>
      </c>
      <c r="I8517">
        <v>107074</v>
      </c>
      <c r="J8517">
        <v>200612</v>
      </c>
      <c r="K8517">
        <f t="shared" ref="K8517:K8580" si="266">C8517-D8517</f>
        <v>2.4500000000000171</v>
      </c>
      <c r="L8517">
        <f ca="1">AVERAGE(K8517:OFFSET(K8517,-$L$3+1,0))</f>
        <v>1.3800000000000097</v>
      </c>
      <c r="M8517">
        <f t="shared" si="265"/>
        <v>0.54999999999998295</v>
      </c>
    </row>
    <row r="8518" spans="1:13" x14ac:dyDescent="0.25">
      <c r="A8518" s="1">
        <v>38981</v>
      </c>
      <c r="B8518">
        <v>137.9</v>
      </c>
      <c r="C8518">
        <v>139.75</v>
      </c>
      <c r="D8518">
        <v>137.15</v>
      </c>
      <c r="E8518">
        <v>139.5</v>
      </c>
      <c r="F8518">
        <v>8109</v>
      </c>
      <c r="G8518">
        <v>79124</v>
      </c>
      <c r="H8518">
        <v>10521</v>
      </c>
      <c r="I8518">
        <v>107370</v>
      </c>
      <c r="J8518">
        <v>200612</v>
      </c>
      <c r="K8518">
        <f t="shared" si="266"/>
        <v>2.5999999999999943</v>
      </c>
      <c r="L8518">
        <f ca="1">AVERAGE(K8518:OFFSET(K8518,-$L$3+1,0))</f>
        <v>1.4450000000000074</v>
      </c>
      <c r="M8518">
        <f t="shared" ref="M8518:M8581" si="267">ABS(B8517-E8516)</f>
        <v>5.0000000000011369E-2</v>
      </c>
    </row>
    <row r="8519" spans="1:13" x14ac:dyDescent="0.25">
      <c r="A8519" s="1">
        <v>38982</v>
      </c>
      <c r="B8519">
        <v>139.55000000000001</v>
      </c>
      <c r="C8519">
        <v>140.85</v>
      </c>
      <c r="D8519">
        <v>138.80000000000001</v>
      </c>
      <c r="E8519">
        <v>140.4</v>
      </c>
      <c r="F8519">
        <v>6782</v>
      </c>
      <c r="G8519">
        <v>79154</v>
      </c>
      <c r="H8519">
        <v>8481</v>
      </c>
      <c r="I8519">
        <v>107567</v>
      </c>
      <c r="J8519">
        <v>200612</v>
      </c>
      <c r="K8519">
        <f t="shared" si="266"/>
        <v>2.0499999999999829</v>
      </c>
      <c r="L8519">
        <f ca="1">AVERAGE(K8519:OFFSET(K8519,-$L$3+1,0))</f>
        <v>1.5100000000000051</v>
      </c>
      <c r="M8519">
        <f t="shared" si="267"/>
        <v>0</v>
      </c>
    </row>
    <row r="8520" spans="1:13" x14ac:dyDescent="0.25">
      <c r="A8520" s="1">
        <v>38985</v>
      </c>
      <c r="B8520">
        <v>139.9</v>
      </c>
      <c r="C8520">
        <v>143.44999999999999</v>
      </c>
      <c r="D8520">
        <v>137.94999999999999</v>
      </c>
      <c r="E8520">
        <v>142.6</v>
      </c>
      <c r="F8520">
        <v>15576</v>
      </c>
      <c r="G8520">
        <v>77948</v>
      </c>
      <c r="H8520">
        <v>17596</v>
      </c>
      <c r="I8520">
        <v>106599</v>
      </c>
      <c r="J8520">
        <v>200612</v>
      </c>
      <c r="K8520">
        <f t="shared" si="266"/>
        <v>5.5</v>
      </c>
      <c r="L8520">
        <f ca="1">AVERAGE(K8520:OFFSET(K8520,-$L$3+1,0))</f>
        <v>1.9850000000000052</v>
      </c>
      <c r="M8520">
        <f t="shared" si="267"/>
        <v>5.0000000000011369E-2</v>
      </c>
    </row>
    <row r="8521" spans="1:13" x14ac:dyDescent="0.25">
      <c r="A8521" s="1">
        <v>38986</v>
      </c>
      <c r="B8521">
        <v>143.94999999999999</v>
      </c>
      <c r="C8521">
        <v>144.44999999999999</v>
      </c>
      <c r="D8521">
        <v>142.19999999999999</v>
      </c>
      <c r="E8521">
        <v>142.85</v>
      </c>
      <c r="F8521">
        <v>11145</v>
      </c>
      <c r="G8521">
        <v>77226</v>
      </c>
      <c r="H8521">
        <v>16930</v>
      </c>
      <c r="I8521">
        <v>105801</v>
      </c>
      <c r="J8521">
        <v>200612</v>
      </c>
      <c r="K8521">
        <f t="shared" si="266"/>
        <v>2.25</v>
      </c>
      <c r="L8521">
        <f ca="1">AVERAGE(K8521:OFFSET(K8521,-$L$3+1,0))</f>
        <v>2.1150000000000033</v>
      </c>
      <c r="M8521">
        <f t="shared" si="267"/>
        <v>0.5</v>
      </c>
    </row>
    <row r="8522" spans="1:13" x14ac:dyDescent="0.25">
      <c r="A8522" s="1">
        <v>38987</v>
      </c>
      <c r="B8522">
        <v>142.44999999999999</v>
      </c>
      <c r="C8522">
        <v>143.44999999999999</v>
      </c>
      <c r="D8522">
        <v>141.75</v>
      </c>
      <c r="E8522">
        <v>142.85</v>
      </c>
      <c r="F8522">
        <v>5593</v>
      </c>
      <c r="G8522">
        <v>76800</v>
      </c>
      <c r="H8522">
        <v>8376</v>
      </c>
      <c r="I8522">
        <v>106027</v>
      </c>
      <c r="J8522">
        <v>200612</v>
      </c>
      <c r="K8522">
        <f t="shared" si="266"/>
        <v>1.6999999999999886</v>
      </c>
      <c r="L8522">
        <f ca="1">AVERAGE(K8522:OFFSET(K8522,-$L$3+1,0))</f>
        <v>2.1350000000000025</v>
      </c>
      <c r="M8522">
        <f t="shared" si="267"/>
        <v>1.3499999999999943</v>
      </c>
    </row>
    <row r="8523" spans="1:13" x14ac:dyDescent="0.25">
      <c r="A8523" s="1">
        <v>38988</v>
      </c>
      <c r="B8523">
        <v>143.25</v>
      </c>
      <c r="C8523">
        <v>143.69999999999999</v>
      </c>
      <c r="D8523">
        <v>142</v>
      </c>
      <c r="E8523">
        <v>143.44999999999999</v>
      </c>
      <c r="F8523">
        <v>6281</v>
      </c>
      <c r="G8523">
        <v>76821</v>
      </c>
      <c r="H8523">
        <v>8019</v>
      </c>
      <c r="I8523">
        <v>106571</v>
      </c>
      <c r="J8523">
        <v>200612</v>
      </c>
      <c r="K8523">
        <f t="shared" si="266"/>
        <v>1.6999999999999886</v>
      </c>
      <c r="L8523">
        <f ca="1">AVERAGE(K8523:OFFSET(K8523,-$L$3+1,0))</f>
        <v>2.2550000000000012</v>
      </c>
      <c r="M8523">
        <f t="shared" si="267"/>
        <v>0.40000000000000568</v>
      </c>
    </row>
    <row r="8524" spans="1:13" x14ac:dyDescent="0.25">
      <c r="A8524" s="1">
        <v>38989</v>
      </c>
      <c r="B8524">
        <v>143.44999999999999</v>
      </c>
      <c r="C8524">
        <v>144.55000000000001</v>
      </c>
      <c r="D8524">
        <v>142.55000000000001</v>
      </c>
      <c r="E8524">
        <v>143.6</v>
      </c>
      <c r="F8524">
        <v>10873</v>
      </c>
      <c r="G8524">
        <v>77573</v>
      </c>
      <c r="H8524">
        <v>16756</v>
      </c>
      <c r="I8524">
        <v>107757</v>
      </c>
      <c r="J8524">
        <v>200612</v>
      </c>
      <c r="K8524">
        <f t="shared" si="266"/>
        <v>2</v>
      </c>
      <c r="L8524">
        <f ca="1">AVERAGE(K8524:OFFSET(K8524,-$L$3+1,0))</f>
        <v>2.2849999999999993</v>
      </c>
      <c r="M8524">
        <f t="shared" si="267"/>
        <v>0.40000000000000568</v>
      </c>
    </row>
    <row r="8525" spans="1:13" x14ac:dyDescent="0.25">
      <c r="A8525" s="1">
        <v>38992</v>
      </c>
      <c r="B8525">
        <v>143.05000000000001</v>
      </c>
      <c r="C8525">
        <v>143.85</v>
      </c>
      <c r="D8525">
        <v>139.19999999999999</v>
      </c>
      <c r="E8525">
        <v>139.5</v>
      </c>
      <c r="F8525">
        <v>13574</v>
      </c>
      <c r="G8525">
        <v>79350</v>
      </c>
      <c r="H8525">
        <v>17927</v>
      </c>
      <c r="I8525">
        <v>110717</v>
      </c>
      <c r="J8525">
        <v>200612</v>
      </c>
      <c r="K8525">
        <f t="shared" si="266"/>
        <v>4.6500000000000057</v>
      </c>
      <c r="L8525">
        <f ca="1">AVERAGE(K8525:OFFSET(K8525,-$L$3+1,0))</f>
        <v>2.5949999999999989</v>
      </c>
      <c r="M8525">
        <f t="shared" si="267"/>
        <v>0</v>
      </c>
    </row>
    <row r="8526" spans="1:13" x14ac:dyDescent="0.25">
      <c r="A8526" s="1">
        <v>38993</v>
      </c>
      <c r="B8526">
        <v>138.44999999999999</v>
      </c>
      <c r="C8526">
        <v>140.44999999999999</v>
      </c>
      <c r="D8526">
        <v>138.44999999999999</v>
      </c>
      <c r="E8526">
        <v>140.19999999999999</v>
      </c>
      <c r="F8526">
        <v>9019</v>
      </c>
      <c r="G8526">
        <v>77734</v>
      </c>
      <c r="H8526">
        <v>14663</v>
      </c>
      <c r="I8526">
        <v>110868</v>
      </c>
      <c r="J8526">
        <v>200612</v>
      </c>
      <c r="K8526">
        <f t="shared" si="266"/>
        <v>2</v>
      </c>
      <c r="L8526">
        <f ca="1">AVERAGE(K8526:OFFSET(K8526,-$L$3+1,0))</f>
        <v>2.6899999999999977</v>
      </c>
      <c r="M8526">
        <f t="shared" si="267"/>
        <v>0.54999999999998295</v>
      </c>
    </row>
    <row r="8527" spans="1:13" x14ac:dyDescent="0.25">
      <c r="A8527" s="1">
        <v>38994</v>
      </c>
      <c r="B8527">
        <v>139.94999999999999</v>
      </c>
      <c r="C8527">
        <v>140.94999999999999</v>
      </c>
      <c r="D8527">
        <v>139.69999999999999</v>
      </c>
      <c r="E8527">
        <v>140.4</v>
      </c>
      <c r="F8527">
        <v>5294</v>
      </c>
      <c r="G8527">
        <v>74596</v>
      </c>
      <c r="H8527">
        <v>7832</v>
      </c>
      <c r="I8527">
        <v>108643</v>
      </c>
      <c r="J8527">
        <v>200612</v>
      </c>
      <c r="K8527">
        <f t="shared" si="266"/>
        <v>1.25</v>
      </c>
      <c r="L8527">
        <f ca="1">AVERAGE(K8527:OFFSET(K8527,-$L$3+1,0))</f>
        <v>2.5699999999999958</v>
      </c>
      <c r="M8527">
        <f t="shared" si="267"/>
        <v>1.0500000000000114</v>
      </c>
    </row>
    <row r="8528" spans="1:13" x14ac:dyDescent="0.25">
      <c r="A8528" s="1">
        <v>38995</v>
      </c>
      <c r="B8528">
        <v>140.94999999999999</v>
      </c>
      <c r="C8528">
        <v>142.35</v>
      </c>
      <c r="D8528">
        <v>139.94999999999999</v>
      </c>
      <c r="E8528">
        <v>140.44999999999999</v>
      </c>
      <c r="F8528">
        <v>9576</v>
      </c>
      <c r="G8528">
        <v>73360</v>
      </c>
      <c r="H8528">
        <v>12523</v>
      </c>
      <c r="I8528">
        <v>107976</v>
      </c>
      <c r="J8528">
        <v>200612</v>
      </c>
      <c r="K8528">
        <f t="shared" si="266"/>
        <v>2.4000000000000057</v>
      </c>
      <c r="L8528">
        <f ca="1">AVERAGE(K8528:OFFSET(K8528,-$L$3+1,0))</f>
        <v>2.5499999999999972</v>
      </c>
      <c r="M8528">
        <f t="shared" si="267"/>
        <v>0.25</v>
      </c>
    </row>
    <row r="8529" spans="1:13" x14ac:dyDescent="0.25">
      <c r="A8529" s="1">
        <v>38996</v>
      </c>
      <c r="B8529">
        <v>139.55000000000001</v>
      </c>
      <c r="C8529">
        <v>140.55000000000001</v>
      </c>
      <c r="D8529">
        <v>139.44999999999999</v>
      </c>
      <c r="E8529">
        <v>139.85</v>
      </c>
      <c r="F8529">
        <v>5788</v>
      </c>
      <c r="G8529">
        <v>73488</v>
      </c>
      <c r="H8529">
        <v>7172</v>
      </c>
      <c r="I8529">
        <v>108541</v>
      </c>
      <c r="J8529">
        <v>200612</v>
      </c>
      <c r="K8529">
        <f t="shared" si="266"/>
        <v>1.1000000000000227</v>
      </c>
      <c r="L8529">
        <f ca="1">AVERAGE(K8529:OFFSET(K8529,-$L$3+1,0))</f>
        <v>2.455000000000001</v>
      </c>
      <c r="M8529">
        <f t="shared" si="267"/>
        <v>0.54999999999998295</v>
      </c>
    </row>
    <row r="8530" spans="1:13" x14ac:dyDescent="0.25">
      <c r="A8530" s="1">
        <v>38999</v>
      </c>
      <c r="B8530">
        <v>140.05000000000001</v>
      </c>
      <c r="C8530">
        <v>140.44999999999999</v>
      </c>
      <c r="D8530">
        <v>138.69999999999999</v>
      </c>
      <c r="E8530">
        <v>139</v>
      </c>
      <c r="F8530">
        <v>7056</v>
      </c>
      <c r="G8530">
        <v>72689</v>
      </c>
      <c r="H8530">
        <v>10847</v>
      </c>
      <c r="I8530">
        <v>108697</v>
      </c>
      <c r="J8530">
        <v>200612</v>
      </c>
      <c r="K8530">
        <f t="shared" si="266"/>
        <v>1.75</v>
      </c>
      <c r="L8530">
        <f ca="1">AVERAGE(K8530:OFFSET(K8530,-$L$3+1,0))</f>
        <v>2.080000000000001</v>
      </c>
      <c r="M8530">
        <f t="shared" si="267"/>
        <v>0.89999999999997726</v>
      </c>
    </row>
    <row r="8531" spans="1:13" x14ac:dyDescent="0.25">
      <c r="A8531" s="1">
        <v>39000</v>
      </c>
      <c r="B8531">
        <v>137.75</v>
      </c>
      <c r="C8531">
        <v>139.25</v>
      </c>
      <c r="D8531">
        <v>137.75</v>
      </c>
      <c r="E8531">
        <v>138.80000000000001</v>
      </c>
      <c r="F8531">
        <v>7045</v>
      </c>
      <c r="G8531">
        <v>73202</v>
      </c>
      <c r="H8531">
        <v>9196</v>
      </c>
      <c r="I8531">
        <v>109769</v>
      </c>
      <c r="J8531">
        <v>200612</v>
      </c>
      <c r="K8531">
        <f t="shared" si="266"/>
        <v>1.5</v>
      </c>
      <c r="L8531">
        <f ca="1">AVERAGE(K8531:OFFSET(K8531,-$L$3+1,0))</f>
        <v>2.0050000000000012</v>
      </c>
      <c r="M8531">
        <f t="shared" si="267"/>
        <v>0.20000000000001705</v>
      </c>
    </row>
    <row r="8532" spans="1:13" x14ac:dyDescent="0.25">
      <c r="A8532" s="1">
        <v>39001</v>
      </c>
      <c r="B8532">
        <v>138.05000000000001</v>
      </c>
      <c r="C8532">
        <v>140.44999999999999</v>
      </c>
      <c r="D8532">
        <v>138.05000000000001</v>
      </c>
      <c r="E8532">
        <v>139</v>
      </c>
      <c r="F8532">
        <v>8254</v>
      </c>
      <c r="G8532">
        <v>72593</v>
      </c>
      <c r="H8532">
        <v>11373</v>
      </c>
      <c r="I8532">
        <v>110175</v>
      </c>
      <c r="J8532">
        <v>200612</v>
      </c>
      <c r="K8532">
        <f t="shared" si="266"/>
        <v>2.3999999999999773</v>
      </c>
      <c r="L8532">
        <f ca="1">AVERAGE(K8532:OFFSET(K8532,-$L$3+1,0))</f>
        <v>2.0750000000000002</v>
      </c>
      <c r="M8532">
        <f t="shared" si="267"/>
        <v>1.25</v>
      </c>
    </row>
    <row r="8533" spans="1:13" x14ac:dyDescent="0.25">
      <c r="A8533" s="1">
        <v>39002</v>
      </c>
      <c r="B8533">
        <v>138.75</v>
      </c>
      <c r="C8533">
        <v>139.75</v>
      </c>
      <c r="D8533">
        <v>137.9</v>
      </c>
      <c r="E8533">
        <v>139.25</v>
      </c>
      <c r="F8533">
        <v>6517</v>
      </c>
      <c r="G8533">
        <v>72810</v>
      </c>
      <c r="H8533">
        <v>9722</v>
      </c>
      <c r="I8533">
        <v>111308</v>
      </c>
      <c r="J8533">
        <v>200612</v>
      </c>
      <c r="K8533">
        <f t="shared" si="266"/>
        <v>1.8499999999999943</v>
      </c>
      <c r="L8533">
        <f ca="1">AVERAGE(K8533:OFFSET(K8533,-$L$3+1,0))</f>
        <v>2.0900000000000007</v>
      </c>
      <c r="M8533">
        <f t="shared" si="267"/>
        <v>0.75</v>
      </c>
    </row>
    <row r="8534" spans="1:13" x14ac:dyDescent="0.25">
      <c r="A8534" s="1">
        <v>39003</v>
      </c>
      <c r="B8534">
        <v>140.25</v>
      </c>
      <c r="C8534">
        <v>141.44999999999999</v>
      </c>
      <c r="D8534">
        <v>139.75</v>
      </c>
      <c r="E8534">
        <v>140</v>
      </c>
      <c r="F8534">
        <v>7674</v>
      </c>
      <c r="G8534">
        <v>72108</v>
      </c>
      <c r="H8534">
        <v>11302</v>
      </c>
      <c r="I8534">
        <v>110397</v>
      </c>
      <c r="J8534">
        <v>200612</v>
      </c>
      <c r="K8534">
        <f t="shared" si="266"/>
        <v>1.6999999999999886</v>
      </c>
      <c r="L8534">
        <f ca="1">AVERAGE(K8534:OFFSET(K8534,-$L$3+1,0))</f>
        <v>2.0599999999999996</v>
      </c>
      <c r="M8534">
        <f t="shared" si="267"/>
        <v>0.25</v>
      </c>
    </row>
    <row r="8535" spans="1:13" x14ac:dyDescent="0.25">
      <c r="A8535" s="1">
        <v>39006</v>
      </c>
      <c r="B8535">
        <v>139.35</v>
      </c>
      <c r="C8535">
        <v>139.94999999999999</v>
      </c>
      <c r="D8535">
        <v>137.05000000000001</v>
      </c>
      <c r="E8535">
        <v>137.85</v>
      </c>
      <c r="F8535">
        <v>13669</v>
      </c>
      <c r="G8535">
        <v>70929</v>
      </c>
      <c r="H8535">
        <v>19807</v>
      </c>
      <c r="I8535">
        <v>110076</v>
      </c>
      <c r="J8535">
        <v>200612</v>
      </c>
      <c r="K8535">
        <f t="shared" si="266"/>
        <v>2.8999999999999773</v>
      </c>
      <c r="L8535">
        <f ca="1">AVERAGE(K8535:OFFSET(K8535,-$L$3+1,0))</f>
        <v>1.8849999999999967</v>
      </c>
      <c r="M8535">
        <f t="shared" si="267"/>
        <v>1</v>
      </c>
    </row>
    <row r="8536" spans="1:13" x14ac:dyDescent="0.25">
      <c r="A8536" s="1">
        <v>39007</v>
      </c>
      <c r="B8536">
        <v>137.65</v>
      </c>
      <c r="C8536">
        <v>138.69999999999999</v>
      </c>
      <c r="D8536">
        <v>137.35</v>
      </c>
      <c r="E8536">
        <v>138.4</v>
      </c>
      <c r="F8536">
        <v>7156</v>
      </c>
      <c r="G8536">
        <v>70525</v>
      </c>
      <c r="H8536">
        <v>12117</v>
      </c>
      <c r="I8536">
        <v>110507</v>
      </c>
      <c r="J8536">
        <v>200612</v>
      </c>
      <c r="K8536">
        <f t="shared" si="266"/>
        <v>1.3499999999999943</v>
      </c>
      <c r="L8536">
        <f ca="1">AVERAGE(K8536:OFFSET(K8536,-$L$3+1,0))</f>
        <v>1.8199999999999961</v>
      </c>
      <c r="M8536">
        <f t="shared" si="267"/>
        <v>0.65000000000000568</v>
      </c>
    </row>
    <row r="8537" spans="1:13" x14ac:dyDescent="0.25">
      <c r="A8537" s="1">
        <v>39008</v>
      </c>
      <c r="B8537">
        <v>138.05000000000001</v>
      </c>
      <c r="C8537">
        <v>139.75</v>
      </c>
      <c r="D8537">
        <v>138.05000000000001</v>
      </c>
      <c r="E8537">
        <v>138.19999999999999</v>
      </c>
      <c r="F8537">
        <v>6547</v>
      </c>
      <c r="G8537">
        <v>70398</v>
      </c>
      <c r="H8537">
        <v>9206</v>
      </c>
      <c r="I8537">
        <v>110868</v>
      </c>
      <c r="J8537">
        <v>200612</v>
      </c>
      <c r="K8537">
        <f t="shared" si="266"/>
        <v>1.6999999999999886</v>
      </c>
      <c r="L8537">
        <f ca="1">AVERAGE(K8537:OFFSET(K8537,-$L$3+1,0))</f>
        <v>1.8649999999999949</v>
      </c>
      <c r="M8537">
        <f t="shared" si="267"/>
        <v>0.19999999999998863</v>
      </c>
    </row>
    <row r="8538" spans="1:13" x14ac:dyDescent="0.25">
      <c r="A8538" s="1">
        <v>39009</v>
      </c>
      <c r="B8538">
        <v>136.85</v>
      </c>
      <c r="C8538">
        <v>138.65</v>
      </c>
      <c r="D8538">
        <v>136.85</v>
      </c>
      <c r="E8538">
        <v>137.80000000000001</v>
      </c>
      <c r="F8538">
        <v>6265</v>
      </c>
      <c r="G8538">
        <v>70325</v>
      </c>
      <c r="H8538">
        <v>11613</v>
      </c>
      <c r="I8538">
        <v>110808</v>
      </c>
      <c r="J8538">
        <v>200612</v>
      </c>
      <c r="K8538">
        <f t="shared" si="266"/>
        <v>1.8000000000000114</v>
      </c>
      <c r="L8538">
        <f ca="1">AVERAGE(K8538:OFFSET(K8538,-$L$3+1,0))</f>
        <v>1.8049999999999955</v>
      </c>
      <c r="M8538">
        <f t="shared" si="267"/>
        <v>0.34999999999999432</v>
      </c>
    </row>
    <row r="8539" spans="1:13" x14ac:dyDescent="0.25">
      <c r="A8539" s="1">
        <v>39010</v>
      </c>
      <c r="B8539">
        <v>137.85</v>
      </c>
      <c r="C8539">
        <v>138.94999999999999</v>
      </c>
      <c r="D8539">
        <v>137.19999999999999</v>
      </c>
      <c r="E8539">
        <v>138</v>
      </c>
      <c r="F8539">
        <v>6661</v>
      </c>
      <c r="G8539">
        <v>70532</v>
      </c>
      <c r="H8539">
        <v>12371</v>
      </c>
      <c r="I8539">
        <v>111634</v>
      </c>
      <c r="J8539">
        <v>200612</v>
      </c>
      <c r="K8539">
        <f t="shared" si="266"/>
        <v>1.75</v>
      </c>
      <c r="L8539">
        <f ca="1">AVERAGE(K8539:OFFSET(K8539,-$L$3+1,0))</f>
        <v>1.8699999999999932</v>
      </c>
      <c r="M8539">
        <f t="shared" si="267"/>
        <v>1.3499999999999943</v>
      </c>
    </row>
    <row r="8540" spans="1:13" x14ac:dyDescent="0.25">
      <c r="A8540" s="1">
        <v>39013</v>
      </c>
      <c r="B8540">
        <v>137.55000000000001</v>
      </c>
      <c r="C8540">
        <v>143.15</v>
      </c>
      <c r="D8540">
        <v>137.55000000000001</v>
      </c>
      <c r="E8540">
        <v>142.80000000000001</v>
      </c>
      <c r="F8540">
        <v>18615</v>
      </c>
      <c r="G8540">
        <v>69279</v>
      </c>
      <c r="H8540">
        <v>24451</v>
      </c>
      <c r="I8540">
        <v>111502</v>
      </c>
      <c r="J8540">
        <v>200612</v>
      </c>
      <c r="K8540">
        <f t="shared" si="266"/>
        <v>5.5999999999999943</v>
      </c>
      <c r="L8540">
        <f ca="1">AVERAGE(K8540:OFFSET(K8540,-$L$3+1,0))</f>
        <v>2.2549999999999928</v>
      </c>
      <c r="M8540">
        <f t="shared" si="267"/>
        <v>4.9999999999982947E-2</v>
      </c>
    </row>
    <row r="8541" spans="1:13" x14ac:dyDescent="0.25">
      <c r="A8541" s="1">
        <v>39014</v>
      </c>
      <c r="B8541">
        <v>142.94999999999999</v>
      </c>
      <c r="C8541">
        <v>144.44999999999999</v>
      </c>
      <c r="D8541">
        <v>142.35</v>
      </c>
      <c r="E8541">
        <v>143.1</v>
      </c>
      <c r="F8541">
        <v>13776</v>
      </c>
      <c r="G8541">
        <v>69538</v>
      </c>
      <c r="H8541">
        <v>19728</v>
      </c>
      <c r="I8541">
        <v>112676</v>
      </c>
      <c r="J8541">
        <v>200612</v>
      </c>
      <c r="K8541">
        <f t="shared" si="266"/>
        <v>2.0999999999999943</v>
      </c>
      <c r="L8541">
        <f ca="1">AVERAGE(K8541:OFFSET(K8541,-$L$3+1,0))</f>
        <v>2.314999999999992</v>
      </c>
      <c r="M8541">
        <f t="shared" si="267"/>
        <v>0.44999999999998863</v>
      </c>
    </row>
    <row r="8542" spans="1:13" x14ac:dyDescent="0.25">
      <c r="A8542" s="1">
        <v>39015</v>
      </c>
      <c r="B8542">
        <v>143.55000000000001</v>
      </c>
      <c r="C8542">
        <v>144.19999999999999</v>
      </c>
      <c r="D8542">
        <v>142.25</v>
      </c>
      <c r="E8542">
        <v>142.80000000000001</v>
      </c>
      <c r="F8542">
        <v>7087</v>
      </c>
      <c r="G8542">
        <v>69348</v>
      </c>
      <c r="H8542">
        <v>12038</v>
      </c>
      <c r="I8542">
        <v>113075</v>
      </c>
      <c r="J8542">
        <v>200612</v>
      </c>
      <c r="K8542">
        <f t="shared" si="266"/>
        <v>1.9499999999999886</v>
      </c>
      <c r="L8542">
        <f ca="1">AVERAGE(K8542:OFFSET(K8542,-$L$3+1,0))</f>
        <v>2.2699999999999934</v>
      </c>
      <c r="M8542">
        <f t="shared" si="267"/>
        <v>0.14999999999997726</v>
      </c>
    </row>
    <row r="8543" spans="1:13" x14ac:dyDescent="0.25">
      <c r="A8543" s="1">
        <v>39016</v>
      </c>
      <c r="B8543">
        <v>142.94999999999999</v>
      </c>
      <c r="C8543">
        <v>143.94999999999999</v>
      </c>
      <c r="D8543">
        <v>142.94999999999999</v>
      </c>
      <c r="E8543">
        <v>143.55000000000001</v>
      </c>
      <c r="F8543">
        <v>7941</v>
      </c>
      <c r="G8543">
        <v>69221</v>
      </c>
      <c r="H8543">
        <v>13056</v>
      </c>
      <c r="I8543">
        <v>114089</v>
      </c>
      <c r="J8543">
        <v>200612</v>
      </c>
      <c r="K8543">
        <f t="shared" si="266"/>
        <v>1</v>
      </c>
      <c r="L8543">
        <f ca="1">AVERAGE(K8543:OFFSET(K8543,-$L$3+1,0))</f>
        <v>2.1849999999999938</v>
      </c>
      <c r="M8543">
        <f t="shared" si="267"/>
        <v>0.45000000000001705</v>
      </c>
    </row>
    <row r="8544" spans="1:13" x14ac:dyDescent="0.25">
      <c r="A8544" s="1">
        <v>39017</v>
      </c>
      <c r="B8544">
        <v>143.05000000000001</v>
      </c>
      <c r="C8544">
        <v>144.15</v>
      </c>
      <c r="D8544">
        <v>142.25</v>
      </c>
      <c r="E8544">
        <v>143.94999999999999</v>
      </c>
      <c r="F8544">
        <v>8972</v>
      </c>
      <c r="G8544">
        <v>68226</v>
      </c>
      <c r="H8544">
        <v>15316</v>
      </c>
      <c r="I8544">
        <v>114663</v>
      </c>
      <c r="J8544">
        <v>200612</v>
      </c>
      <c r="K8544">
        <f t="shared" si="266"/>
        <v>1.9000000000000057</v>
      </c>
      <c r="L8544">
        <f ca="1">AVERAGE(K8544:OFFSET(K8544,-$L$3+1,0))</f>
        <v>2.2049999999999956</v>
      </c>
      <c r="M8544">
        <f t="shared" si="267"/>
        <v>0.14999999999997726</v>
      </c>
    </row>
    <row r="8545" spans="1:13" x14ac:dyDescent="0.25">
      <c r="A8545" s="1">
        <v>39020</v>
      </c>
      <c r="B8545">
        <v>143.75</v>
      </c>
      <c r="C8545">
        <v>145.94999999999999</v>
      </c>
      <c r="D8545">
        <v>142.65</v>
      </c>
      <c r="E8545">
        <v>143.94999999999999</v>
      </c>
      <c r="F8545">
        <v>18110</v>
      </c>
      <c r="G8545">
        <v>68124</v>
      </c>
      <c r="H8545">
        <v>26180</v>
      </c>
      <c r="I8545">
        <v>116826</v>
      </c>
      <c r="J8545">
        <v>200612</v>
      </c>
      <c r="K8545">
        <f t="shared" si="266"/>
        <v>3.2999999999999829</v>
      </c>
      <c r="L8545">
        <f ca="1">AVERAGE(K8545:OFFSET(K8545,-$L$3+1,0))</f>
        <v>2.2449999999999961</v>
      </c>
      <c r="M8545">
        <f t="shared" si="267"/>
        <v>0.5</v>
      </c>
    </row>
    <row r="8546" spans="1:13" x14ac:dyDescent="0.25">
      <c r="A8546" s="1">
        <v>39021</v>
      </c>
      <c r="B8546">
        <v>142.85</v>
      </c>
      <c r="C8546">
        <v>145.35</v>
      </c>
      <c r="D8546">
        <v>142.85</v>
      </c>
      <c r="E8546">
        <v>144.19999999999999</v>
      </c>
      <c r="F8546">
        <v>13689</v>
      </c>
      <c r="G8546">
        <v>64136</v>
      </c>
      <c r="H8546">
        <v>25019</v>
      </c>
      <c r="I8546">
        <v>116804</v>
      </c>
      <c r="J8546">
        <v>200612</v>
      </c>
      <c r="K8546">
        <f t="shared" si="266"/>
        <v>2.5</v>
      </c>
      <c r="L8546">
        <f ca="1">AVERAGE(K8546:OFFSET(K8546,-$L$3+1,0))</f>
        <v>2.3599999999999968</v>
      </c>
      <c r="M8546">
        <f t="shared" si="267"/>
        <v>0.19999999999998863</v>
      </c>
    </row>
    <row r="8547" spans="1:13" x14ac:dyDescent="0.25">
      <c r="A8547" s="1">
        <v>39022</v>
      </c>
      <c r="B8547">
        <v>143.94999999999999</v>
      </c>
      <c r="C8547">
        <v>147.15</v>
      </c>
      <c r="D8547">
        <v>143.35</v>
      </c>
      <c r="E8547">
        <v>144.6</v>
      </c>
      <c r="F8547">
        <v>15692</v>
      </c>
      <c r="G8547">
        <v>62547</v>
      </c>
      <c r="H8547">
        <v>25385</v>
      </c>
      <c r="I8547">
        <v>118352</v>
      </c>
      <c r="J8547">
        <v>200612</v>
      </c>
      <c r="K8547">
        <f t="shared" si="266"/>
        <v>3.8000000000000114</v>
      </c>
      <c r="L8547">
        <f ca="1">AVERAGE(K8547:OFFSET(K8547,-$L$3+1,0))</f>
        <v>2.569999999999999</v>
      </c>
      <c r="M8547">
        <f t="shared" si="267"/>
        <v>1.0999999999999943</v>
      </c>
    </row>
    <row r="8548" spans="1:13" x14ac:dyDescent="0.25">
      <c r="A8548" s="1">
        <v>39023</v>
      </c>
      <c r="B8548">
        <v>145.05000000000001</v>
      </c>
      <c r="C8548">
        <v>146.80000000000001</v>
      </c>
      <c r="D8548">
        <v>145.05000000000001</v>
      </c>
      <c r="E8548">
        <v>146.5</v>
      </c>
      <c r="F8548">
        <v>11856</v>
      </c>
      <c r="G8548">
        <v>61859</v>
      </c>
      <c r="H8548">
        <v>18105</v>
      </c>
      <c r="I8548">
        <v>119611</v>
      </c>
      <c r="J8548">
        <v>200612</v>
      </c>
      <c r="K8548">
        <f t="shared" si="266"/>
        <v>1.75</v>
      </c>
      <c r="L8548">
        <f ca="1">AVERAGE(K8548:OFFSET(K8548,-$L$3+1,0))</f>
        <v>2.5649999999999977</v>
      </c>
      <c r="M8548">
        <f t="shared" si="267"/>
        <v>0.25</v>
      </c>
    </row>
    <row r="8549" spans="1:13" x14ac:dyDescent="0.25">
      <c r="A8549" s="1">
        <v>39024</v>
      </c>
      <c r="B8549">
        <v>147.19999999999999</v>
      </c>
      <c r="C8549">
        <v>148.75</v>
      </c>
      <c r="D8549">
        <v>147.19999999999999</v>
      </c>
      <c r="E8549">
        <v>148.4</v>
      </c>
      <c r="F8549">
        <v>12038</v>
      </c>
      <c r="G8549">
        <v>61677</v>
      </c>
      <c r="H8549">
        <v>20022</v>
      </c>
      <c r="I8549">
        <v>121317</v>
      </c>
      <c r="J8549">
        <v>200612</v>
      </c>
      <c r="K8549">
        <f t="shared" si="266"/>
        <v>1.5500000000000114</v>
      </c>
      <c r="L8549">
        <f ca="1">AVERAGE(K8549:OFFSET(K8549,-$L$3+1,0))</f>
        <v>2.544999999999999</v>
      </c>
      <c r="M8549">
        <f t="shared" si="267"/>
        <v>0.45000000000001705</v>
      </c>
    </row>
    <row r="8550" spans="1:13" x14ac:dyDescent="0.25">
      <c r="A8550" s="1">
        <v>39027</v>
      </c>
      <c r="B8550">
        <v>149.44999999999999</v>
      </c>
      <c r="C8550">
        <v>149.85</v>
      </c>
      <c r="D8550">
        <v>147.75</v>
      </c>
      <c r="E8550">
        <v>149.15</v>
      </c>
      <c r="F8550">
        <v>12207</v>
      </c>
      <c r="G8550">
        <v>59274</v>
      </c>
      <c r="H8550">
        <v>20702</v>
      </c>
      <c r="I8550">
        <v>122807</v>
      </c>
      <c r="J8550">
        <v>200612</v>
      </c>
      <c r="K8550">
        <f t="shared" si="266"/>
        <v>2.0999999999999943</v>
      </c>
      <c r="L8550">
        <f ca="1">AVERAGE(K8550:OFFSET(K8550,-$L$3+1,0))</f>
        <v>2.194999999999999</v>
      </c>
      <c r="M8550">
        <f t="shared" si="267"/>
        <v>0.69999999999998863</v>
      </c>
    </row>
    <row r="8551" spans="1:13" x14ac:dyDescent="0.25">
      <c r="A8551" s="1">
        <v>39028</v>
      </c>
      <c r="B8551">
        <v>149.75</v>
      </c>
      <c r="C8551">
        <v>150.19999999999999</v>
      </c>
      <c r="D8551">
        <v>148.05000000000001</v>
      </c>
      <c r="E8551">
        <v>148.9</v>
      </c>
      <c r="F8551">
        <v>14444</v>
      </c>
      <c r="G8551">
        <v>55189</v>
      </c>
      <c r="H8551">
        <v>25748</v>
      </c>
      <c r="I8551">
        <v>122312</v>
      </c>
      <c r="J8551">
        <v>200612</v>
      </c>
      <c r="K8551">
        <f t="shared" si="266"/>
        <v>2.1499999999999773</v>
      </c>
      <c r="L8551">
        <f ca="1">AVERAGE(K8551:OFFSET(K8551,-$L$3+1,0))</f>
        <v>2.1999999999999971</v>
      </c>
      <c r="M8551">
        <f t="shared" si="267"/>
        <v>1.0499999999999829</v>
      </c>
    </row>
    <row r="8552" spans="1:13" x14ac:dyDescent="0.25">
      <c r="A8552" s="1">
        <v>39029</v>
      </c>
      <c r="B8552">
        <v>148.15</v>
      </c>
      <c r="C8552">
        <v>151.94999999999999</v>
      </c>
      <c r="D8552">
        <v>147.85</v>
      </c>
      <c r="E8552">
        <v>151.69999999999999</v>
      </c>
      <c r="F8552">
        <v>19426</v>
      </c>
      <c r="G8552">
        <v>50358</v>
      </c>
      <c r="H8552">
        <v>35140</v>
      </c>
      <c r="I8552">
        <v>122791</v>
      </c>
      <c r="J8552">
        <v>200612</v>
      </c>
      <c r="K8552">
        <f t="shared" si="266"/>
        <v>4.0999999999999943</v>
      </c>
      <c r="L8552">
        <f ca="1">AVERAGE(K8552:OFFSET(K8552,-$L$3+1,0))</f>
        <v>2.4149999999999978</v>
      </c>
      <c r="M8552">
        <f t="shared" si="267"/>
        <v>0.59999999999999432</v>
      </c>
    </row>
    <row r="8553" spans="1:13" x14ac:dyDescent="0.25">
      <c r="A8553" s="1">
        <v>39030</v>
      </c>
      <c r="B8553">
        <v>152.55000000000001</v>
      </c>
      <c r="C8553">
        <v>155.35</v>
      </c>
      <c r="D8553">
        <v>151.85</v>
      </c>
      <c r="E8553">
        <v>155.15</v>
      </c>
      <c r="F8553">
        <v>21530</v>
      </c>
      <c r="G8553">
        <v>45690</v>
      </c>
      <c r="H8553">
        <v>40436</v>
      </c>
      <c r="I8553">
        <v>122680</v>
      </c>
      <c r="J8553">
        <v>200612</v>
      </c>
      <c r="K8553">
        <f t="shared" si="266"/>
        <v>3.5</v>
      </c>
      <c r="L8553">
        <f ca="1">AVERAGE(K8553:OFFSET(K8553,-$L$3+1,0))</f>
        <v>2.6649999999999978</v>
      </c>
      <c r="M8553">
        <f t="shared" si="267"/>
        <v>0.75</v>
      </c>
    </row>
    <row r="8554" spans="1:13" x14ac:dyDescent="0.25">
      <c r="A8554" s="1">
        <v>39031</v>
      </c>
      <c r="B8554">
        <v>154.05000000000001</v>
      </c>
      <c r="C8554">
        <v>154.80000000000001</v>
      </c>
      <c r="D8554">
        <v>151.55000000000001</v>
      </c>
      <c r="E8554">
        <v>151.80000000000001</v>
      </c>
      <c r="F8554">
        <v>22540</v>
      </c>
      <c r="G8554">
        <v>36595</v>
      </c>
      <c r="H8554">
        <v>47288</v>
      </c>
      <c r="I8554">
        <v>121809</v>
      </c>
      <c r="J8554">
        <v>200612</v>
      </c>
      <c r="K8554">
        <f t="shared" si="266"/>
        <v>3.25</v>
      </c>
      <c r="L8554">
        <f ca="1">AVERAGE(K8554:OFFSET(K8554,-$L$3+1,0))</f>
        <v>2.7999999999999972</v>
      </c>
      <c r="M8554">
        <f t="shared" si="267"/>
        <v>0.85000000000002274</v>
      </c>
    </row>
    <row r="8555" spans="1:13" x14ac:dyDescent="0.25">
      <c r="A8555" s="1">
        <v>39034</v>
      </c>
      <c r="B8555">
        <v>151.44999999999999</v>
      </c>
      <c r="C8555">
        <v>152.65</v>
      </c>
      <c r="D8555">
        <v>150.44999999999999</v>
      </c>
      <c r="E8555">
        <v>151.1</v>
      </c>
      <c r="F8555">
        <v>18584</v>
      </c>
      <c r="G8555">
        <v>26508</v>
      </c>
      <c r="H8555">
        <v>36463</v>
      </c>
      <c r="I8555">
        <v>119429</v>
      </c>
      <c r="J8555">
        <v>200612</v>
      </c>
      <c r="K8555">
        <f t="shared" si="266"/>
        <v>2.2000000000000171</v>
      </c>
      <c r="L8555">
        <f ca="1">AVERAGE(K8555:OFFSET(K8555,-$L$3+1,0))</f>
        <v>2.6900000000000004</v>
      </c>
      <c r="M8555">
        <f t="shared" si="267"/>
        <v>1.0999999999999943</v>
      </c>
    </row>
    <row r="8556" spans="1:13" x14ac:dyDescent="0.25">
      <c r="A8556" s="1">
        <v>39035</v>
      </c>
      <c r="B8556">
        <v>150.44999999999999</v>
      </c>
      <c r="C8556">
        <v>152.94999999999999</v>
      </c>
      <c r="D8556">
        <v>150.44999999999999</v>
      </c>
      <c r="E8556">
        <v>151.75</v>
      </c>
      <c r="F8556">
        <v>11182</v>
      </c>
      <c r="G8556">
        <v>22267</v>
      </c>
      <c r="H8556">
        <v>26879</v>
      </c>
      <c r="I8556">
        <v>118573</v>
      </c>
      <c r="J8556">
        <v>200612</v>
      </c>
      <c r="K8556">
        <f t="shared" si="266"/>
        <v>2.5</v>
      </c>
      <c r="L8556">
        <f ca="1">AVERAGE(K8556:OFFSET(K8556,-$L$3+1,0))</f>
        <v>2.6900000000000004</v>
      </c>
      <c r="M8556">
        <f t="shared" si="267"/>
        <v>0.35000000000002274</v>
      </c>
    </row>
    <row r="8557" spans="1:13" x14ac:dyDescent="0.25">
      <c r="A8557" s="1">
        <v>39036</v>
      </c>
      <c r="B8557">
        <v>151.35</v>
      </c>
      <c r="C8557">
        <v>154.44999999999999</v>
      </c>
      <c r="D8557">
        <v>151.35</v>
      </c>
      <c r="E8557">
        <v>154.1</v>
      </c>
      <c r="F8557">
        <v>12420</v>
      </c>
      <c r="G8557">
        <v>15340</v>
      </c>
      <c r="H8557">
        <v>34123</v>
      </c>
      <c r="I8557">
        <v>114473</v>
      </c>
      <c r="J8557">
        <v>200612</v>
      </c>
      <c r="K8557">
        <f t="shared" si="266"/>
        <v>3.0999999999999943</v>
      </c>
      <c r="L8557">
        <f ca="1">AVERAGE(K8557:OFFSET(K8557,-$L$3+1,0))</f>
        <v>2.6199999999999988</v>
      </c>
      <c r="M8557">
        <f t="shared" si="267"/>
        <v>0.65000000000000568</v>
      </c>
    </row>
    <row r="8558" spans="1:13" x14ac:dyDescent="0.25">
      <c r="A8558" s="1">
        <v>39037</v>
      </c>
      <c r="B8558">
        <v>155.19999999999999</v>
      </c>
      <c r="C8558">
        <v>156.15</v>
      </c>
      <c r="D8558">
        <v>152.35</v>
      </c>
      <c r="E8558">
        <v>152.44999999999999</v>
      </c>
      <c r="F8558">
        <v>9391</v>
      </c>
      <c r="G8558">
        <v>10649</v>
      </c>
      <c r="H8558">
        <v>27056</v>
      </c>
      <c r="I8558">
        <v>114861</v>
      </c>
      <c r="J8558">
        <v>200612</v>
      </c>
      <c r="K8558">
        <f t="shared" si="266"/>
        <v>3.8000000000000114</v>
      </c>
      <c r="L8558">
        <f ca="1">AVERAGE(K8558:OFFSET(K8558,-$L$3+1,0))</f>
        <v>2.8250000000000002</v>
      </c>
      <c r="M8558">
        <f t="shared" si="267"/>
        <v>0.40000000000000568</v>
      </c>
    </row>
    <row r="8559" spans="1:13" x14ac:dyDescent="0.25">
      <c r="A8559" s="1">
        <v>39038</v>
      </c>
      <c r="B8559">
        <v>151.19999999999999</v>
      </c>
      <c r="C8559">
        <v>151.94999999999999</v>
      </c>
      <c r="D8559">
        <v>146.94999999999999</v>
      </c>
      <c r="E8559">
        <v>149.05000000000001</v>
      </c>
      <c r="F8559">
        <v>15735</v>
      </c>
      <c r="G8559">
        <v>5088</v>
      </c>
      <c r="H8559">
        <v>43898</v>
      </c>
      <c r="I8559">
        <v>113284</v>
      </c>
      <c r="J8559">
        <v>200612</v>
      </c>
      <c r="K8559">
        <f t="shared" si="266"/>
        <v>5</v>
      </c>
      <c r="L8559">
        <f ca="1">AVERAGE(K8559:OFFSET(K8559,-$L$3+1,0))</f>
        <v>3.169999999999999</v>
      </c>
      <c r="M8559">
        <f t="shared" si="267"/>
        <v>1.0999999999999943</v>
      </c>
    </row>
    <row r="8560" spans="1:13" x14ac:dyDescent="0.25">
      <c r="A8560" s="1">
        <v>39041</v>
      </c>
      <c r="B8560">
        <v>148.25</v>
      </c>
      <c r="C8560">
        <v>151.44999999999999</v>
      </c>
      <c r="D8560">
        <v>148.25</v>
      </c>
      <c r="E8560">
        <v>151.1</v>
      </c>
      <c r="F8560">
        <v>2457</v>
      </c>
      <c r="G8560">
        <v>3013</v>
      </c>
      <c r="H8560">
        <v>13264</v>
      </c>
      <c r="I8560">
        <v>111223</v>
      </c>
      <c r="J8560">
        <v>200612</v>
      </c>
      <c r="K8560">
        <f t="shared" si="266"/>
        <v>3.1999999999999886</v>
      </c>
      <c r="L8560">
        <f ca="1">AVERAGE(K8560:OFFSET(K8560,-$L$3+1,0))</f>
        <v>3.2799999999999985</v>
      </c>
      <c r="M8560">
        <f t="shared" si="267"/>
        <v>1.25</v>
      </c>
    </row>
    <row r="8561" spans="1:13" x14ac:dyDescent="0.25">
      <c r="A8561" s="1">
        <v>39042</v>
      </c>
      <c r="B8561">
        <v>151.35</v>
      </c>
      <c r="C8561">
        <v>152.35</v>
      </c>
      <c r="D8561">
        <v>150.69999999999999</v>
      </c>
      <c r="E8561">
        <v>151.35</v>
      </c>
      <c r="F8561">
        <v>1008</v>
      </c>
      <c r="G8561">
        <v>2082</v>
      </c>
      <c r="H8561">
        <v>11521</v>
      </c>
      <c r="I8561">
        <v>111680</v>
      </c>
      <c r="J8561">
        <v>200612</v>
      </c>
      <c r="K8561">
        <f t="shared" si="266"/>
        <v>1.6500000000000057</v>
      </c>
      <c r="L8561">
        <f ca="1">AVERAGE(K8561:OFFSET(K8561,-$L$3+1,0))</f>
        <v>3.2300000000000013</v>
      </c>
      <c r="M8561">
        <f t="shared" si="267"/>
        <v>0.80000000000001137</v>
      </c>
    </row>
    <row r="8562" spans="1:13" x14ac:dyDescent="0.25">
      <c r="A8562" s="1">
        <v>39043</v>
      </c>
      <c r="B8562">
        <v>150.94999999999999</v>
      </c>
      <c r="C8562">
        <v>151.65</v>
      </c>
      <c r="D8562">
        <v>150.75</v>
      </c>
      <c r="E8562">
        <v>151.5</v>
      </c>
      <c r="F8562">
        <v>526</v>
      </c>
      <c r="G8562">
        <v>1510</v>
      </c>
      <c r="H8562">
        <v>6205</v>
      </c>
      <c r="I8562">
        <v>111986</v>
      </c>
      <c r="J8562">
        <v>200612</v>
      </c>
      <c r="K8562">
        <f t="shared" si="266"/>
        <v>0.90000000000000568</v>
      </c>
      <c r="L8562">
        <f ca="1">AVERAGE(K8562:OFFSET(K8562,-$L$3+1,0))</f>
        <v>2.9100000000000024</v>
      </c>
      <c r="M8562">
        <f t="shared" si="267"/>
        <v>0.25</v>
      </c>
    </row>
    <row r="8563" spans="1:13" x14ac:dyDescent="0.25">
      <c r="A8563" s="1">
        <v>39048</v>
      </c>
      <c r="B8563">
        <v>152.5</v>
      </c>
      <c r="C8563">
        <v>153.94999999999999</v>
      </c>
      <c r="D8563">
        <v>151.75</v>
      </c>
      <c r="E8563">
        <v>153.94999999999999</v>
      </c>
      <c r="F8563">
        <v>225</v>
      </c>
      <c r="G8563">
        <v>1221</v>
      </c>
      <c r="H8563">
        <v>11158</v>
      </c>
      <c r="I8563">
        <v>112963</v>
      </c>
      <c r="J8563">
        <v>200612</v>
      </c>
      <c r="K8563">
        <f t="shared" si="266"/>
        <v>2.1999999999999886</v>
      </c>
      <c r="L8563">
        <f ca="1">AVERAGE(K8563:OFFSET(K8563,-$L$3+1,0))</f>
        <v>2.7800000000000011</v>
      </c>
      <c r="M8563">
        <f t="shared" si="267"/>
        <v>0.40000000000000568</v>
      </c>
    </row>
    <row r="8564" spans="1:13" x14ac:dyDescent="0.25">
      <c r="A8564" s="1">
        <v>39049</v>
      </c>
      <c r="B8564">
        <v>154.94999999999999</v>
      </c>
      <c r="C8564">
        <v>156.94999999999999</v>
      </c>
      <c r="D8564">
        <v>154.55000000000001</v>
      </c>
      <c r="E8564">
        <v>156.30000000000001</v>
      </c>
      <c r="F8564">
        <v>299</v>
      </c>
      <c r="G8564">
        <v>949</v>
      </c>
      <c r="H8564">
        <v>18059</v>
      </c>
      <c r="I8564">
        <v>114569</v>
      </c>
      <c r="J8564">
        <v>200612</v>
      </c>
      <c r="K8564">
        <f t="shared" si="266"/>
        <v>2.3999999999999773</v>
      </c>
      <c r="L8564">
        <f ca="1">AVERAGE(K8564:OFFSET(K8564,-$L$3+1,0))</f>
        <v>2.694999999999999</v>
      </c>
      <c r="M8564">
        <f t="shared" si="267"/>
        <v>1</v>
      </c>
    </row>
    <row r="8565" spans="1:13" x14ac:dyDescent="0.25">
      <c r="A8565" s="1">
        <v>39050</v>
      </c>
      <c r="B8565">
        <v>155.69999999999999</v>
      </c>
      <c r="C8565">
        <v>157.44999999999999</v>
      </c>
      <c r="D8565">
        <v>154.55000000000001</v>
      </c>
      <c r="E8565">
        <v>154.5</v>
      </c>
      <c r="F8565">
        <v>230</v>
      </c>
      <c r="G8565">
        <v>913</v>
      </c>
      <c r="H8565">
        <v>18421</v>
      </c>
      <c r="I8565">
        <v>116874</v>
      </c>
      <c r="J8565">
        <v>200612</v>
      </c>
      <c r="K8565">
        <f t="shared" si="266"/>
        <v>2.8999999999999773</v>
      </c>
      <c r="L8565">
        <f ca="1">AVERAGE(K8565:OFFSET(K8565,-$L$3+1,0))</f>
        <v>2.7649999999999948</v>
      </c>
      <c r="M8565">
        <f t="shared" si="267"/>
        <v>1</v>
      </c>
    </row>
    <row r="8566" spans="1:13" x14ac:dyDescent="0.25">
      <c r="A8566" s="1">
        <v>39051</v>
      </c>
      <c r="B8566">
        <v>154.94999999999999</v>
      </c>
      <c r="C8566">
        <v>156.44999999999999</v>
      </c>
      <c r="D8566">
        <v>154.69999999999999</v>
      </c>
      <c r="E8566">
        <v>155.65</v>
      </c>
      <c r="F8566">
        <v>93</v>
      </c>
      <c r="G8566">
        <v>875</v>
      </c>
      <c r="H8566">
        <v>13031</v>
      </c>
      <c r="I8566">
        <v>117787</v>
      </c>
      <c r="J8566">
        <v>200612</v>
      </c>
      <c r="K8566">
        <f t="shared" si="266"/>
        <v>1.75</v>
      </c>
      <c r="L8566">
        <f ca="1">AVERAGE(K8566:OFFSET(K8566,-$L$3+1,0))</f>
        <v>2.6899999999999951</v>
      </c>
      <c r="M8566">
        <f t="shared" si="267"/>
        <v>0.60000000000002274</v>
      </c>
    </row>
    <row r="8567" spans="1:13" x14ac:dyDescent="0.25">
      <c r="A8567" s="1">
        <v>39052</v>
      </c>
      <c r="B8567">
        <v>156.44999999999999</v>
      </c>
      <c r="C8567">
        <v>159.35</v>
      </c>
      <c r="D8567">
        <v>154.44999999999999</v>
      </c>
      <c r="E8567">
        <v>159.15</v>
      </c>
      <c r="F8567">
        <v>90</v>
      </c>
      <c r="G8567">
        <v>840</v>
      </c>
      <c r="H8567">
        <v>16166</v>
      </c>
      <c r="I8567">
        <v>119896</v>
      </c>
      <c r="J8567">
        <v>200612</v>
      </c>
      <c r="K8567">
        <f t="shared" si="266"/>
        <v>4.9000000000000057</v>
      </c>
      <c r="L8567">
        <f ca="1">AVERAGE(K8567:OFFSET(K8567,-$L$3+1,0))</f>
        <v>2.8699999999999961</v>
      </c>
      <c r="M8567">
        <f t="shared" si="267"/>
        <v>0.44999999999998863</v>
      </c>
    </row>
    <row r="8568" spans="1:13" x14ac:dyDescent="0.25">
      <c r="A8568" s="1">
        <v>39055</v>
      </c>
      <c r="B8568">
        <v>158.69999999999999</v>
      </c>
      <c r="C8568">
        <v>159.35</v>
      </c>
      <c r="D8568">
        <v>156.94999999999999</v>
      </c>
      <c r="E8568">
        <v>156.15</v>
      </c>
      <c r="F8568">
        <v>216</v>
      </c>
      <c r="G8568">
        <v>629</v>
      </c>
      <c r="H8568">
        <v>20892</v>
      </c>
      <c r="I8568">
        <v>119736</v>
      </c>
      <c r="J8568">
        <v>200612</v>
      </c>
      <c r="K8568">
        <f t="shared" si="266"/>
        <v>2.4000000000000057</v>
      </c>
      <c r="L8568">
        <f ca="1">AVERAGE(K8568:OFFSET(K8568,-$L$3+1,0))</f>
        <v>2.7299999999999955</v>
      </c>
      <c r="M8568">
        <f t="shared" si="267"/>
        <v>0.79999999999998295</v>
      </c>
    </row>
    <row r="8569" spans="1:13" x14ac:dyDescent="0.25">
      <c r="A8569" s="1">
        <v>39056</v>
      </c>
      <c r="B8569">
        <v>158.44999999999999</v>
      </c>
      <c r="C8569">
        <v>160.94999999999999</v>
      </c>
      <c r="D8569">
        <v>154.94999999999999</v>
      </c>
      <c r="E8569">
        <v>159.35</v>
      </c>
      <c r="F8569">
        <v>119</v>
      </c>
      <c r="G8569">
        <v>530</v>
      </c>
      <c r="H8569">
        <v>19269</v>
      </c>
      <c r="I8569">
        <v>118588</v>
      </c>
      <c r="J8569">
        <v>200612</v>
      </c>
      <c r="K8569">
        <f t="shared" si="266"/>
        <v>6</v>
      </c>
      <c r="L8569">
        <f ca="1">AVERAGE(K8569:OFFSET(K8569,-$L$3+1,0))</f>
        <v>2.8299999999999956</v>
      </c>
      <c r="M8569">
        <f t="shared" si="267"/>
        <v>0.45000000000001705</v>
      </c>
    </row>
    <row r="8570" spans="1:13" x14ac:dyDescent="0.25">
      <c r="A8570" s="1">
        <v>39057</v>
      </c>
      <c r="B8570">
        <v>159.44999999999999</v>
      </c>
      <c r="C8570">
        <v>159.44999999999999</v>
      </c>
      <c r="D8570">
        <v>157</v>
      </c>
      <c r="E8570">
        <v>157.65</v>
      </c>
      <c r="F8570">
        <v>43</v>
      </c>
      <c r="G8570">
        <v>466</v>
      </c>
      <c r="H8570">
        <v>14685</v>
      </c>
      <c r="I8570">
        <v>118815</v>
      </c>
      <c r="J8570">
        <v>200612</v>
      </c>
      <c r="K8570">
        <f t="shared" si="266"/>
        <v>2.4499999999999886</v>
      </c>
      <c r="L8570">
        <f ca="1">AVERAGE(K8570:OFFSET(K8570,-$L$3+1,0))</f>
        <v>2.7549999999999955</v>
      </c>
      <c r="M8570">
        <f t="shared" si="267"/>
        <v>2.2999999999999829</v>
      </c>
    </row>
    <row r="8571" spans="1:13" x14ac:dyDescent="0.25">
      <c r="A8571" s="1">
        <v>39058</v>
      </c>
      <c r="B8571">
        <v>157.94999999999999</v>
      </c>
      <c r="C8571">
        <v>157.94999999999999</v>
      </c>
      <c r="D8571">
        <v>156.85</v>
      </c>
      <c r="E8571">
        <v>157.85</v>
      </c>
      <c r="F8571">
        <v>23</v>
      </c>
      <c r="G8571">
        <v>451</v>
      </c>
      <c r="H8571">
        <v>9863</v>
      </c>
      <c r="I8571">
        <v>119224</v>
      </c>
      <c r="J8571">
        <v>200612</v>
      </c>
      <c r="K8571">
        <f t="shared" si="266"/>
        <v>1.0999999999999943</v>
      </c>
      <c r="L8571">
        <f ca="1">AVERAGE(K8571:OFFSET(K8571,-$L$3+1,0))</f>
        <v>2.6999999999999944</v>
      </c>
      <c r="M8571">
        <f t="shared" si="267"/>
        <v>9.9999999999994316E-2</v>
      </c>
    </row>
    <row r="8572" spans="1:13" x14ac:dyDescent="0.25">
      <c r="A8572" s="1">
        <v>39059</v>
      </c>
      <c r="B8572">
        <v>157.35</v>
      </c>
      <c r="C8572">
        <v>158.75</v>
      </c>
      <c r="D8572">
        <v>157.35</v>
      </c>
      <c r="E8572">
        <v>157.80000000000001</v>
      </c>
      <c r="F8572">
        <v>74</v>
      </c>
      <c r="G8572">
        <v>397</v>
      </c>
      <c r="H8572">
        <v>8624</v>
      </c>
      <c r="I8572">
        <v>120974</v>
      </c>
      <c r="J8572">
        <v>200612</v>
      </c>
      <c r="K8572">
        <f t="shared" si="266"/>
        <v>1.4000000000000057</v>
      </c>
      <c r="L8572">
        <f ca="1">AVERAGE(K8572:OFFSET(K8572,-$L$3+1,0))</f>
        <v>2.7499999999999942</v>
      </c>
      <c r="M8572">
        <f t="shared" si="267"/>
        <v>0.29999999999998295</v>
      </c>
    </row>
    <row r="8573" spans="1:13" x14ac:dyDescent="0.25">
      <c r="A8573" s="1">
        <v>39062</v>
      </c>
      <c r="B8573">
        <v>157.80000000000001</v>
      </c>
      <c r="C8573">
        <v>159.94999999999999</v>
      </c>
      <c r="D8573">
        <v>157.19999999999999</v>
      </c>
      <c r="E8573">
        <v>160.65</v>
      </c>
      <c r="F8573">
        <v>232</v>
      </c>
      <c r="G8573">
        <v>305</v>
      </c>
      <c r="H8573">
        <v>15004</v>
      </c>
      <c r="I8573">
        <v>122559</v>
      </c>
      <c r="J8573">
        <v>200612</v>
      </c>
      <c r="K8573">
        <f t="shared" si="266"/>
        <v>2.75</v>
      </c>
      <c r="L8573">
        <f ca="1">AVERAGE(K8573:OFFSET(K8573,-$L$3+1,0))</f>
        <v>2.8049999999999953</v>
      </c>
      <c r="M8573">
        <f t="shared" si="267"/>
        <v>0.5</v>
      </c>
    </row>
    <row r="8574" spans="1:13" x14ac:dyDescent="0.25">
      <c r="A8574" s="1">
        <v>39063</v>
      </c>
      <c r="B8574">
        <v>160.65</v>
      </c>
      <c r="C8574">
        <v>161.69999999999999</v>
      </c>
      <c r="D8574">
        <v>160.65</v>
      </c>
      <c r="E8574">
        <v>159.80000000000001</v>
      </c>
      <c r="F8574">
        <v>42</v>
      </c>
      <c r="G8574">
        <v>287</v>
      </c>
      <c r="H8574">
        <v>13577</v>
      </c>
      <c r="I8574">
        <v>123449</v>
      </c>
      <c r="J8574">
        <v>200612</v>
      </c>
      <c r="K8574">
        <f t="shared" si="266"/>
        <v>1.0499999999999829</v>
      </c>
      <c r="L8574">
        <f ca="1">AVERAGE(K8574:OFFSET(K8574,-$L$3+1,0))</f>
        <v>2.6699999999999959</v>
      </c>
      <c r="M8574">
        <f t="shared" si="267"/>
        <v>0</v>
      </c>
    </row>
    <row r="8575" spans="1:13" x14ac:dyDescent="0.25">
      <c r="A8575" s="1">
        <v>39064</v>
      </c>
      <c r="B8575">
        <v>160.19999999999999</v>
      </c>
      <c r="C8575">
        <v>160.80000000000001</v>
      </c>
      <c r="D8575">
        <v>159.80000000000001</v>
      </c>
      <c r="E8575">
        <v>160.9</v>
      </c>
      <c r="F8575">
        <v>59</v>
      </c>
      <c r="G8575">
        <v>183</v>
      </c>
      <c r="H8575">
        <v>10825</v>
      </c>
      <c r="I8575">
        <v>124858</v>
      </c>
      <c r="J8575">
        <v>200612</v>
      </c>
      <c r="K8575">
        <f t="shared" si="266"/>
        <v>1</v>
      </c>
      <c r="L8575">
        <f ca="1">AVERAGE(K8575:OFFSET(K8575,-$L$3+1,0))</f>
        <v>2.4799999999999982</v>
      </c>
      <c r="M8575">
        <f t="shared" si="267"/>
        <v>0</v>
      </c>
    </row>
    <row r="8576" spans="1:13" x14ac:dyDescent="0.25">
      <c r="A8576" s="1">
        <v>39065</v>
      </c>
      <c r="B8576">
        <v>161.1</v>
      </c>
      <c r="C8576">
        <v>161.6</v>
      </c>
      <c r="D8576">
        <v>160.19999999999999</v>
      </c>
      <c r="E8576">
        <v>161</v>
      </c>
      <c r="F8576">
        <v>5744</v>
      </c>
      <c r="G8576">
        <v>90327</v>
      </c>
      <c r="H8576">
        <v>8072</v>
      </c>
      <c r="I8576">
        <v>124975</v>
      </c>
      <c r="J8576">
        <v>200703</v>
      </c>
      <c r="K8576">
        <f t="shared" si="266"/>
        <v>1.4000000000000057</v>
      </c>
      <c r="L8576">
        <f ca="1">AVERAGE(K8576:OFFSET(K8576,-$L$3+1,0))</f>
        <v>2.444999999999999</v>
      </c>
      <c r="M8576">
        <f t="shared" si="267"/>
        <v>0.39999999999997726</v>
      </c>
    </row>
    <row r="8577" spans="1:13" x14ac:dyDescent="0.25">
      <c r="A8577" s="1">
        <v>39066</v>
      </c>
      <c r="B8577">
        <v>161.9</v>
      </c>
      <c r="C8577">
        <v>162.1</v>
      </c>
      <c r="D8577">
        <v>156.1</v>
      </c>
      <c r="E8577">
        <v>157.5</v>
      </c>
      <c r="F8577">
        <v>12704</v>
      </c>
      <c r="G8577">
        <v>88861</v>
      </c>
      <c r="H8577">
        <v>15614</v>
      </c>
      <c r="I8577">
        <v>123875</v>
      </c>
      <c r="J8577">
        <v>200703</v>
      </c>
      <c r="K8577">
        <f t="shared" si="266"/>
        <v>6</v>
      </c>
      <c r="L8577">
        <f ca="1">AVERAGE(K8577:OFFSET(K8577,-$L$3+1,0))</f>
        <v>2.5549999999999984</v>
      </c>
      <c r="M8577">
        <f t="shared" si="267"/>
        <v>0.19999999999998863</v>
      </c>
    </row>
    <row r="8578" spans="1:13" x14ac:dyDescent="0.25">
      <c r="A8578" s="1">
        <v>39069</v>
      </c>
      <c r="B8578">
        <v>158.5</v>
      </c>
      <c r="C8578">
        <v>158.94999999999999</v>
      </c>
      <c r="D8578">
        <v>156.4</v>
      </c>
      <c r="E8578">
        <v>156.55000000000001</v>
      </c>
      <c r="F8578">
        <v>7658</v>
      </c>
      <c r="G8578">
        <v>87977</v>
      </c>
      <c r="H8578">
        <v>11236</v>
      </c>
      <c r="I8578">
        <v>124022</v>
      </c>
      <c r="J8578">
        <v>200703</v>
      </c>
      <c r="K8578">
        <f t="shared" si="266"/>
        <v>2.5499999999999829</v>
      </c>
      <c r="L8578">
        <f ca="1">AVERAGE(K8578:OFFSET(K8578,-$L$3+1,0))</f>
        <v>2.5699999999999958</v>
      </c>
      <c r="M8578">
        <f t="shared" si="267"/>
        <v>0.90000000000000568</v>
      </c>
    </row>
    <row r="8579" spans="1:13" x14ac:dyDescent="0.25">
      <c r="A8579" s="1">
        <v>39070</v>
      </c>
      <c r="B8579">
        <v>156.5</v>
      </c>
      <c r="C8579">
        <v>156.5</v>
      </c>
      <c r="D8579">
        <v>154</v>
      </c>
      <c r="E8579">
        <v>155.1</v>
      </c>
      <c r="F8579">
        <v>11063</v>
      </c>
      <c r="G8579">
        <v>85582</v>
      </c>
      <c r="H8579">
        <v>13900</v>
      </c>
      <c r="I8579">
        <v>121993</v>
      </c>
      <c r="J8579">
        <v>200703</v>
      </c>
      <c r="K8579">
        <f t="shared" si="266"/>
        <v>2.5</v>
      </c>
      <c r="L8579">
        <f ca="1">AVERAGE(K8579:OFFSET(K8579,-$L$3+1,0))</f>
        <v>2.2199999999999962</v>
      </c>
      <c r="M8579">
        <f t="shared" si="267"/>
        <v>1</v>
      </c>
    </row>
    <row r="8580" spans="1:13" x14ac:dyDescent="0.25">
      <c r="A8580" s="1">
        <v>39071</v>
      </c>
      <c r="B8580">
        <v>155.35</v>
      </c>
      <c r="C8580">
        <v>159</v>
      </c>
      <c r="D8580">
        <v>154.75</v>
      </c>
      <c r="E8580">
        <v>158.85</v>
      </c>
      <c r="F8580">
        <v>12756</v>
      </c>
      <c r="G8580">
        <v>87159</v>
      </c>
      <c r="H8580">
        <v>18982</v>
      </c>
      <c r="I8580">
        <v>125476</v>
      </c>
      <c r="J8580">
        <v>200703</v>
      </c>
      <c r="K8580">
        <f t="shared" si="266"/>
        <v>4.25</v>
      </c>
      <c r="L8580">
        <f ca="1">AVERAGE(K8580:OFFSET(K8580,-$L$3+1,0))</f>
        <v>2.3999999999999972</v>
      </c>
      <c r="M8580">
        <f t="shared" si="267"/>
        <v>5.0000000000011369E-2</v>
      </c>
    </row>
    <row r="8581" spans="1:13" x14ac:dyDescent="0.25">
      <c r="A8581" s="1">
        <v>39072</v>
      </c>
      <c r="B8581">
        <v>158.69999999999999</v>
      </c>
      <c r="C8581">
        <v>159.35</v>
      </c>
      <c r="D8581">
        <v>155.9</v>
      </c>
      <c r="E8581">
        <v>158.44999999999999</v>
      </c>
      <c r="F8581">
        <v>8831</v>
      </c>
      <c r="G8581">
        <v>86151</v>
      </c>
      <c r="H8581">
        <v>12202</v>
      </c>
      <c r="I8581">
        <v>124683</v>
      </c>
      <c r="J8581">
        <v>200703</v>
      </c>
      <c r="K8581">
        <f t="shared" ref="K8581:K8644" si="268">C8581-D8581</f>
        <v>3.4499999999999886</v>
      </c>
      <c r="L8581">
        <f ca="1">AVERAGE(K8581:OFFSET(K8581,-$L$3+1,0))</f>
        <v>2.6349999999999967</v>
      </c>
      <c r="M8581">
        <f t="shared" si="267"/>
        <v>0.25</v>
      </c>
    </row>
    <row r="8582" spans="1:13" x14ac:dyDescent="0.25">
      <c r="A8582" s="1">
        <v>39073</v>
      </c>
      <c r="B8582">
        <v>157.35</v>
      </c>
      <c r="C8582">
        <v>158</v>
      </c>
      <c r="D8582">
        <v>156.69999999999999</v>
      </c>
      <c r="E8582">
        <v>157.5</v>
      </c>
      <c r="F8582">
        <v>3828</v>
      </c>
      <c r="G8582">
        <v>85773</v>
      </c>
      <c r="H8582">
        <v>6348</v>
      </c>
      <c r="I8582">
        <v>124536</v>
      </c>
      <c r="J8582">
        <v>200703</v>
      </c>
      <c r="K8582">
        <f t="shared" si="268"/>
        <v>1.3000000000000114</v>
      </c>
      <c r="L8582">
        <f ca="1">AVERAGE(K8582:OFFSET(K8582,-$L$3+1,0))</f>
        <v>2.6249999999999973</v>
      </c>
      <c r="M8582">
        <f t="shared" ref="M8582:M8645" si="269">ABS(B8581-E8580)</f>
        <v>0.15000000000000568</v>
      </c>
    </row>
    <row r="8583" spans="1:13" x14ac:dyDescent="0.25">
      <c r="A8583" s="1">
        <v>39077</v>
      </c>
      <c r="B8583">
        <v>157.85</v>
      </c>
      <c r="C8583">
        <v>160.19999999999999</v>
      </c>
      <c r="D8583">
        <v>157.35</v>
      </c>
      <c r="E8583">
        <v>159.80000000000001</v>
      </c>
      <c r="F8583">
        <v>5224</v>
      </c>
      <c r="G8583">
        <v>86311</v>
      </c>
      <c r="H8583">
        <v>6691</v>
      </c>
      <c r="I8583">
        <v>125443</v>
      </c>
      <c r="J8583">
        <v>200703</v>
      </c>
      <c r="K8583">
        <f t="shared" si="268"/>
        <v>2.8499999999999943</v>
      </c>
      <c r="L8583">
        <f ca="1">AVERAGE(K8583:OFFSET(K8583,-$L$3+1,0))</f>
        <v>2.6349999999999967</v>
      </c>
      <c r="M8583">
        <f t="shared" si="269"/>
        <v>1.0999999999999943</v>
      </c>
    </row>
    <row r="8584" spans="1:13" x14ac:dyDescent="0.25">
      <c r="A8584" s="1">
        <v>39078</v>
      </c>
      <c r="B8584">
        <v>159.4</v>
      </c>
      <c r="C8584">
        <v>161.19999999999999</v>
      </c>
      <c r="D8584">
        <v>159.1</v>
      </c>
      <c r="E8584">
        <v>161</v>
      </c>
      <c r="F8584">
        <v>8251</v>
      </c>
      <c r="G8584">
        <v>87033</v>
      </c>
      <c r="H8584">
        <v>12288</v>
      </c>
      <c r="I8584">
        <v>127303</v>
      </c>
      <c r="J8584">
        <v>200703</v>
      </c>
      <c r="K8584">
        <f t="shared" si="268"/>
        <v>2.0999999999999943</v>
      </c>
      <c r="L8584">
        <f ca="1">AVERAGE(K8584:OFFSET(K8584,-$L$3+1,0))</f>
        <v>2.7399999999999975</v>
      </c>
      <c r="M8584">
        <f t="shared" si="269"/>
        <v>0.34999999999999432</v>
      </c>
    </row>
    <row r="8585" spans="1:13" x14ac:dyDescent="0.25">
      <c r="A8585" s="1">
        <v>39079</v>
      </c>
      <c r="B8585">
        <v>160.80000000000001</v>
      </c>
      <c r="C8585">
        <v>161.85</v>
      </c>
      <c r="D8585">
        <v>156.6</v>
      </c>
      <c r="E8585">
        <v>157.1</v>
      </c>
      <c r="F8585">
        <v>9204</v>
      </c>
      <c r="G8585">
        <v>87314</v>
      </c>
      <c r="H8585">
        <v>12770</v>
      </c>
      <c r="I8585">
        <v>127610</v>
      </c>
      <c r="J8585">
        <v>200703</v>
      </c>
      <c r="K8585">
        <f t="shared" si="268"/>
        <v>5.25</v>
      </c>
      <c r="L8585">
        <f ca="1">AVERAGE(K8585:OFFSET(K8585,-$L$3+1,0))</f>
        <v>3.1649999999999978</v>
      </c>
      <c r="M8585">
        <f t="shared" si="269"/>
        <v>0.40000000000000568</v>
      </c>
    </row>
    <row r="8586" spans="1:13" x14ac:dyDescent="0.25">
      <c r="A8586" s="1">
        <v>39080</v>
      </c>
      <c r="B8586">
        <v>157.19999999999999</v>
      </c>
      <c r="C8586">
        <v>158.6</v>
      </c>
      <c r="D8586">
        <v>156.4</v>
      </c>
      <c r="E8586">
        <v>158.30000000000001</v>
      </c>
      <c r="F8586">
        <v>9270</v>
      </c>
      <c r="G8586">
        <v>86337</v>
      </c>
      <c r="H8586">
        <v>14399</v>
      </c>
      <c r="I8586">
        <v>127204</v>
      </c>
      <c r="J8586">
        <v>200703</v>
      </c>
      <c r="K8586">
        <f t="shared" si="268"/>
        <v>2.1999999999999886</v>
      </c>
      <c r="L8586">
        <f ca="1">AVERAGE(K8586:OFFSET(K8586,-$L$3+1,0))</f>
        <v>3.2449999999999961</v>
      </c>
      <c r="M8586">
        <f t="shared" si="269"/>
        <v>0.19999999999998863</v>
      </c>
    </row>
    <row r="8587" spans="1:13" x14ac:dyDescent="0.25">
      <c r="A8587" s="1">
        <v>39085</v>
      </c>
      <c r="B8587">
        <v>156.4</v>
      </c>
      <c r="C8587">
        <v>158</v>
      </c>
      <c r="D8587">
        <v>154.5</v>
      </c>
      <c r="E8587">
        <v>155.69999999999999</v>
      </c>
      <c r="F8587">
        <v>18092</v>
      </c>
      <c r="G8587">
        <v>85959</v>
      </c>
      <c r="H8587">
        <v>21679</v>
      </c>
      <c r="I8587">
        <v>128128</v>
      </c>
      <c r="J8587">
        <v>200703</v>
      </c>
      <c r="K8587">
        <f t="shared" si="268"/>
        <v>3.5</v>
      </c>
      <c r="L8587">
        <f ca="1">AVERAGE(K8587:OFFSET(K8587,-$L$3+1,0))</f>
        <v>2.9949999999999961</v>
      </c>
      <c r="M8587">
        <f t="shared" si="269"/>
        <v>9.9999999999994316E-2</v>
      </c>
    </row>
    <row r="8588" spans="1:13" x14ac:dyDescent="0.25">
      <c r="A8588" s="1">
        <v>39086</v>
      </c>
      <c r="B8588">
        <v>155.9</v>
      </c>
      <c r="C8588">
        <v>157.35</v>
      </c>
      <c r="D8588">
        <v>154.69999999999999</v>
      </c>
      <c r="E8588">
        <v>157.1</v>
      </c>
      <c r="F8588">
        <v>9997</v>
      </c>
      <c r="G8588">
        <v>85491</v>
      </c>
      <c r="H8588">
        <v>13416</v>
      </c>
      <c r="I8588">
        <v>128600</v>
      </c>
      <c r="J8588">
        <v>200703</v>
      </c>
      <c r="K8588">
        <f t="shared" si="268"/>
        <v>2.6500000000000057</v>
      </c>
      <c r="L8588">
        <f ca="1">AVERAGE(K8588:OFFSET(K8588,-$L$3+1,0))</f>
        <v>3.0049999999999981</v>
      </c>
      <c r="M8588">
        <f t="shared" si="269"/>
        <v>1.9000000000000057</v>
      </c>
    </row>
    <row r="8589" spans="1:13" x14ac:dyDescent="0.25">
      <c r="A8589" s="1">
        <v>39087</v>
      </c>
      <c r="B8589">
        <v>155.35</v>
      </c>
      <c r="C8589">
        <v>156.1</v>
      </c>
      <c r="D8589">
        <v>151.69999999999999</v>
      </c>
      <c r="E8589">
        <v>152.55000000000001</v>
      </c>
      <c r="F8589">
        <v>19079</v>
      </c>
      <c r="G8589">
        <v>82758</v>
      </c>
      <c r="H8589">
        <v>23640</v>
      </c>
      <c r="I8589">
        <v>126441</v>
      </c>
      <c r="J8589">
        <v>200703</v>
      </c>
      <c r="K8589">
        <f t="shared" si="268"/>
        <v>4.4000000000000057</v>
      </c>
      <c r="L8589">
        <f ca="1">AVERAGE(K8589:OFFSET(K8589,-$L$3+1,0))</f>
        <v>3.194999999999999</v>
      </c>
      <c r="M8589">
        <f t="shared" si="269"/>
        <v>0.20000000000001705</v>
      </c>
    </row>
    <row r="8590" spans="1:13" x14ac:dyDescent="0.25">
      <c r="A8590" s="1">
        <v>39090</v>
      </c>
      <c r="B8590">
        <v>152.35</v>
      </c>
      <c r="C8590">
        <v>153</v>
      </c>
      <c r="D8590">
        <v>151.30000000000001</v>
      </c>
      <c r="E8590">
        <v>152.19999999999999</v>
      </c>
      <c r="F8590">
        <v>10339</v>
      </c>
      <c r="G8590">
        <v>81490</v>
      </c>
      <c r="H8590">
        <v>13439</v>
      </c>
      <c r="I8590">
        <v>125869</v>
      </c>
      <c r="J8590">
        <v>200703</v>
      </c>
      <c r="K8590">
        <f t="shared" si="268"/>
        <v>1.6999999999999886</v>
      </c>
      <c r="L8590">
        <f ca="1">AVERAGE(K8590:OFFSET(K8590,-$L$3+1,0))</f>
        <v>2.9399999999999977</v>
      </c>
      <c r="M8590">
        <f t="shared" si="269"/>
        <v>1.75</v>
      </c>
    </row>
    <row r="8591" spans="1:13" x14ac:dyDescent="0.25">
      <c r="A8591" s="1">
        <v>39091</v>
      </c>
      <c r="B8591">
        <v>151.5</v>
      </c>
      <c r="C8591">
        <v>152.1</v>
      </c>
      <c r="D8591">
        <v>150.1</v>
      </c>
      <c r="E8591">
        <v>150.5</v>
      </c>
      <c r="F8591">
        <v>14688</v>
      </c>
      <c r="G8591">
        <v>79411</v>
      </c>
      <c r="H8591">
        <v>18853</v>
      </c>
      <c r="I8591">
        <v>125640</v>
      </c>
      <c r="J8591">
        <v>200703</v>
      </c>
      <c r="K8591">
        <f t="shared" si="268"/>
        <v>2</v>
      </c>
      <c r="L8591">
        <f ca="1">AVERAGE(K8591:OFFSET(K8591,-$L$3+1,0))</f>
        <v>2.794999999999999</v>
      </c>
      <c r="M8591">
        <f t="shared" si="269"/>
        <v>0.20000000000001705</v>
      </c>
    </row>
    <row r="8592" spans="1:13" x14ac:dyDescent="0.25">
      <c r="A8592" s="1">
        <v>39092</v>
      </c>
      <c r="B8592">
        <v>150.19999999999999</v>
      </c>
      <c r="C8592">
        <v>153.5</v>
      </c>
      <c r="D8592">
        <v>150.19999999999999</v>
      </c>
      <c r="E8592">
        <v>152.85</v>
      </c>
      <c r="F8592">
        <v>10643</v>
      </c>
      <c r="G8592">
        <v>78925</v>
      </c>
      <c r="H8592">
        <v>15186</v>
      </c>
      <c r="I8592">
        <v>126720</v>
      </c>
      <c r="J8592">
        <v>200703</v>
      </c>
      <c r="K8592">
        <f t="shared" si="268"/>
        <v>3.3000000000000114</v>
      </c>
      <c r="L8592">
        <f ca="1">AVERAGE(K8592:OFFSET(K8592,-$L$3+1,0))</f>
        <v>2.9949999999999988</v>
      </c>
      <c r="M8592">
        <f t="shared" si="269"/>
        <v>0.69999999999998863</v>
      </c>
    </row>
    <row r="8593" spans="1:13" x14ac:dyDescent="0.25">
      <c r="A8593" s="1">
        <v>39093</v>
      </c>
      <c r="B8593">
        <v>152.35</v>
      </c>
      <c r="C8593">
        <v>153.85</v>
      </c>
      <c r="D8593">
        <v>151.9</v>
      </c>
      <c r="E8593">
        <v>152.75</v>
      </c>
      <c r="F8593">
        <v>9278</v>
      </c>
      <c r="G8593">
        <v>77896</v>
      </c>
      <c r="H8593">
        <v>12578</v>
      </c>
      <c r="I8593">
        <v>126335</v>
      </c>
      <c r="J8593">
        <v>200703</v>
      </c>
      <c r="K8593">
        <f t="shared" si="268"/>
        <v>1.9499999999999886</v>
      </c>
      <c r="L8593">
        <f ca="1">AVERAGE(K8593:OFFSET(K8593,-$L$3+1,0))</f>
        <v>2.9049999999999985</v>
      </c>
      <c r="M8593">
        <f t="shared" si="269"/>
        <v>0.30000000000001137</v>
      </c>
    </row>
    <row r="8594" spans="1:13" x14ac:dyDescent="0.25">
      <c r="A8594" s="1">
        <v>39094</v>
      </c>
      <c r="B8594">
        <v>151.6</v>
      </c>
      <c r="C8594">
        <v>152.6</v>
      </c>
      <c r="D8594">
        <v>151.6</v>
      </c>
      <c r="E8594">
        <v>152.4</v>
      </c>
      <c r="F8594">
        <v>6946</v>
      </c>
      <c r="G8594">
        <v>76601</v>
      </c>
      <c r="H8594">
        <v>13686</v>
      </c>
      <c r="I8594">
        <v>126538</v>
      </c>
      <c r="J8594">
        <v>200703</v>
      </c>
      <c r="K8594">
        <f t="shared" si="268"/>
        <v>1</v>
      </c>
      <c r="L8594">
        <f ca="1">AVERAGE(K8594:OFFSET(K8594,-$L$3+1,0))</f>
        <v>2.794999999999999</v>
      </c>
      <c r="M8594">
        <f t="shared" si="269"/>
        <v>0.5</v>
      </c>
    </row>
    <row r="8595" spans="1:13" x14ac:dyDescent="0.25">
      <c r="A8595" s="1">
        <v>39098</v>
      </c>
      <c r="B8595">
        <v>152.69999999999999</v>
      </c>
      <c r="C8595">
        <v>154.30000000000001</v>
      </c>
      <c r="D8595">
        <v>152.19999999999999</v>
      </c>
      <c r="E8595">
        <v>153.75</v>
      </c>
      <c r="F8595">
        <v>11812</v>
      </c>
      <c r="G8595">
        <v>76678</v>
      </c>
      <c r="H8595">
        <v>16552</v>
      </c>
      <c r="I8595">
        <v>128442</v>
      </c>
      <c r="J8595">
        <v>200703</v>
      </c>
      <c r="K8595">
        <f t="shared" si="268"/>
        <v>2.1000000000000227</v>
      </c>
      <c r="L8595">
        <f ca="1">AVERAGE(K8595:OFFSET(K8595,-$L$3+1,0))</f>
        <v>2.4800000000000013</v>
      </c>
      <c r="M8595">
        <f t="shared" si="269"/>
        <v>1.1500000000000057</v>
      </c>
    </row>
    <row r="8596" spans="1:13" x14ac:dyDescent="0.25">
      <c r="A8596" s="1">
        <v>39099</v>
      </c>
      <c r="B8596">
        <v>152.6</v>
      </c>
      <c r="C8596">
        <v>153.85</v>
      </c>
      <c r="D8596">
        <v>151.4</v>
      </c>
      <c r="E8596">
        <v>153.69999999999999</v>
      </c>
      <c r="F8596">
        <v>9000</v>
      </c>
      <c r="G8596">
        <v>76007</v>
      </c>
      <c r="H8596">
        <v>12682</v>
      </c>
      <c r="I8596">
        <v>128339</v>
      </c>
      <c r="J8596">
        <v>200703</v>
      </c>
      <c r="K8596">
        <f t="shared" si="268"/>
        <v>2.4499999999999886</v>
      </c>
      <c r="L8596">
        <f ca="1">AVERAGE(K8596:OFFSET(K8596,-$L$3+1,0))</f>
        <v>2.5050000000000012</v>
      </c>
      <c r="M8596">
        <f t="shared" si="269"/>
        <v>0.29999999999998295</v>
      </c>
    </row>
    <row r="8597" spans="1:13" x14ac:dyDescent="0.25">
      <c r="A8597" s="1">
        <v>39100</v>
      </c>
      <c r="B8597">
        <v>153.19999999999999</v>
      </c>
      <c r="C8597">
        <v>153.69999999999999</v>
      </c>
      <c r="D8597">
        <v>151.69999999999999</v>
      </c>
      <c r="E8597">
        <v>151.85</v>
      </c>
      <c r="F8597">
        <v>7107</v>
      </c>
      <c r="G8597">
        <v>75798</v>
      </c>
      <c r="H8597">
        <v>9866</v>
      </c>
      <c r="I8597">
        <v>129078</v>
      </c>
      <c r="J8597">
        <v>200703</v>
      </c>
      <c r="K8597">
        <f t="shared" si="268"/>
        <v>2</v>
      </c>
      <c r="L8597">
        <f ca="1">AVERAGE(K8597:OFFSET(K8597,-$L$3+1,0))</f>
        <v>2.3550000000000013</v>
      </c>
      <c r="M8597">
        <f t="shared" si="269"/>
        <v>1.1500000000000057</v>
      </c>
    </row>
    <row r="8598" spans="1:13" x14ac:dyDescent="0.25">
      <c r="A8598" s="1">
        <v>39101</v>
      </c>
      <c r="B8598">
        <v>151.35</v>
      </c>
      <c r="C8598">
        <v>152.6</v>
      </c>
      <c r="D8598">
        <v>151.35</v>
      </c>
      <c r="E8598">
        <v>151.80000000000001</v>
      </c>
      <c r="F8598">
        <v>5286</v>
      </c>
      <c r="G8598">
        <v>75289</v>
      </c>
      <c r="H8598">
        <v>9231</v>
      </c>
      <c r="I8598">
        <v>129517</v>
      </c>
      <c r="J8598">
        <v>200703</v>
      </c>
      <c r="K8598">
        <f t="shared" si="268"/>
        <v>1.25</v>
      </c>
      <c r="L8598">
        <f ca="1">AVERAGE(K8598:OFFSET(K8598,-$L$3+1,0))</f>
        <v>2.2150000000000007</v>
      </c>
      <c r="M8598">
        <f t="shared" si="269"/>
        <v>0.5</v>
      </c>
    </row>
    <row r="8599" spans="1:13" x14ac:dyDescent="0.25">
      <c r="A8599" s="1">
        <v>39104</v>
      </c>
      <c r="B8599">
        <v>151.19999999999999</v>
      </c>
      <c r="C8599">
        <v>151.69999999999999</v>
      </c>
      <c r="D8599">
        <v>148.9</v>
      </c>
      <c r="E8599">
        <v>149.44999999999999</v>
      </c>
      <c r="F8599">
        <v>16688</v>
      </c>
      <c r="G8599">
        <v>73686</v>
      </c>
      <c r="H8599">
        <v>23716</v>
      </c>
      <c r="I8599">
        <v>129316</v>
      </c>
      <c r="J8599">
        <v>200703</v>
      </c>
      <c r="K8599">
        <f t="shared" si="268"/>
        <v>2.7999999999999829</v>
      </c>
      <c r="L8599">
        <f ca="1">AVERAGE(K8599:OFFSET(K8599,-$L$3+1,0))</f>
        <v>2.0549999999999984</v>
      </c>
      <c r="M8599">
        <f t="shared" si="269"/>
        <v>0.5</v>
      </c>
    </row>
    <row r="8600" spans="1:13" x14ac:dyDescent="0.25">
      <c r="A8600" s="1">
        <v>39105</v>
      </c>
      <c r="B8600">
        <v>149</v>
      </c>
      <c r="C8600">
        <v>149.35</v>
      </c>
      <c r="D8600">
        <v>147.44999999999999</v>
      </c>
      <c r="E8600">
        <v>147.75</v>
      </c>
      <c r="F8600">
        <v>14668</v>
      </c>
      <c r="G8600">
        <v>70402</v>
      </c>
      <c r="H8600">
        <v>22238</v>
      </c>
      <c r="I8600">
        <v>125945</v>
      </c>
      <c r="J8600">
        <v>200703</v>
      </c>
      <c r="K8600">
        <f t="shared" si="268"/>
        <v>1.9000000000000057</v>
      </c>
      <c r="L8600">
        <f ca="1">AVERAGE(K8600:OFFSET(K8600,-$L$3+1,0))</f>
        <v>2.0750000000000002</v>
      </c>
      <c r="M8600">
        <f t="shared" si="269"/>
        <v>0.60000000000002274</v>
      </c>
    </row>
    <row r="8601" spans="1:13" x14ac:dyDescent="0.25">
      <c r="A8601" s="1">
        <v>39106</v>
      </c>
      <c r="B8601">
        <v>147.4</v>
      </c>
      <c r="C8601">
        <v>149.4</v>
      </c>
      <c r="D8601">
        <v>147.4</v>
      </c>
      <c r="E8601">
        <v>149.05000000000001</v>
      </c>
      <c r="F8601">
        <v>11276</v>
      </c>
      <c r="G8601">
        <v>68890</v>
      </c>
      <c r="H8601">
        <v>19785</v>
      </c>
      <c r="I8601">
        <v>126551</v>
      </c>
      <c r="J8601">
        <v>200703</v>
      </c>
      <c r="K8601">
        <f t="shared" si="268"/>
        <v>2</v>
      </c>
      <c r="L8601">
        <f ca="1">AVERAGE(K8601:OFFSET(K8601,-$L$3+1,0))</f>
        <v>2.0750000000000002</v>
      </c>
      <c r="M8601">
        <f t="shared" si="269"/>
        <v>0.44999999999998863</v>
      </c>
    </row>
    <row r="8602" spans="1:13" x14ac:dyDescent="0.25">
      <c r="A8602" s="1">
        <v>39107</v>
      </c>
      <c r="B8602">
        <v>148.6</v>
      </c>
      <c r="C8602">
        <v>149.1</v>
      </c>
      <c r="D8602">
        <v>148</v>
      </c>
      <c r="E8602">
        <v>148.1</v>
      </c>
      <c r="F8602">
        <v>6964</v>
      </c>
      <c r="G8602">
        <v>67631</v>
      </c>
      <c r="H8602">
        <v>23243</v>
      </c>
      <c r="I8602">
        <v>127909</v>
      </c>
      <c r="J8602">
        <v>200703</v>
      </c>
      <c r="K8602">
        <f t="shared" si="268"/>
        <v>1.0999999999999943</v>
      </c>
      <c r="L8602">
        <f ca="1">AVERAGE(K8602:OFFSET(K8602,-$L$3+1,0))</f>
        <v>1.8549999999999982</v>
      </c>
      <c r="M8602">
        <f t="shared" si="269"/>
        <v>0.34999999999999432</v>
      </c>
    </row>
    <row r="8603" spans="1:13" x14ac:dyDescent="0.25">
      <c r="A8603" s="1">
        <v>39108</v>
      </c>
      <c r="B8603">
        <v>147.80000000000001</v>
      </c>
      <c r="C8603">
        <v>148.69999999999999</v>
      </c>
      <c r="D8603">
        <v>147.5</v>
      </c>
      <c r="E8603">
        <v>148.4</v>
      </c>
      <c r="F8603">
        <v>5294</v>
      </c>
      <c r="G8603">
        <v>67331</v>
      </c>
      <c r="H8603">
        <v>10401</v>
      </c>
      <c r="I8603">
        <v>128316</v>
      </c>
      <c r="J8603">
        <v>200703</v>
      </c>
      <c r="K8603">
        <f t="shared" si="268"/>
        <v>1.1999999999999886</v>
      </c>
      <c r="L8603">
        <f ca="1">AVERAGE(K8603:OFFSET(K8603,-$L$3+1,0))</f>
        <v>1.7799999999999983</v>
      </c>
      <c r="M8603">
        <f t="shared" si="269"/>
        <v>0.45000000000001705</v>
      </c>
    </row>
    <row r="8604" spans="1:13" x14ac:dyDescent="0.25">
      <c r="A8604" s="1">
        <v>39111</v>
      </c>
      <c r="B8604">
        <v>148.1</v>
      </c>
      <c r="C8604">
        <v>149.80000000000001</v>
      </c>
      <c r="D8604">
        <v>147.9</v>
      </c>
      <c r="E8604">
        <v>148.69999999999999</v>
      </c>
      <c r="F8604">
        <v>8256</v>
      </c>
      <c r="G8604">
        <v>67908</v>
      </c>
      <c r="H8604">
        <v>13011</v>
      </c>
      <c r="I8604">
        <v>130198</v>
      </c>
      <c r="J8604">
        <v>200703</v>
      </c>
      <c r="K8604">
        <f t="shared" si="268"/>
        <v>1.9000000000000057</v>
      </c>
      <c r="L8604">
        <f ca="1">AVERAGE(K8604:OFFSET(K8604,-$L$3+1,0))</f>
        <v>1.8699999999999988</v>
      </c>
      <c r="M8604">
        <f t="shared" si="269"/>
        <v>0.29999999999998295</v>
      </c>
    </row>
    <row r="8605" spans="1:13" x14ac:dyDescent="0.25">
      <c r="A8605" s="1">
        <v>39112</v>
      </c>
      <c r="B8605">
        <v>148.1</v>
      </c>
      <c r="C8605">
        <v>149.19999999999999</v>
      </c>
      <c r="D8605">
        <v>147.9</v>
      </c>
      <c r="E8605">
        <v>148.65</v>
      </c>
      <c r="F8605">
        <v>7721</v>
      </c>
      <c r="G8605">
        <v>67049</v>
      </c>
      <c r="H8605">
        <v>13648</v>
      </c>
      <c r="I8605">
        <v>131947</v>
      </c>
      <c r="J8605">
        <v>200703</v>
      </c>
      <c r="K8605">
        <f t="shared" si="268"/>
        <v>1.2999999999999829</v>
      </c>
      <c r="L8605">
        <f ca="1">AVERAGE(K8605:OFFSET(K8605,-$L$3+1,0))</f>
        <v>1.7899999999999949</v>
      </c>
      <c r="M8605">
        <f t="shared" si="269"/>
        <v>0.30000000000001137</v>
      </c>
    </row>
    <row r="8606" spans="1:13" x14ac:dyDescent="0.25">
      <c r="A8606" s="1">
        <v>39113</v>
      </c>
      <c r="B8606">
        <v>149.25</v>
      </c>
      <c r="C8606">
        <v>150.4</v>
      </c>
      <c r="D8606">
        <v>148.85</v>
      </c>
      <c r="E8606">
        <v>149.75</v>
      </c>
      <c r="F8606">
        <v>13358</v>
      </c>
      <c r="G8606">
        <v>64973</v>
      </c>
      <c r="H8606">
        <v>27743</v>
      </c>
      <c r="I8606">
        <v>133332</v>
      </c>
      <c r="J8606">
        <v>200703</v>
      </c>
      <c r="K8606">
        <f t="shared" si="268"/>
        <v>1.5500000000000114</v>
      </c>
      <c r="L8606">
        <f ca="1">AVERAGE(K8606:OFFSET(K8606,-$L$3+1,0))</f>
        <v>1.6999999999999971</v>
      </c>
      <c r="M8606">
        <f t="shared" si="269"/>
        <v>0.59999999999999432</v>
      </c>
    </row>
    <row r="8607" spans="1:13" x14ac:dyDescent="0.25">
      <c r="A8607" s="1">
        <v>39114</v>
      </c>
      <c r="B8607">
        <v>150.4</v>
      </c>
      <c r="C8607">
        <v>151.4</v>
      </c>
      <c r="D8607">
        <v>149.9</v>
      </c>
      <c r="E8607">
        <v>150.85</v>
      </c>
      <c r="F8607">
        <v>14619</v>
      </c>
      <c r="G8607">
        <v>61797</v>
      </c>
      <c r="H8607">
        <v>26057</v>
      </c>
      <c r="I8607">
        <v>133244</v>
      </c>
      <c r="J8607">
        <v>200703</v>
      </c>
      <c r="K8607">
        <f t="shared" si="268"/>
        <v>1.5</v>
      </c>
      <c r="L8607">
        <f ca="1">AVERAGE(K8607:OFFSET(K8607,-$L$3+1,0))</f>
        <v>1.6499999999999972</v>
      </c>
      <c r="M8607">
        <f t="shared" si="269"/>
        <v>0.59999999999999432</v>
      </c>
    </row>
    <row r="8608" spans="1:13" x14ac:dyDescent="0.25">
      <c r="A8608" s="1">
        <v>39115</v>
      </c>
      <c r="B8608">
        <v>151.35</v>
      </c>
      <c r="C8608">
        <v>151.5</v>
      </c>
      <c r="D8608">
        <v>149.85</v>
      </c>
      <c r="E8608">
        <v>150.44999999999999</v>
      </c>
      <c r="F8608">
        <v>9795</v>
      </c>
      <c r="G8608">
        <v>61300</v>
      </c>
      <c r="H8608">
        <v>18302</v>
      </c>
      <c r="I8608">
        <v>136232</v>
      </c>
      <c r="J8608">
        <v>200703</v>
      </c>
      <c r="K8608">
        <f t="shared" si="268"/>
        <v>1.6500000000000057</v>
      </c>
      <c r="L8608">
        <f ca="1">AVERAGE(K8608:OFFSET(K8608,-$L$3+1,0))</f>
        <v>1.6899999999999977</v>
      </c>
      <c r="M8608">
        <f t="shared" si="269"/>
        <v>0.65000000000000568</v>
      </c>
    </row>
    <row r="8609" spans="1:13" x14ac:dyDescent="0.25">
      <c r="A8609" s="1">
        <v>39118</v>
      </c>
      <c r="B8609">
        <v>150.19999999999999</v>
      </c>
      <c r="C8609">
        <v>150.44999999999999</v>
      </c>
      <c r="D8609">
        <v>148.19999999999999</v>
      </c>
      <c r="E8609">
        <v>148.69999999999999</v>
      </c>
      <c r="F8609">
        <v>9849</v>
      </c>
      <c r="G8609">
        <v>60455</v>
      </c>
      <c r="H8609">
        <v>15191</v>
      </c>
      <c r="I8609">
        <v>137239</v>
      </c>
      <c r="J8609">
        <v>200703</v>
      </c>
      <c r="K8609">
        <f t="shared" si="268"/>
        <v>2.25</v>
      </c>
      <c r="L8609">
        <f ca="1">AVERAGE(K8609:OFFSET(K8609,-$L$3+1,0))</f>
        <v>1.6349999999999993</v>
      </c>
      <c r="M8609">
        <f t="shared" si="269"/>
        <v>0.5</v>
      </c>
    </row>
    <row r="8610" spans="1:13" x14ac:dyDescent="0.25">
      <c r="A8610" s="1">
        <v>39119</v>
      </c>
      <c r="B8610">
        <v>149.1</v>
      </c>
      <c r="C8610">
        <v>149.35</v>
      </c>
      <c r="D8610">
        <v>148.35</v>
      </c>
      <c r="E8610">
        <v>148.6</v>
      </c>
      <c r="F8610">
        <v>10088</v>
      </c>
      <c r="G8610">
        <v>58510</v>
      </c>
      <c r="H8610">
        <v>18894</v>
      </c>
      <c r="I8610">
        <v>137834</v>
      </c>
      <c r="J8610">
        <v>200703</v>
      </c>
      <c r="K8610">
        <f t="shared" si="268"/>
        <v>1</v>
      </c>
      <c r="L8610">
        <f ca="1">AVERAGE(K8610:OFFSET(K8610,-$L$3+1,0))</f>
        <v>1.5449999999999988</v>
      </c>
      <c r="M8610">
        <f t="shared" si="269"/>
        <v>0.25</v>
      </c>
    </row>
    <row r="8611" spans="1:13" x14ac:dyDescent="0.25">
      <c r="A8611" s="1">
        <v>39120</v>
      </c>
      <c r="B8611">
        <v>148.4</v>
      </c>
      <c r="C8611">
        <v>150.1</v>
      </c>
      <c r="D8611">
        <v>148.4</v>
      </c>
      <c r="E8611">
        <v>148.94999999999999</v>
      </c>
      <c r="F8611">
        <v>16192</v>
      </c>
      <c r="G8611">
        <v>53785</v>
      </c>
      <c r="H8611">
        <v>31376</v>
      </c>
      <c r="I8611">
        <v>138523</v>
      </c>
      <c r="J8611">
        <v>200703</v>
      </c>
      <c r="K8611">
        <f t="shared" si="268"/>
        <v>1.6999999999999886</v>
      </c>
      <c r="L8611">
        <f ca="1">AVERAGE(K8611:OFFSET(K8611,-$L$3+1,0))</f>
        <v>1.5149999999999977</v>
      </c>
      <c r="M8611">
        <f t="shared" si="269"/>
        <v>0.40000000000000568</v>
      </c>
    </row>
    <row r="8612" spans="1:13" x14ac:dyDescent="0.25">
      <c r="A8612" s="1">
        <v>39121</v>
      </c>
      <c r="B8612">
        <v>148.9</v>
      </c>
      <c r="C8612">
        <v>149.1</v>
      </c>
      <c r="D8612">
        <v>147.6</v>
      </c>
      <c r="E8612">
        <v>147.65</v>
      </c>
      <c r="F8612">
        <v>12610</v>
      </c>
      <c r="G8612">
        <v>49663</v>
      </c>
      <c r="H8612">
        <v>24404</v>
      </c>
      <c r="I8612">
        <v>138745</v>
      </c>
      <c r="J8612">
        <v>200703</v>
      </c>
      <c r="K8612">
        <f t="shared" si="268"/>
        <v>1.5</v>
      </c>
      <c r="L8612">
        <f ca="1">AVERAGE(K8612:OFFSET(K8612,-$L$3+1,0))</f>
        <v>1.5549999999999984</v>
      </c>
      <c r="M8612">
        <f t="shared" si="269"/>
        <v>0.19999999999998863</v>
      </c>
    </row>
    <row r="8613" spans="1:13" x14ac:dyDescent="0.25">
      <c r="A8613" s="1">
        <v>39122</v>
      </c>
      <c r="B8613">
        <v>147.6</v>
      </c>
      <c r="C8613">
        <v>147.9</v>
      </c>
      <c r="D8613">
        <v>146.69999999999999</v>
      </c>
      <c r="E8613">
        <v>146.85</v>
      </c>
      <c r="F8613">
        <v>18101</v>
      </c>
      <c r="G8613">
        <v>43520</v>
      </c>
      <c r="H8613">
        <v>33996</v>
      </c>
      <c r="I8613">
        <v>137440</v>
      </c>
      <c r="J8613">
        <v>200703</v>
      </c>
      <c r="K8613">
        <f t="shared" si="268"/>
        <v>1.2000000000000171</v>
      </c>
      <c r="L8613">
        <f ca="1">AVERAGE(K8613:OFFSET(K8613,-$L$3+1,0))</f>
        <v>1.555000000000001</v>
      </c>
      <c r="M8613">
        <f t="shared" si="269"/>
        <v>4.9999999999982947E-2</v>
      </c>
    </row>
    <row r="8614" spans="1:13" x14ac:dyDescent="0.25">
      <c r="A8614" s="1">
        <v>39125</v>
      </c>
      <c r="B8614">
        <v>146.65</v>
      </c>
      <c r="C8614">
        <v>146.9</v>
      </c>
      <c r="D8614">
        <v>145.80000000000001</v>
      </c>
      <c r="E8614">
        <v>146</v>
      </c>
      <c r="F8614">
        <v>15830</v>
      </c>
      <c r="G8614">
        <v>37109</v>
      </c>
      <c r="H8614">
        <v>31771</v>
      </c>
      <c r="I8614">
        <v>135731</v>
      </c>
      <c r="J8614">
        <v>200703</v>
      </c>
      <c r="K8614">
        <f t="shared" si="268"/>
        <v>1.0999999999999943</v>
      </c>
      <c r="L8614">
        <f ca="1">AVERAGE(K8614:OFFSET(K8614,-$L$3+1,0))</f>
        <v>1.4750000000000001</v>
      </c>
      <c r="M8614">
        <f t="shared" si="269"/>
        <v>5.0000000000011369E-2</v>
      </c>
    </row>
    <row r="8615" spans="1:13" x14ac:dyDescent="0.25">
      <c r="A8615" s="1">
        <v>39126</v>
      </c>
      <c r="B8615">
        <v>145.5</v>
      </c>
      <c r="C8615">
        <v>146.5</v>
      </c>
      <c r="D8615">
        <v>144.9</v>
      </c>
      <c r="E8615">
        <v>145.80000000000001</v>
      </c>
      <c r="F8615">
        <v>18464</v>
      </c>
      <c r="G8615">
        <v>28586</v>
      </c>
      <c r="H8615">
        <v>39939</v>
      </c>
      <c r="I8615">
        <v>132796</v>
      </c>
      <c r="J8615">
        <v>200703</v>
      </c>
      <c r="K8615">
        <f t="shared" si="268"/>
        <v>1.5999999999999943</v>
      </c>
      <c r="L8615">
        <f ca="1">AVERAGE(K8615:OFFSET(K8615,-$L$3+1,0))</f>
        <v>1.5050000000000012</v>
      </c>
      <c r="M8615">
        <f t="shared" si="269"/>
        <v>0.19999999999998863</v>
      </c>
    </row>
    <row r="8616" spans="1:13" x14ac:dyDescent="0.25">
      <c r="A8616" s="1">
        <v>39127</v>
      </c>
      <c r="B8616">
        <v>146.4</v>
      </c>
      <c r="C8616">
        <v>147.05000000000001</v>
      </c>
      <c r="D8616">
        <v>146.1</v>
      </c>
      <c r="E8616">
        <v>146.15</v>
      </c>
      <c r="F8616">
        <v>10386</v>
      </c>
      <c r="G8616">
        <v>25407</v>
      </c>
      <c r="H8616">
        <v>28034</v>
      </c>
      <c r="I8616">
        <v>134281</v>
      </c>
      <c r="J8616">
        <v>200703</v>
      </c>
      <c r="K8616">
        <f t="shared" si="268"/>
        <v>0.95000000000001705</v>
      </c>
      <c r="L8616">
        <f ca="1">AVERAGE(K8616:OFFSET(K8616,-$L$3+1,0))</f>
        <v>1.4450000000000016</v>
      </c>
      <c r="M8616">
        <f t="shared" si="269"/>
        <v>0.5</v>
      </c>
    </row>
    <row r="8617" spans="1:13" x14ac:dyDescent="0.25">
      <c r="A8617" s="1">
        <v>39128</v>
      </c>
      <c r="B8617">
        <v>146.6</v>
      </c>
      <c r="C8617">
        <v>147.6</v>
      </c>
      <c r="D8617">
        <v>146.6</v>
      </c>
      <c r="E8617">
        <v>147.4</v>
      </c>
      <c r="F8617">
        <v>11289</v>
      </c>
      <c r="G8617">
        <v>20397</v>
      </c>
      <c r="H8617">
        <v>27935</v>
      </c>
      <c r="I8617">
        <v>134850</v>
      </c>
      <c r="J8617">
        <v>200703</v>
      </c>
      <c r="K8617">
        <f t="shared" si="268"/>
        <v>1</v>
      </c>
      <c r="L8617">
        <f ca="1">AVERAGE(K8617:OFFSET(K8617,-$L$3+1,0))</f>
        <v>1.3950000000000018</v>
      </c>
      <c r="M8617">
        <f t="shared" si="269"/>
        <v>0.59999999999999432</v>
      </c>
    </row>
    <row r="8618" spans="1:13" x14ac:dyDescent="0.25">
      <c r="A8618" s="1">
        <v>39129</v>
      </c>
      <c r="B8618">
        <v>146.1</v>
      </c>
      <c r="C8618">
        <v>147</v>
      </c>
      <c r="D8618">
        <v>145.1</v>
      </c>
      <c r="E8618">
        <v>145.30000000000001</v>
      </c>
      <c r="F8618">
        <v>16185</v>
      </c>
      <c r="G8618">
        <v>11190</v>
      </c>
      <c r="H8618">
        <v>41103</v>
      </c>
      <c r="I8618">
        <v>131248</v>
      </c>
      <c r="J8618">
        <v>200703</v>
      </c>
      <c r="K8618">
        <f t="shared" si="268"/>
        <v>1.9000000000000057</v>
      </c>
      <c r="L8618">
        <f ca="1">AVERAGE(K8618:OFFSET(K8618,-$L$3+1,0))</f>
        <v>1.4200000000000017</v>
      </c>
      <c r="M8618">
        <f t="shared" si="269"/>
        <v>0.44999999999998863</v>
      </c>
    </row>
    <row r="8619" spans="1:13" x14ac:dyDescent="0.25">
      <c r="A8619" s="1">
        <v>39133</v>
      </c>
      <c r="B8619">
        <v>145.85</v>
      </c>
      <c r="C8619">
        <v>146.30000000000001</v>
      </c>
      <c r="D8619">
        <v>145.25</v>
      </c>
      <c r="E8619">
        <v>145.30000000000001</v>
      </c>
      <c r="F8619">
        <v>3031</v>
      </c>
      <c r="G8619">
        <v>8235</v>
      </c>
      <c r="H8619">
        <v>17074</v>
      </c>
      <c r="I8619">
        <v>128677</v>
      </c>
      <c r="J8619">
        <v>200703</v>
      </c>
      <c r="K8619">
        <f t="shared" si="268"/>
        <v>1.0500000000000114</v>
      </c>
      <c r="L8619">
        <f ca="1">AVERAGE(K8619:OFFSET(K8619,-$L$3+1,0))</f>
        <v>1.3000000000000029</v>
      </c>
      <c r="M8619">
        <f t="shared" si="269"/>
        <v>1.3000000000000114</v>
      </c>
    </row>
    <row r="8620" spans="1:13" x14ac:dyDescent="0.25">
      <c r="A8620" s="1">
        <v>39134</v>
      </c>
      <c r="B8620">
        <v>145.6</v>
      </c>
      <c r="C8620">
        <v>147.6</v>
      </c>
      <c r="D8620">
        <v>144.85</v>
      </c>
      <c r="E8620">
        <v>147.25</v>
      </c>
      <c r="F8620">
        <v>2368</v>
      </c>
      <c r="G8620">
        <v>3902</v>
      </c>
      <c r="H8620">
        <v>25271</v>
      </c>
      <c r="I8620">
        <v>126424</v>
      </c>
      <c r="J8620">
        <v>200703</v>
      </c>
      <c r="K8620">
        <f t="shared" si="268"/>
        <v>2.75</v>
      </c>
      <c r="L8620">
        <f ca="1">AVERAGE(K8620:OFFSET(K8620,-$L$3+1,0))</f>
        <v>1.4750000000000028</v>
      </c>
      <c r="M8620">
        <f t="shared" si="269"/>
        <v>0.54999999999998295</v>
      </c>
    </row>
    <row r="8621" spans="1:13" x14ac:dyDescent="0.25">
      <c r="A8621" s="1">
        <v>39135</v>
      </c>
      <c r="B8621">
        <v>147.85</v>
      </c>
      <c r="C8621">
        <v>151.35</v>
      </c>
      <c r="D8621">
        <v>147.69999999999999</v>
      </c>
      <c r="E8621">
        <v>151</v>
      </c>
      <c r="F8621">
        <v>1489</v>
      </c>
      <c r="G8621">
        <v>2718</v>
      </c>
      <c r="H8621">
        <v>27019</v>
      </c>
      <c r="I8621">
        <v>126367</v>
      </c>
      <c r="J8621">
        <v>200703</v>
      </c>
      <c r="K8621">
        <f t="shared" si="268"/>
        <v>3.6500000000000057</v>
      </c>
      <c r="L8621">
        <f ca="1">AVERAGE(K8621:OFFSET(K8621,-$L$3+1,0))</f>
        <v>1.6700000000000046</v>
      </c>
      <c r="M8621">
        <f t="shared" si="269"/>
        <v>0.29999999999998295</v>
      </c>
    </row>
    <row r="8622" spans="1:13" x14ac:dyDescent="0.25">
      <c r="A8622" s="1">
        <v>39136</v>
      </c>
      <c r="B8622">
        <v>151.69999999999999</v>
      </c>
      <c r="C8622">
        <v>152.1</v>
      </c>
      <c r="D8622">
        <v>150.9</v>
      </c>
      <c r="E8622">
        <v>151.35</v>
      </c>
      <c r="F8622">
        <v>622</v>
      </c>
      <c r="G8622">
        <v>2157</v>
      </c>
      <c r="H8622">
        <v>18511</v>
      </c>
      <c r="I8622">
        <v>128389</v>
      </c>
      <c r="J8622">
        <v>200703</v>
      </c>
      <c r="K8622">
        <f t="shared" si="268"/>
        <v>1.1999999999999886</v>
      </c>
      <c r="L8622">
        <f ca="1">AVERAGE(K8622:OFFSET(K8622,-$L$3+1,0))</f>
        <v>1.6400000000000035</v>
      </c>
      <c r="M8622">
        <f t="shared" si="269"/>
        <v>0.59999999999999432</v>
      </c>
    </row>
    <row r="8623" spans="1:13" x14ac:dyDescent="0.25">
      <c r="A8623" s="1">
        <v>39139</v>
      </c>
      <c r="B8623">
        <v>150.80000000000001</v>
      </c>
      <c r="C8623">
        <v>151</v>
      </c>
      <c r="D8623">
        <v>149.6</v>
      </c>
      <c r="E8623">
        <v>149.94999999999999</v>
      </c>
      <c r="F8623">
        <v>163</v>
      </c>
      <c r="G8623">
        <v>1567</v>
      </c>
      <c r="H8623">
        <v>14238</v>
      </c>
      <c r="I8623">
        <v>128074</v>
      </c>
      <c r="J8623">
        <v>200703</v>
      </c>
      <c r="K8623">
        <f t="shared" si="268"/>
        <v>1.4000000000000057</v>
      </c>
      <c r="L8623">
        <f ca="1">AVERAGE(K8623:OFFSET(K8623,-$L$3+1,0))</f>
        <v>1.6600000000000024</v>
      </c>
      <c r="M8623">
        <f t="shared" si="269"/>
        <v>0.69999999999998863</v>
      </c>
    </row>
    <row r="8624" spans="1:13" x14ac:dyDescent="0.25">
      <c r="A8624" s="1">
        <v>39140</v>
      </c>
      <c r="B8624">
        <v>149.1</v>
      </c>
      <c r="C8624">
        <v>149.44999999999999</v>
      </c>
      <c r="D8624">
        <v>148.69999999999999</v>
      </c>
      <c r="E8624">
        <v>149.4</v>
      </c>
      <c r="F8624">
        <v>151</v>
      </c>
      <c r="G8624">
        <v>1463</v>
      </c>
      <c r="H8624">
        <v>13177</v>
      </c>
      <c r="I8624">
        <v>128130</v>
      </c>
      <c r="J8624">
        <v>200703</v>
      </c>
      <c r="K8624">
        <f t="shared" si="268"/>
        <v>0.75</v>
      </c>
      <c r="L8624">
        <f ca="1">AVERAGE(K8624:OFFSET(K8624,-$L$3+1,0))</f>
        <v>1.6250000000000029</v>
      </c>
      <c r="M8624">
        <f t="shared" si="269"/>
        <v>0.54999999999998295</v>
      </c>
    </row>
    <row r="8625" spans="1:13" x14ac:dyDescent="0.25">
      <c r="A8625" s="1">
        <v>39141</v>
      </c>
      <c r="B8625">
        <v>149.1</v>
      </c>
      <c r="C8625">
        <v>149.9</v>
      </c>
      <c r="D8625">
        <v>148.85</v>
      </c>
      <c r="E8625">
        <v>149.80000000000001</v>
      </c>
      <c r="F8625">
        <v>129</v>
      </c>
      <c r="G8625">
        <v>1347</v>
      </c>
      <c r="H8625">
        <v>16420</v>
      </c>
      <c r="I8625">
        <v>129905</v>
      </c>
      <c r="J8625">
        <v>200703</v>
      </c>
      <c r="K8625">
        <f t="shared" si="268"/>
        <v>1.0500000000000114</v>
      </c>
      <c r="L8625">
        <f ca="1">AVERAGE(K8625:OFFSET(K8625,-$L$3+1,0))</f>
        <v>1.5700000000000045</v>
      </c>
      <c r="M8625">
        <f t="shared" si="269"/>
        <v>0.84999999999999432</v>
      </c>
    </row>
    <row r="8626" spans="1:13" x14ac:dyDescent="0.25">
      <c r="A8626" s="1">
        <v>39142</v>
      </c>
      <c r="B8626">
        <v>147.19999999999999</v>
      </c>
      <c r="C8626">
        <v>148.1</v>
      </c>
      <c r="D8626">
        <v>146.1</v>
      </c>
      <c r="E8626">
        <v>148.1</v>
      </c>
      <c r="F8626">
        <v>293</v>
      </c>
      <c r="G8626">
        <v>1148</v>
      </c>
      <c r="H8626">
        <v>25092</v>
      </c>
      <c r="I8626">
        <v>131087</v>
      </c>
      <c r="J8626">
        <v>200703</v>
      </c>
      <c r="K8626">
        <f t="shared" si="268"/>
        <v>2</v>
      </c>
      <c r="L8626">
        <f ca="1">AVERAGE(K8626:OFFSET(K8626,-$L$3+1,0))</f>
        <v>1.6750000000000029</v>
      </c>
      <c r="M8626">
        <f t="shared" si="269"/>
        <v>0.30000000000001137</v>
      </c>
    </row>
    <row r="8627" spans="1:13" x14ac:dyDescent="0.25">
      <c r="A8627" s="1">
        <v>39143</v>
      </c>
      <c r="B8627">
        <v>147.1</v>
      </c>
      <c r="C8627">
        <v>147.35</v>
      </c>
      <c r="D8627">
        <v>147.1</v>
      </c>
      <c r="E8627">
        <v>146.44999999999999</v>
      </c>
      <c r="F8627">
        <v>326</v>
      </c>
      <c r="G8627">
        <v>668</v>
      </c>
      <c r="H8627">
        <v>13157</v>
      </c>
      <c r="I8627">
        <v>130603</v>
      </c>
      <c r="J8627">
        <v>200703</v>
      </c>
      <c r="K8627">
        <f t="shared" si="268"/>
        <v>0.25</v>
      </c>
      <c r="L8627">
        <f ca="1">AVERAGE(K8627:OFFSET(K8627,-$L$3+1,0))</f>
        <v>1.6000000000000028</v>
      </c>
      <c r="M8627">
        <f t="shared" si="269"/>
        <v>2.6000000000000227</v>
      </c>
    </row>
    <row r="8628" spans="1:13" x14ac:dyDescent="0.25">
      <c r="A8628" s="1">
        <v>39146</v>
      </c>
      <c r="B8628">
        <v>145.6</v>
      </c>
      <c r="C8628">
        <v>146</v>
      </c>
      <c r="D8628">
        <v>143.30000000000001</v>
      </c>
      <c r="E8628">
        <v>142.65</v>
      </c>
      <c r="F8628">
        <v>301</v>
      </c>
      <c r="G8628">
        <v>460</v>
      </c>
      <c r="H8628">
        <v>29501</v>
      </c>
      <c r="I8628">
        <v>133064</v>
      </c>
      <c r="J8628">
        <v>200703</v>
      </c>
      <c r="K8628">
        <f t="shared" si="268"/>
        <v>2.6999999999999886</v>
      </c>
      <c r="L8628">
        <f ca="1">AVERAGE(K8628:OFFSET(K8628,-$L$3+1,0))</f>
        <v>1.680000000000001</v>
      </c>
      <c r="M8628">
        <f t="shared" si="269"/>
        <v>1</v>
      </c>
    </row>
    <row r="8629" spans="1:13" x14ac:dyDescent="0.25">
      <c r="A8629" s="1">
        <v>39147</v>
      </c>
      <c r="B8629">
        <v>143.1</v>
      </c>
      <c r="C8629">
        <v>143.1</v>
      </c>
      <c r="D8629">
        <v>143.1</v>
      </c>
      <c r="E8629">
        <v>144.1</v>
      </c>
      <c r="F8629">
        <v>81</v>
      </c>
      <c r="G8629">
        <v>315</v>
      </c>
      <c r="H8629">
        <v>20615</v>
      </c>
      <c r="I8629">
        <v>132106</v>
      </c>
      <c r="J8629">
        <v>200703</v>
      </c>
      <c r="K8629">
        <f t="shared" si="268"/>
        <v>0</v>
      </c>
      <c r="L8629">
        <f ca="1">AVERAGE(K8629:OFFSET(K8629,-$L$3+1,0))</f>
        <v>1.575</v>
      </c>
      <c r="M8629">
        <f t="shared" si="269"/>
        <v>0.84999999999999432</v>
      </c>
    </row>
    <row r="8630" spans="1:13" x14ac:dyDescent="0.25">
      <c r="A8630" s="1">
        <v>39148</v>
      </c>
      <c r="B8630">
        <v>143.35</v>
      </c>
      <c r="C8630">
        <v>143.35</v>
      </c>
      <c r="D8630">
        <v>143.1</v>
      </c>
      <c r="E8630">
        <v>143.19999999999999</v>
      </c>
      <c r="F8630">
        <v>45</v>
      </c>
      <c r="G8630">
        <v>285</v>
      </c>
      <c r="H8630">
        <v>15066</v>
      </c>
      <c r="I8630">
        <v>132121</v>
      </c>
      <c r="J8630">
        <v>200703</v>
      </c>
      <c r="K8630">
        <f t="shared" si="268"/>
        <v>0.25</v>
      </c>
      <c r="L8630">
        <f ca="1">AVERAGE(K8630:OFFSET(K8630,-$L$3+1,0))</f>
        <v>1.325</v>
      </c>
      <c r="M8630">
        <f t="shared" si="269"/>
        <v>0.44999999999998863</v>
      </c>
    </row>
    <row r="8631" spans="1:13" x14ac:dyDescent="0.25">
      <c r="A8631" s="1">
        <v>39149</v>
      </c>
      <c r="B8631">
        <v>143.19999999999999</v>
      </c>
      <c r="C8631">
        <v>143.19999999999999</v>
      </c>
      <c r="D8631">
        <v>143.19999999999999</v>
      </c>
      <c r="E8631">
        <v>143.19999999999999</v>
      </c>
      <c r="F8631">
        <v>5</v>
      </c>
      <c r="G8631">
        <v>255</v>
      </c>
      <c r="H8631">
        <v>18100</v>
      </c>
      <c r="I8631">
        <v>134188</v>
      </c>
      <c r="J8631">
        <v>200703</v>
      </c>
      <c r="K8631">
        <f t="shared" si="268"/>
        <v>0</v>
      </c>
      <c r="L8631">
        <f ca="1">AVERAGE(K8631:OFFSET(K8631,-$L$3+1,0))</f>
        <v>0.95999999999999941</v>
      </c>
      <c r="M8631">
        <f t="shared" si="269"/>
        <v>0.75</v>
      </c>
    </row>
    <row r="8632" spans="1:13" x14ac:dyDescent="0.25">
      <c r="A8632" s="1">
        <v>39150</v>
      </c>
      <c r="B8632">
        <v>142.1</v>
      </c>
      <c r="C8632">
        <v>142.1</v>
      </c>
      <c r="D8632">
        <v>142.1</v>
      </c>
      <c r="E8632">
        <v>143.6</v>
      </c>
      <c r="F8632">
        <v>18</v>
      </c>
      <c r="G8632">
        <v>207</v>
      </c>
      <c r="H8632">
        <v>14901</v>
      </c>
      <c r="I8632">
        <v>135667</v>
      </c>
      <c r="J8632">
        <v>200703</v>
      </c>
      <c r="K8632">
        <f t="shared" si="268"/>
        <v>0</v>
      </c>
      <c r="L8632">
        <f ca="1">AVERAGE(K8632:OFFSET(K8632,-$L$3+1,0))</f>
        <v>0.84000000000000052</v>
      </c>
      <c r="M8632">
        <f t="shared" si="269"/>
        <v>0</v>
      </c>
    </row>
    <row r="8633" spans="1:13" x14ac:dyDescent="0.25">
      <c r="A8633" s="1">
        <v>39153</v>
      </c>
      <c r="B8633">
        <v>143.1</v>
      </c>
      <c r="C8633">
        <v>143.1</v>
      </c>
      <c r="D8633">
        <v>143.1</v>
      </c>
      <c r="E8633">
        <v>143.1</v>
      </c>
      <c r="F8633">
        <v>74</v>
      </c>
      <c r="G8633">
        <v>179</v>
      </c>
      <c r="H8633">
        <v>12567</v>
      </c>
      <c r="I8633">
        <v>135499</v>
      </c>
      <c r="J8633">
        <v>200703</v>
      </c>
      <c r="K8633">
        <f t="shared" si="268"/>
        <v>0</v>
      </c>
      <c r="L8633">
        <f ca="1">AVERAGE(K8633:OFFSET(K8633,-$L$3+1,0))</f>
        <v>0.7</v>
      </c>
      <c r="M8633">
        <f t="shared" si="269"/>
        <v>1.0999999999999943</v>
      </c>
    </row>
    <row r="8634" spans="1:13" x14ac:dyDescent="0.25">
      <c r="A8634" s="1">
        <v>39154</v>
      </c>
      <c r="B8634">
        <v>143.94999999999999</v>
      </c>
      <c r="C8634">
        <v>143.94999999999999</v>
      </c>
      <c r="D8634">
        <v>143.94999999999999</v>
      </c>
      <c r="E8634">
        <v>142.30000000000001</v>
      </c>
      <c r="F8634">
        <v>199</v>
      </c>
      <c r="G8634">
        <v>179</v>
      </c>
      <c r="H8634">
        <v>15737</v>
      </c>
      <c r="I8634">
        <v>136470</v>
      </c>
      <c r="J8634">
        <v>200703</v>
      </c>
      <c r="K8634">
        <f t="shared" si="268"/>
        <v>0</v>
      </c>
      <c r="L8634">
        <f ca="1">AVERAGE(K8634:OFFSET(K8634,-$L$3+1,0))</f>
        <v>0.625</v>
      </c>
      <c r="M8634">
        <f t="shared" si="269"/>
        <v>0.5</v>
      </c>
    </row>
    <row r="8635" spans="1:13" x14ac:dyDescent="0.25">
      <c r="A8635" s="1">
        <v>39155</v>
      </c>
      <c r="B8635">
        <v>142.1</v>
      </c>
      <c r="C8635">
        <v>142.1</v>
      </c>
      <c r="D8635">
        <v>139.55000000000001</v>
      </c>
      <c r="E8635">
        <v>141.1</v>
      </c>
      <c r="F8635">
        <v>23</v>
      </c>
      <c r="G8635">
        <v>138</v>
      </c>
      <c r="H8635">
        <v>16532</v>
      </c>
      <c r="I8635">
        <v>137488</v>
      </c>
      <c r="J8635">
        <v>200703</v>
      </c>
      <c r="K8635">
        <f t="shared" si="268"/>
        <v>2.5499999999999829</v>
      </c>
      <c r="L8635">
        <f ca="1">AVERAGE(K8635:OFFSET(K8635,-$L$3+1,0))</f>
        <v>0.77499999999999714</v>
      </c>
      <c r="M8635">
        <f t="shared" si="269"/>
        <v>0.84999999999999432</v>
      </c>
    </row>
    <row r="8636" spans="1:13" x14ac:dyDescent="0.25">
      <c r="A8636" s="1">
        <v>39156</v>
      </c>
      <c r="B8636">
        <v>142.6</v>
      </c>
      <c r="C8636">
        <v>142.6</v>
      </c>
      <c r="D8636">
        <v>142.6</v>
      </c>
      <c r="E8636">
        <v>141.75</v>
      </c>
      <c r="F8636">
        <v>12</v>
      </c>
      <c r="G8636">
        <v>123</v>
      </c>
      <c r="H8636">
        <v>16456</v>
      </c>
      <c r="I8636">
        <v>139787</v>
      </c>
      <c r="J8636">
        <v>200703</v>
      </c>
      <c r="K8636">
        <f t="shared" si="268"/>
        <v>0</v>
      </c>
      <c r="L8636">
        <f ca="1">AVERAGE(K8636:OFFSET(K8636,-$L$3+1,0))</f>
        <v>0.57499999999999718</v>
      </c>
      <c r="M8636">
        <f t="shared" si="269"/>
        <v>0.20000000000001705</v>
      </c>
    </row>
    <row r="8637" spans="1:13" x14ac:dyDescent="0.25">
      <c r="A8637" s="1">
        <v>39157</v>
      </c>
      <c r="B8637">
        <v>139.69999999999999</v>
      </c>
      <c r="C8637">
        <v>139.94999999999999</v>
      </c>
      <c r="D8637">
        <v>139</v>
      </c>
      <c r="E8637">
        <v>139.80000000000001</v>
      </c>
      <c r="F8637">
        <v>8388</v>
      </c>
      <c r="G8637">
        <v>83673</v>
      </c>
      <c r="H8637">
        <v>13984</v>
      </c>
      <c r="I8637">
        <v>140569</v>
      </c>
      <c r="J8637">
        <v>200705</v>
      </c>
      <c r="K8637">
        <f t="shared" si="268"/>
        <v>0.94999999999998863</v>
      </c>
      <c r="L8637">
        <f ca="1">AVERAGE(K8637:OFFSET(K8637,-$L$3+1,0))</f>
        <v>0.64499999999999602</v>
      </c>
      <c r="M8637">
        <f t="shared" si="269"/>
        <v>1.5</v>
      </c>
    </row>
    <row r="8638" spans="1:13" x14ac:dyDescent="0.25">
      <c r="A8638" s="1">
        <v>39160</v>
      </c>
      <c r="B8638">
        <v>139.94999999999999</v>
      </c>
      <c r="C8638">
        <v>140.65</v>
      </c>
      <c r="D8638">
        <v>138.69999999999999</v>
      </c>
      <c r="E8638">
        <v>139.69999999999999</v>
      </c>
      <c r="F8638">
        <v>8086</v>
      </c>
      <c r="G8638">
        <v>83721</v>
      </c>
      <c r="H8638">
        <v>13115</v>
      </c>
      <c r="I8638">
        <v>142031</v>
      </c>
      <c r="J8638">
        <v>200705</v>
      </c>
      <c r="K8638">
        <f t="shared" si="268"/>
        <v>1.9500000000000171</v>
      </c>
      <c r="L8638">
        <f ca="1">AVERAGE(K8638:OFFSET(K8638,-$L$3+1,0))</f>
        <v>0.56999999999999884</v>
      </c>
      <c r="M8638">
        <f t="shared" si="269"/>
        <v>2.0500000000000114</v>
      </c>
    </row>
    <row r="8639" spans="1:13" x14ac:dyDescent="0.25">
      <c r="A8639" s="1">
        <v>39161</v>
      </c>
      <c r="B8639">
        <v>139.19999999999999</v>
      </c>
      <c r="C8639">
        <v>139.94999999999999</v>
      </c>
      <c r="D8639">
        <v>138.25</v>
      </c>
      <c r="E8639">
        <v>138.75</v>
      </c>
      <c r="F8639">
        <v>10153</v>
      </c>
      <c r="G8639">
        <v>84281</v>
      </c>
      <c r="H8639">
        <v>16073</v>
      </c>
      <c r="I8639">
        <v>143287</v>
      </c>
      <c r="J8639">
        <v>200705</v>
      </c>
      <c r="K8639">
        <f t="shared" si="268"/>
        <v>1.6999999999999886</v>
      </c>
      <c r="L8639">
        <f ca="1">AVERAGE(K8639:OFFSET(K8639,-$L$3+1,0))</f>
        <v>0.73999999999999777</v>
      </c>
      <c r="M8639">
        <f t="shared" si="269"/>
        <v>0.14999999999997726</v>
      </c>
    </row>
    <row r="8640" spans="1:13" x14ac:dyDescent="0.25">
      <c r="A8640" s="1">
        <v>39162</v>
      </c>
      <c r="B8640">
        <v>138.69999999999999</v>
      </c>
      <c r="C8640">
        <v>142.30000000000001</v>
      </c>
      <c r="D8640">
        <v>138.69999999999999</v>
      </c>
      <c r="E8640">
        <v>141.94999999999999</v>
      </c>
      <c r="F8640">
        <v>15750</v>
      </c>
      <c r="G8640">
        <v>84422</v>
      </c>
      <c r="H8640">
        <v>21686</v>
      </c>
      <c r="I8640">
        <v>144616</v>
      </c>
      <c r="J8640">
        <v>200705</v>
      </c>
      <c r="K8640">
        <f t="shared" si="268"/>
        <v>3.6000000000000227</v>
      </c>
      <c r="L8640">
        <f ca="1">AVERAGE(K8640:OFFSET(K8640,-$L$3+1,0))</f>
        <v>1.075</v>
      </c>
      <c r="M8640">
        <f t="shared" si="269"/>
        <v>0.5</v>
      </c>
    </row>
    <row r="8641" spans="1:13" x14ac:dyDescent="0.25">
      <c r="A8641" s="1">
        <v>39163</v>
      </c>
      <c r="B8641">
        <v>141.55000000000001</v>
      </c>
      <c r="C8641">
        <v>141.85</v>
      </c>
      <c r="D8641">
        <v>140.44999999999999</v>
      </c>
      <c r="E8641">
        <v>141.19999999999999</v>
      </c>
      <c r="F8641">
        <v>9355</v>
      </c>
      <c r="G8641">
        <v>84671</v>
      </c>
      <c r="H8641">
        <v>14987</v>
      </c>
      <c r="I8641">
        <v>146504</v>
      </c>
      <c r="J8641">
        <v>200705</v>
      </c>
      <c r="K8641">
        <f t="shared" si="268"/>
        <v>1.4000000000000057</v>
      </c>
      <c r="L8641">
        <f ca="1">AVERAGE(K8641:OFFSET(K8641,-$L$3+1,0))</f>
        <v>1.2150000000000005</v>
      </c>
      <c r="M8641">
        <f t="shared" si="269"/>
        <v>5.0000000000011369E-2</v>
      </c>
    </row>
    <row r="8642" spans="1:13" x14ac:dyDescent="0.25">
      <c r="A8642" s="1">
        <v>39164</v>
      </c>
      <c r="B8642">
        <v>142.19999999999999</v>
      </c>
      <c r="C8642">
        <v>143.55000000000001</v>
      </c>
      <c r="D8642">
        <v>142.19999999999999</v>
      </c>
      <c r="E8642">
        <v>142.80000000000001</v>
      </c>
      <c r="F8642">
        <v>11189</v>
      </c>
      <c r="G8642">
        <v>84344</v>
      </c>
      <c r="H8642">
        <v>18428</v>
      </c>
      <c r="I8642">
        <v>148193</v>
      </c>
      <c r="J8642">
        <v>200705</v>
      </c>
      <c r="K8642">
        <f t="shared" si="268"/>
        <v>1.3500000000000227</v>
      </c>
      <c r="L8642">
        <f ca="1">AVERAGE(K8642:OFFSET(K8642,-$L$3+1,0))</f>
        <v>1.3500000000000028</v>
      </c>
      <c r="M8642">
        <f t="shared" si="269"/>
        <v>0.39999999999997726</v>
      </c>
    </row>
    <row r="8643" spans="1:13" x14ac:dyDescent="0.25">
      <c r="A8643" s="1">
        <v>39167</v>
      </c>
      <c r="B8643">
        <v>142.55000000000001</v>
      </c>
      <c r="C8643">
        <v>144.25</v>
      </c>
      <c r="D8643">
        <v>142.35</v>
      </c>
      <c r="E8643">
        <v>143.80000000000001</v>
      </c>
      <c r="F8643">
        <v>9719</v>
      </c>
      <c r="G8643">
        <v>84187</v>
      </c>
      <c r="H8643">
        <v>15409</v>
      </c>
      <c r="I8643">
        <v>149683</v>
      </c>
      <c r="J8643">
        <v>200705</v>
      </c>
      <c r="K8643">
        <f t="shared" si="268"/>
        <v>1.9000000000000057</v>
      </c>
      <c r="L8643">
        <f ca="1">AVERAGE(K8643:OFFSET(K8643,-$L$3+1,0))</f>
        <v>1.5400000000000034</v>
      </c>
      <c r="M8643">
        <f t="shared" si="269"/>
        <v>1</v>
      </c>
    </row>
    <row r="8644" spans="1:13" x14ac:dyDescent="0.25">
      <c r="A8644" s="1">
        <v>39168</v>
      </c>
      <c r="B8644">
        <v>143.35</v>
      </c>
      <c r="C8644">
        <v>143.65</v>
      </c>
      <c r="D8644">
        <v>141.5</v>
      </c>
      <c r="E8644">
        <v>141.9</v>
      </c>
      <c r="F8644">
        <v>9415</v>
      </c>
      <c r="G8644">
        <v>84097</v>
      </c>
      <c r="H8644">
        <v>18839</v>
      </c>
      <c r="I8644">
        <v>151347</v>
      </c>
      <c r="J8644">
        <v>200705</v>
      </c>
      <c r="K8644">
        <f t="shared" si="268"/>
        <v>2.1500000000000057</v>
      </c>
      <c r="L8644">
        <f ca="1">AVERAGE(K8644:OFFSET(K8644,-$L$3+1,0))</f>
        <v>1.7550000000000039</v>
      </c>
      <c r="M8644">
        <f t="shared" si="269"/>
        <v>0.25</v>
      </c>
    </row>
    <row r="8645" spans="1:13" x14ac:dyDescent="0.25">
      <c r="A8645" s="1">
        <v>39169</v>
      </c>
      <c r="B8645">
        <v>141.69999999999999</v>
      </c>
      <c r="C8645">
        <v>142.44999999999999</v>
      </c>
      <c r="D8645">
        <v>141.35</v>
      </c>
      <c r="E8645">
        <v>142.15</v>
      </c>
      <c r="F8645">
        <v>2035</v>
      </c>
      <c r="G8645">
        <v>83608</v>
      </c>
      <c r="H8645">
        <v>3313</v>
      </c>
      <c r="I8645">
        <v>152455</v>
      </c>
      <c r="J8645">
        <v>200705</v>
      </c>
      <c r="K8645">
        <f t="shared" ref="K8645:K8708" si="270">C8645-D8645</f>
        <v>1.0999999999999943</v>
      </c>
      <c r="L8645">
        <f ca="1">AVERAGE(K8645:OFFSET(K8645,-$L$3+1,0))</f>
        <v>1.6100000000000052</v>
      </c>
      <c r="M8645">
        <f t="shared" si="269"/>
        <v>0.45000000000001705</v>
      </c>
    </row>
    <row r="8646" spans="1:13" x14ac:dyDescent="0.25">
      <c r="A8646" s="1">
        <v>39170</v>
      </c>
      <c r="B8646">
        <v>141.85</v>
      </c>
      <c r="C8646">
        <v>142.25</v>
      </c>
      <c r="D8646">
        <v>139.75</v>
      </c>
      <c r="E8646">
        <v>140.05000000000001</v>
      </c>
      <c r="F8646">
        <v>3552</v>
      </c>
      <c r="G8646">
        <v>81124</v>
      </c>
      <c r="H8646">
        <v>5340</v>
      </c>
      <c r="I8646">
        <v>151171</v>
      </c>
      <c r="J8646">
        <v>200705</v>
      </c>
      <c r="K8646">
        <f t="shared" si="270"/>
        <v>2.5</v>
      </c>
      <c r="L8646">
        <f ca="1">AVERAGE(K8646:OFFSET(K8646,-$L$3+1,0))</f>
        <v>1.8600000000000052</v>
      </c>
      <c r="M8646">
        <f t="shared" ref="M8646:M8709" si="271">ABS(B8645-E8644)</f>
        <v>0.20000000000001705</v>
      </c>
    </row>
    <row r="8647" spans="1:13" x14ac:dyDescent="0.25">
      <c r="A8647" s="1">
        <v>39171</v>
      </c>
      <c r="B8647">
        <v>138.94999999999999</v>
      </c>
      <c r="C8647">
        <v>139.25</v>
      </c>
      <c r="D8647">
        <v>137.85</v>
      </c>
      <c r="E8647">
        <v>138.69999999999999</v>
      </c>
      <c r="F8647">
        <v>6938</v>
      </c>
      <c r="G8647">
        <v>80117</v>
      </c>
      <c r="H8647">
        <v>11192</v>
      </c>
      <c r="I8647">
        <v>154784</v>
      </c>
      <c r="J8647">
        <v>200705</v>
      </c>
      <c r="K8647">
        <f t="shared" si="270"/>
        <v>1.4000000000000057</v>
      </c>
      <c r="L8647">
        <f ca="1">AVERAGE(K8647:OFFSET(K8647,-$L$3+1,0))</f>
        <v>1.9050000000000069</v>
      </c>
      <c r="M8647">
        <f t="shared" si="271"/>
        <v>0.30000000000001137</v>
      </c>
    </row>
    <row r="8648" spans="1:13" x14ac:dyDescent="0.25">
      <c r="A8648" s="1">
        <v>39174</v>
      </c>
      <c r="B8648">
        <v>139.25</v>
      </c>
      <c r="C8648">
        <v>140.25</v>
      </c>
      <c r="D8648">
        <v>137.75</v>
      </c>
      <c r="E8648">
        <v>138.05000000000001</v>
      </c>
      <c r="F8648">
        <v>5312</v>
      </c>
      <c r="G8648">
        <v>77019</v>
      </c>
      <c r="H8648">
        <v>8205</v>
      </c>
      <c r="I8648">
        <v>154210</v>
      </c>
      <c r="J8648">
        <v>200705</v>
      </c>
      <c r="K8648">
        <f t="shared" si="270"/>
        <v>2.5</v>
      </c>
      <c r="L8648">
        <f ca="1">AVERAGE(K8648:OFFSET(K8648,-$L$3+1,0))</f>
        <v>1.9600000000000051</v>
      </c>
      <c r="M8648">
        <f t="shared" si="271"/>
        <v>1.1000000000000227</v>
      </c>
    </row>
    <row r="8649" spans="1:13" x14ac:dyDescent="0.25">
      <c r="A8649" s="1">
        <v>39175</v>
      </c>
      <c r="B8649">
        <v>138.55000000000001</v>
      </c>
      <c r="C8649">
        <v>140.85</v>
      </c>
      <c r="D8649">
        <v>138.30000000000001</v>
      </c>
      <c r="E8649">
        <v>140.19999999999999</v>
      </c>
      <c r="F8649">
        <v>4941</v>
      </c>
      <c r="G8649">
        <v>74688</v>
      </c>
      <c r="H8649">
        <v>7660</v>
      </c>
      <c r="I8649">
        <v>154517</v>
      </c>
      <c r="J8649">
        <v>200705</v>
      </c>
      <c r="K8649">
        <f t="shared" si="270"/>
        <v>2.5499999999999829</v>
      </c>
      <c r="L8649">
        <f ca="1">AVERAGE(K8649:OFFSET(K8649,-$L$3+1,0))</f>
        <v>2.0450000000000044</v>
      </c>
      <c r="M8649">
        <f t="shared" si="271"/>
        <v>0.55000000000001137</v>
      </c>
    </row>
    <row r="8650" spans="1:13" x14ac:dyDescent="0.25">
      <c r="A8650" s="1">
        <v>39176</v>
      </c>
      <c r="B8650">
        <v>140.15</v>
      </c>
      <c r="C8650">
        <v>141.15</v>
      </c>
      <c r="D8650">
        <v>139.44999999999999</v>
      </c>
      <c r="E8650">
        <v>140</v>
      </c>
      <c r="F8650">
        <v>3409</v>
      </c>
      <c r="G8650">
        <v>70949</v>
      </c>
      <c r="H8650">
        <v>5165</v>
      </c>
      <c r="I8650">
        <v>151726</v>
      </c>
      <c r="J8650">
        <v>200705</v>
      </c>
      <c r="K8650">
        <f t="shared" si="270"/>
        <v>1.7000000000000171</v>
      </c>
      <c r="L8650">
        <f ca="1">AVERAGE(K8650:OFFSET(K8650,-$L$3+1,0))</f>
        <v>1.855000000000004</v>
      </c>
      <c r="M8650">
        <f t="shared" si="271"/>
        <v>0.5</v>
      </c>
    </row>
    <row r="8651" spans="1:13" x14ac:dyDescent="0.25">
      <c r="A8651" s="1">
        <v>39177</v>
      </c>
      <c r="B8651">
        <v>140.25</v>
      </c>
      <c r="C8651">
        <v>141.05000000000001</v>
      </c>
      <c r="D8651">
        <v>139.55000000000001</v>
      </c>
      <c r="E8651">
        <v>140.30000000000001</v>
      </c>
      <c r="F8651">
        <v>1728</v>
      </c>
      <c r="G8651">
        <v>68357</v>
      </c>
      <c r="H8651">
        <v>2477</v>
      </c>
      <c r="I8651">
        <v>149945</v>
      </c>
      <c r="J8651">
        <v>200705</v>
      </c>
      <c r="K8651">
        <f t="shared" si="270"/>
        <v>1.5</v>
      </c>
      <c r="L8651">
        <f ca="1">AVERAGE(K8651:OFFSET(K8651,-$L$3+1,0))</f>
        <v>1.8650000000000033</v>
      </c>
      <c r="M8651">
        <f t="shared" si="271"/>
        <v>4.9999999999982947E-2</v>
      </c>
    </row>
    <row r="8652" spans="1:13" x14ac:dyDescent="0.25">
      <c r="A8652" s="1">
        <v>39181</v>
      </c>
      <c r="B8652">
        <v>140.05000000000001</v>
      </c>
      <c r="C8652">
        <v>141.05000000000001</v>
      </c>
      <c r="D8652">
        <v>138.55000000000001</v>
      </c>
      <c r="E8652">
        <v>139.1</v>
      </c>
      <c r="F8652">
        <v>5122</v>
      </c>
      <c r="G8652">
        <v>63636</v>
      </c>
      <c r="H8652">
        <v>8943</v>
      </c>
      <c r="I8652">
        <v>151892</v>
      </c>
      <c r="J8652">
        <v>200705</v>
      </c>
      <c r="K8652">
        <f t="shared" si="270"/>
        <v>2.5</v>
      </c>
      <c r="L8652">
        <f ca="1">AVERAGE(K8652:OFFSET(K8652,-$L$3+1,0))</f>
        <v>1.9800000000000011</v>
      </c>
      <c r="M8652">
        <f t="shared" si="271"/>
        <v>0.25</v>
      </c>
    </row>
    <row r="8653" spans="1:13" x14ac:dyDescent="0.25">
      <c r="A8653" s="1">
        <v>39182</v>
      </c>
      <c r="B8653">
        <v>139.1</v>
      </c>
      <c r="C8653">
        <v>139.5</v>
      </c>
      <c r="D8653">
        <v>138.6</v>
      </c>
      <c r="E8653">
        <v>138.69999999999999</v>
      </c>
      <c r="F8653">
        <v>7514</v>
      </c>
      <c r="G8653">
        <v>55171</v>
      </c>
      <c r="H8653">
        <v>14102</v>
      </c>
      <c r="I8653">
        <v>150046</v>
      </c>
      <c r="J8653">
        <v>200705</v>
      </c>
      <c r="K8653">
        <f t="shared" si="270"/>
        <v>0.90000000000000568</v>
      </c>
      <c r="L8653">
        <f ca="1">AVERAGE(K8653:OFFSET(K8653,-$L$3+1,0))</f>
        <v>1.8800000000000012</v>
      </c>
      <c r="M8653">
        <f t="shared" si="271"/>
        <v>0.25</v>
      </c>
    </row>
    <row r="8654" spans="1:13" x14ac:dyDescent="0.25">
      <c r="A8654" s="1">
        <v>39183</v>
      </c>
      <c r="B8654">
        <v>139.15</v>
      </c>
      <c r="C8654">
        <v>139.35</v>
      </c>
      <c r="D8654">
        <v>138.75</v>
      </c>
      <c r="E8654">
        <v>138.9</v>
      </c>
      <c r="F8654">
        <v>6050</v>
      </c>
      <c r="G8654">
        <v>49088</v>
      </c>
      <c r="H8654">
        <v>11846</v>
      </c>
      <c r="I8654">
        <v>149658</v>
      </c>
      <c r="J8654">
        <v>200705</v>
      </c>
      <c r="K8654">
        <f t="shared" si="270"/>
        <v>0.59999999999999432</v>
      </c>
      <c r="L8654">
        <f ca="1">AVERAGE(K8654:OFFSET(K8654,-$L$3+1,0))</f>
        <v>1.7250000000000001</v>
      </c>
      <c r="M8654">
        <f t="shared" si="271"/>
        <v>0</v>
      </c>
    </row>
    <row r="8655" spans="1:13" x14ac:dyDescent="0.25">
      <c r="A8655" s="1">
        <v>39184</v>
      </c>
      <c r="B8655">
        <v>139.6</v>
      </c>
      <c r="C8655">
        <v>142.69999999999999</v>
      </c>
      <c r="D8655">
        <v>139.6</v>
      </c>
      <c r="E8655">
        <v>142.30000000000001</v>
      </c>
      <c r="F8655">
        <v>8825</v>
      </c>
      <c r="G8655">
        <v>41259</v>
      </c>
      <c r="H8655">
        <v>15875</v>
      </c>
      <c r="I8655">
        <v>149573</v>
      </c>
      <c r="J8655">
        <v>200705</v>
      </c>
      <c r="K8655">
        <f t="shared" si="270"/>
        <v>3.0999999999999943</v>
      </c>
      <c r="L8655">
        <f ca="1">AVERAGE(K8655:OFFSET(K8655,-$L$3+1,0))</f>
        <v>1.925</v>
      </c>
      <c r="M8655">
        <f t="shared" si="271"/>
        <v>0.45000000000001705</v>
      </c>
    </row>
    <row r="8656" spans="1:13" x14ac:dyDescent="0.25">
      <c r="A8656" s="1">
        <v>39185</v>
      </c>
      <c r="B8656">
        <v>143.15</v>
      </c>
      <c r="C8656">
        <v>143.35</v>
      </c>
      <c r="D8656">
        <v>141.05000000000001</v>
      </c>
      <c r="E8656">
        <v>141.25</v>
      </c>
      <c r="F8656">
        <v>8300</v>
      </c>
      <c r="G8656">
        <v>32195</v>
      </c>
      <c r="H8656">
        <v>14986</v>
      </c>
      <c r="I8656">
        <v>146351</v>
      </c>
      <c r="J8656">
        <v>200705</v>
      </c>
      <c r="K8656">
        <f t="shared" si="270"/>
        <v>2.2999999999999829</v>
      </c>
      <c r="L8656">
        <f ca="1">AVERAGE(K8656:OFFSET(K8656,-$L$3+1,0))</f>
        <v>1.9049999999999983</v>
      </c>
      <c r="M8656">
        <f t="shared" si="271"/>
        <v>0.69999999999998863</v>
      </c>
    </row>
    <row r="8657" spans="1:13" x14ac:dyDescent="0.25">
      <c r="A8657" s="1">
        <v>39188</v>
      </c>
      <c r="B8657">
        <v>141.35</v>
      </c>
      <c r="C8657">
        <v>141.44999999999999</v>
      </c>
      <c r="D8657">
        <v>137.94999999999999</v>
      </c>
      <c r="E8657">
        <v>137.9</v>
      </c>
      <c r="F8657">
        <v>7893</v>
      </c>
      <c r="G8657">
        <v>25520</v>
      </c>
      <c r="H8657">
        <v>19269</v>
      </c>
      <c r="I8657">
        <v>147020</v>
      </c>
      <c r="J8657">
        <v>200705</v>
      </c>
      <c r="K8657">
        <f t="shared" si="270"/>
        <v>3.5</v>
      </c>
      <c r="L8657">
        <f ca="1">AVERAGE(K8657:OFFSET(K8657,-$L$3+1,0))</f>
        <v>2.1149999999999975</v>
      </c>
      <c r="M8657">
        <f t="shared" si="271"/>
        <v>0.84999999999999432</v>
      </c>
    </row>
    <row r="8658" spans="1:13" x14ac:dyDescent="0.25">
      <c r="A8658" s="1">
        <v>39189</v>
      </c>
      <c r="B8658">
        <v>138.15</v>
      </c>
      <c r="C8658">
        <v>139.35</v>
      </c>
      <c r="D8658">
        <v>137.69999999999999</v>
      </c>
      <c r="E8658">
        <v>139.05000000000001</v>
      </c>
      <c r="F8658">
        <v>4826</v>
      </c>
      <c r="G8658">
        <v>17898</v>
      </c>
      <c r="H8658">
        <v>9498</v>
      </c>
      <c r="I8658">
        <v>144376</v>
      </c>
      <c r="J8658">
        <v>200705</v>
      </c>
      <c r="K8658">
        <f t="shared" si="270"/>
        <v>1.6500000000000057</v>
      </c>
      <c r="L8658">
        <f ca="1">AVERAGE(K8658:OFFSET(K8658,-$L$3+1,0))</f>
        <v>2.0299999999999985</v>
      </c>
      <c r="M8658">
        <f t="shared" si="271"/>
        <v>9.9999999999994316E-2</v>
      </c>
    </row>
    <row r="8659" spans="1:13" x14ac:dyDescent="0.25">
      <c r="A8659" s="1">
        <v>39190</v>
      </c>
      <c r="B8659">
        <v>139.55000000000001</v>
      </c>
      <c r="C8659">
        <v>140.30000000000001</v>
      </c>
      <c r="D8659">
        <v>138.15</v>
      </c>
      <c r="E8659">
        <v>138.80000000000001</v>
      </c>
      <c r="F8659">
        <v>7077</v>
      </c>
      <c r="G8659">
        <v>12566</v>
      </c>
      <c r="H8659">
        <v>15982</v>
      </c>
      <c r="I8659">
        <v>142913</v>
      </c>
      <c r="J8659">
        <v>200705</v>
      </c>
      <c r="K8659">
        <f t="shared" si="270"/>
        <v>2.1500000000000057</v>
      </c>
      <c r="L8659">
        <f ca="1">AVERAGE(K8659:OFFSET(K8659,-$L$3+1,0))</f>
        <v>1.9900000000000007</v>
      </c>
      <c r="M8659">
        <f t="shared" si="271"/>
        <v>0.25</v>
      </c>
    </row>
    <row r="8660" spans="1:13" x14ac:dyDescent="0.25">
      <c r="A8660" s="1">
        <v>39191</v>
      </c>
      <c r="B8660">
        <v>137.69999999999999</v>
      </c>
      <c r="C8660">
        <v>138.69999999999999</v>
      </c>
      <c r="D8660">
        <v>137.65</v>
      </c>
      <c r="E8660">
        <v>137.94999999999999</v>
      </c>
      <c r="F8660">
        <v>7310</v>
      </c>
      <c r="G8660">
        <v>3783</v>
      </c>
      <c r="H8660">
        <v>17646</v>
      </c>
      <c r="I8660">
        <v>139127</v>
      </c>
      <c r="J8660">
        <v>200705</v>
      </c>
      <c r="K8660">
        <f t="shared" si="270"/>
        <v>1.0499999999999829</v>
      </c>
      <c r="L8660">
        <f ca="1">AVERAGE(K8660:OFFSET(K8660,-$L$3+1,0))</f>
        <v>1.9249999999999972</v>
      </c>
      <c r="M8660">
        <f t="shared" si="271"/>
        <v>0.5</v>
      </c>
    </row>
    <row r="8661" spans="1:13" x14ac:dyDescent="0.25">
      <c r="A8661" s="1">
        <v>39192</v>
      </c>
      <c r="B8661">
        <v>138.44999999999999</v>
      </c>
      <c r="C8661">
        <v>138.65</v>
      </c>
      <c r="D8661">
        <v>136.85</v>
      </c>
      <c r="E8661">
        <v>137.15</v>
      </c>
      <c r="F8661">
        <v>694</v>
      </c>
      <c r="G8661">
        <v>1367</v>
      </c>
      <c r="H8661">
        <v>4380</v>
      </c>
      <c r="I8661">
        <v>138954</v>
      </c>
      <c r="J8661">
        <v>200705</v>
      </c>
      <c r="K8661">
        <f t="shared" si="270"/>
        <v>1.8000000000000114</v>
      </c>
      <c r="L8661">
        <f ca="1">AVERAGE(K8661:OFFSET(K8661,-$L$3+1,0))</f>
        <v>1.9549999999999983</v>
      </c>
      <c r="M8661">
        <f t="shared" si="271"/>
        <v>1.1000000000000227</v>
      </c>
    </row>
    <row r="8662" spans="1:13" x14ac:dyDescent="0.25">
      <c r="A8662" s="1">
        <v>39195</v>
      </c>
      <c r="B8662">
        <v>137.4</v>
      </c>
      <c r="C8662">
        <v>137.44999999999999</v>
      </c>
      <c r="D8662">
        <v>135.69999999999999</v>
      </c>
      <c r="E8662">
        <v>135.80000000000001</v>
      </c>
      <c r="F8662">
        <v>57</v>
      </c>
      <c r="G8662">
        <v>534</v>
      </c>
      <c r="H8662">
        <v>4967</v>
      </c>
      <c r="I8662">
        <v>140064</v>
      </c>
      <c r="J8662">
        <v>200705</v>
      </c>
      <c r="K8662">
        <f t="shared" si="270"/>
        <v>1.75</v>
      </c>
      <c r="L8662">
        <f ca="1">AVERAGE(K8662:OFFSET(K8662,-$L$3+1,0))</f>
        <v>1.8799999999999983</v>
      </c>
      <c r="M8662">
        <f t="shared" si="271"/>
        <v>0.5</v>
      </c>
    </row>
    <row r="8663" spans="1:13" x14ac:dyDescent="0.25">
      <c r="A8663" s="1">
        <v>39196</v>
      </c>
      <c r="B8663">
        <v>135.69999999999999</v>
      </c>
      <c r="C8663">
        <v>135.94999999999999</v>
      </c>
      <c r="D8663">
        <v>133.69999999999999</v>
      </c>
      <c r="E8663">
        <v>133.85</v>
      </c>
      <c r="F8663">
        <v>24</v>
      </c>
      <c r="G8663">
        <v>384</v>
      </c>
      <c r="H8663">
        <v>4281</v>
      </c>
      <c r="I8663">
        <v>142969</v>
      </c>
      <c r="J8663">
        <v>200705</v>
      </c>
      <c r="K8663">
        <f t="shared" si="270"/>
        <v>2.25</v>
      </c>
      <c r="L8663">
        <f ca="1">AVERAGE(K8663:OFFSET(K8663,-$L$3+1,0))</f>
        <v>2.0149999999999979</v>
      </c>
      <c r="M8663">
        <f t="shared" si="271"/>
        <v>0.25</v>
      </c>
    </row>
    <row r="8664" spans="1:13" x14ac:dyDescent="0.25">
      <c r="A8664" s="1">
        <v>39197</v>
      </c>
      <c r="B8664">
        <v>133.44999999999999</v>
      </c>
      <c r="C8664">
        <v>134.25</v>
      </c>
      <c r="D8664">
        <v>133.44999999999999</v>
      </c>
      <c r="E8664">
        <v>133.80000000000001</v>
      </c>
      <c r="F8664">
        <v>61</v>
      </c>
      <c r="G8664">
        <v>266</v>
      </c>
      <c r="H8664">
        <v>2884</v>
      </c>
      <c r="I8664">
        <v>143936</v>
      </c>
      <c r="J8664">
        <v>200705</v>
      </c>
      <c r="K8664">
        <f t="shared" si="270"/>
        <v>0.80000000000001137</v>
      </c>
      <c r="L8664">
        <f ca="1">AVERAGE(K8664:OFFSET(K8664,-$L$3+1,0))</f>
        <v>2.0349999999999993</v>
      </c>
      <c r="M8664">
        <f t="shared" si="271"/>
        <v>0.10000000000002274</v>
      </c>
    </row>
    <row r="8665" spans="1:13" x14ac:dyDescent="0.25">
      <c r="A8665" s="1">
        <v>39198</v>
      </c>
      <c r="B8665">
        <v>133.05000000000001</v>
      </c>
      <c r="C8665">
        <v>133.05000000000001</v>
      </c>
      <c r="D8665">
        <v>133.05000000000001</v>
      </c>
      <c r="E8665">
        <v>133.19999999999999</v>
      </c>
      <c r="F8665">
        <v>4</v>
      </c>
      <c r="G8665">
        <v>141</v>
      </c>
      <c r="H8665">
        <v>5239</v>
      </c>
      <c r="I8665">
        <v>144253</v>
      </c>
      <c r="J8665">
        <v>200705</v>
      </c>
      <c r="K8665">
        <f t="shared" si="270"/>
        <v>0</v>
      </c>
      <c r="L8665">
        <f ca="1">AVERAGE(K8665:OFFSET(K8665,-$L$3+1,0))</f>
        <v>1.7250000000000001</v>
      </c>
      <c r="M8665">
        <f t="shared" si="271"/>
        <v>0.40000000000000568</v>
      </c>
    </row>
    <row r="8666" spans="1:13" x14ac:dyDescent="0.25">
      <c r="A8666" s="1">
        <v>39199</v>
      </c>
      <c r="B8666">
        <v>133.44999999999999</v>
      </c>
      <c r="C8666">
        <v>133.44999999999999</v>
      </c>
      <c r="D8666">
        <v>133.25</v>
      </c>
      <c r="E8666">
        <v>133.44999999999999</v>
      </c>
      <c r="F8666">
        <v>2</v>
      </c>
      <c r="G8666">
        <v>124</v>
      </c>
      <c r="H8666">
        <v>6559</v>
      </c>
      <c r="I8666">
        <v>145619</v>
      </c>
      <c r="J8666">
        <v>200705</v>
      </c>
      <c r="K8666">
        <f t="shared" si="270"/>
        <v>0.19999999999998863</v>
      </c>
      <c r="L8666">
        <f ca="1">AVERAGE(K8666:OFFSET(K8666,-$L$3+1,0))</f>
        <v>1.5150000000000006</v>
      </c>
      <c r="M8666">
        <f t="shared" si="271"/>
        <v>0.75</v>
      </c>
    </row>
    <row r="8667" spans="1:13" x14ac:dyDescent="0.25">
      <c r="A8667" s="1">
        <v>39202</v>
      </c>
      <c r="B8667">
        <v>133.25</v>
      </c>
      <c r="C8667">
        <v>133.25</v>
      </c>
      <c r="D8667">
        <v>133.25</v>
      </c>
      <c r="E8667">
        <v>132.6</v>
      </c>
      <c r="F8667">
        <v>3</v>
      </c>
      <c r="G8667">
        <v>92</v>
      </c>
      <c r="H8667">
        <v>3520</v>
      </c>
      <c r="I8667">
        <v>147305</v>
      </c>
      <c r="J8667">
        <v>200705</v>
      </c>
      <c r="K8667">
        <f t="shared" si="270"/>
        <v>0</v>
      </c>
      <c r="L8667">
        <f ca="1">AVERAGE(K8667:OFFSET(K8667,-$L$3+1,0))</f>
        <v>1.1650000000000005</v>
      </c>
      <c r="M8667">
        <f t="shared" si="271"/>
        <v>0.25</v>
      </c>
    </row>
    <row r="8668" spans="1:13" x14ac:dyDescent="0.25">
      <c r="A8668" s="1">
        <v>39203</v>
      </c>
      <c r="B8668">
        <v>131.44999999999999</v>
      </c>
      <c r="C8668">
        <v>131.44999999999999</v>
      </c>
      <c r="D8668">
        <v>131.44999999999999</v>
      </c>
      <c r="E8668">
        <v>131.30000000000001</v>
      </c>
      <c r="F8668">
        <v>1</v>
      </c>
      <c r="G8668">
        <v>75</v>
      </c>
      <c r="H8668">
        <v>15363</v>
      </c>
      <c r="I8668">
        <v>153966</v>
      </c>
      <c r="J8668">
        <v>200705</v>
      </c>
      <c r="K8668">
        <f t="shared" si="270"/>
        <v>0</v>
      </c>
      <c r="L8668">
        <f ca="1">AVERAGE(K8668:OFFSET(K8668,-$L$3+1,0))</f>
        <v>1</v>
      </c>
      <c r="M8668">
        <f t="shared" si="271"/>
        <v>0.19999999999998863</v>
      </c>
    </row>
    <row r="8669" spans="1:13" x14ac:dyDescent="0.25">
      <c r="A8669" s="1">
        <v>39204</v>
      </c>
      <c r="B8669">
        <v>131.15</v>
      </c>
      <c r="C8669">
        <v>131.15</v>
      </c>
      <c r="D8669">
        <v>131.15</v>
      </c>
      <c r="E8669">
        <v>131.15</v>
      </c>
      <c r="F8669">
        <v>7</v>
      </c>
      <c r="G8669">
        <v>83</v>
      </c>
      <c r="H8669">
        <v>2869</v>
      </c>
      <c r="I8669">
        <v>155722</v>
      </c>
      <c r="J8669">
        <v>200705</v>
      </c>
      <c r="K8669">
        <f t="shared" si="270"/>
        <v>0</v>
      </c>
      <c r="L8669">
        <f ca="1">AVERAGE(K8669:OFFSET(K8669,-$L$3+1,0))</f>
        <v>0.78499999999999948</v>
      </c>
      <c r="M8669">
        <f t="shared" si="271"/>
        <v>1.1500000000000057</v>
      </c>
    </row>
    <row r="8670" spans="1:13" x14ac:dyDescent="0.25">
      <c r="A8670" s="1">
        <v>39205</v>
      </c>
      <c r="B8670">
        <v>130.80000000000001</v>
      </c>
      <c r="C8670">
        <v>130.80000000000001</v>
      </c>
      <c r="D8670">
        <v>130.80000000000001</v>
      </c>
      <c r="E8670">
        <v>130.80000000000001</v>
      </c>
      <c r="F8670">
        <v>0</v>
      </c>
      <c r="G8670">
        <v>68</v>
      </c>
      <c r="H8670">
        <v>2556</v>
      </c>
      <c r="I8670">
        <v>156417</v>
      </c>
      <c r="J8670">
        <v>200705</v>
      </c>
      <c r="K8670">
        <f t="shared" si="270"/>
        <v>0</v>
      </c>
      <c r="L8670">
        <f ca="1">AVERAGE(K8670:OFFSET(K8670,-$L$3+1,0))</f>
        <v>0.68000000000000116</v>
      </c>
      <c r="M8670">
        <f t="shared" si="271"/>
        <v>0.15000000000000568</v>
      </c>
    </row>
    <row r="8671" spans="1:13" x14ac:dyDescent="0.25">
      <c r="A8671" s="1">
        <v>39206</v>
      </c>
      <c r="B8671">
        <v>132.44999999999999</v>
      </c>
      <c r="C8671">
        <v>132.44999999999999</v>
      </c>
      <c r="D8671">
        <v>132.44999999999999</v>
      </c>
      <c r="E8671">
        <v>132.44999999999999</v>
      </c>
      <c r="F8671">
        <v>1</v>
      </c>
      <c r="G8671">
        <v>64</v>
      </c>
      <c r="H8671">
        <v>4662</v>
      </c>
      <c r="I8671">
        <v>156364</v>
      </c>
      <c r="J8671">
        <v>200705</v>
      </c>
      <c r="K8671">
        <f t="shared" si="270"/>
        <v>0</v>
      </c>
      <c r="L8671">
        <f ca="1">AVERAGE(K8671:OFFSET(K8671,-$L$3+1,0))</f>
        <v>0.5</v>
      </c>
      <c r="M8671">
        <f t="shared" si="271"/>
        <v>0.34999999999999432</v>
      </c>
    </row>
    <row r="8672" spans="1:13" x14ac:dyDescent="0.25">
      <c r="A8672" s="1">
        <v>39209</v>
      </c>
      <c r="B8672">
        <v>131.94999999999999</v>
      </c>
      <c r="C8672">
        <v>131.94999999999999</v>
      </c>
      <c r="D8672">
        <v>131.94999999999999</v>
      </c>
      <c r="E8672">
        <v>131.35</v>
      </c>
      <c r="F8672">
        <v>17</v>
      </c>
      <c r="G8672">
        <v>45</v>
      </c>
      <c r="H8672">
        <v>2836</v>
      </c>
      <c r="I8672">
        <v>157241</v>
      </c>
      <c r="J8672">
        <v>200705</v>
      </c>
      <c r="K8672">
        <f t="shared" si="270"/>
        <v>0</v>
      </c>
      <c r="L8672">
        <f ca="1">AVERAGE(K8672:OFFSET(K8672,-$L$3+1,0))</f>
        <v>0.32500000000000001</v>
      </c>
      <c r="M8672">
        <f t="shared" si="271"/>
        <v>1.6499999999999773</v>
      </c>
    </row>
    <row r="8673" spans="1:13" x14ac:dyDescent="0.25">
      <c r="A8673" s="1">
        <v>39210</v>
      </c>
      <c r="B8673">
        <v>130.94999999999999</v>
      </c>
      <c r="C8673">
        <v>130.94999999999999</v>
      </c>
      <c r="D8673">
        <v>130.94999999999999</v>
      </c>
      <c r="E8673">
        <v>131.69999999999999</v>
      </c>
      <c r="F8673">
        <v>2</v>
      </c>
      <c r="G8673">
        <v>31</v>
      </c>
      <c r="H8673">
        <v>3458</v>
      </c>
      <c r="I8673">
        <v>158054</v>
      </c>
      <c r="J8673">
        <v>200705</v>
      </c>
      <c r="K8673">
        <f t="shared" si="270"/>
        <v>0</v>
      </c>
      <c r="L8673">
        <f ca="1">AVERAGE(K8673:OFFSET(K8673,-$L$3+1,0))</f>
        <v>0.1</v>
      </c>
      <c r="M8673">
        <f t="shared" si="271"/>
        <v>0.5</v>
      </c>
    </row>
    <row r="8674" spans="1:13" x14ac:dyDescent="0.25">
      <c r="A8674" s="1">
        <v>39211</v>
      </c>
      <c r="B8674">
        <v>132.69999999999999</v>
      </c>
      <c r="C8674">
        <v>132.69999999999999</v>
      </c>
      <c r="D8674">
        <v>132.69999999999999</v>
      </c>
      <c r="E8674">
        <v>132.69999999999999</v>
      </c>
      <c r="F8674">
        <v>100</v>
      </c>
      <c r="G8674">
        <v>31</v>
      </c>
      <c r="H8674">
        <v>4145</v>
      </c>
      <c r="I8674">
        <v>157695</v>
      </c>
      <c r="J8674">
        <v>200705</v>
      </c>
      <c r="K8674">
        <f t="shared" si="270"/>
        <v>0</v>
      </c>
      <c r="L8674">
        <f ca="1">AVERAGE(K8674:OFFSET(K8674,-$L$3+1,0))</f>
        <v>1.9999999999998862E-2</v>
      </c>
      <c r="M8674">
        <f t="shared" si="271"/>
        <v>0.40000000000000568</v>
      </c>
    </row>
    <row r="8675" spans="1:13" x14ac:dyDescent="0.25">
      <c r="A8675" s="1">
        <v>39212</v>
      </c>
      <c r="B8675">
        <v>133.05000000000001</v>
      </c>
      <c r="C8675">
        <v>133.05000000000001</v>
      </c>
      <c r="D8675">
        <v>133.05000000000001</v>
      </c>
      <c r="E8675">
        <v>133.05000000000001</v>
      </c>
      <c r="F8675">
        <v>0</v>
      </c>
      <c r="G8675">
        <v>26</v>
      </c>
      <c r="H8675">
        <v>4930</v>
      </c>
      <c r="I8675">
        <v>159408</v>
      </c>
      <c r="J8675">
        <v>200705</v>
      </c>
      <c r="K8675">
        <f t="shared" si="270"/>
        <v>0</v>
      </c>
      <c r="L8675">
        <f ca="1">AVERAGE(K8675:OFFSET(K8675,-$L$3+1,0))</f>
        <v>1.9999999999998862E-2</v>
      </c>
      <c r="M8675">
        <f t="shared" si="271"/>
        <v>1</v>
      </c>
    </row>
    <row r="8676" spans="1:13" x14ac:dyDescent="0.25">
      <c r="A8676" s="1">
        <v>39213</v>
      </c>
      <c r="B8676">
        <v>132.19999999999999</v>
      </c>
      <c r="C8676">
        <v>132.19999999999999</v>
      </c>
      <c r="D8676">
        <v>132.19999999999999</v>
      </c>
      <c r="E8676">
        <v>132.25</v>
      </c>
      <c r="F8676">
        <v>1</v>
      </c>
      <c r="G8676">
        <v>22</v>
      </c>
      <c r="H8676">
        <v>2285</v>
      </c>
      <c r="I8676">
        <v>159162</v>
      </c>
      <c r="J8676">
        <v>200705</v>
      </c>
      <c r="K8676">
        <f t="shared" si="270"/>
        <v>0</v>
      </c>
      <c r="L8676">
        <f ca="1">AVERAGE(K8676:OFFSET(K8676,-$L$3+1,0))</f>
        <v>0</v>
      </c>
      <c r="M8676">
        <f t="shared" si="271"/>
        <v>0.35000000000002274</v>
      </c>
    </row>
    <row r="8677" spans="1:13" x14ac:dyDescent="0.25">
      <c r="A8677" s="1">
        <v>39216</v>
      </c>
      <c r="B8677">
        <v>133.65</v>
      </c>
      <c r="C8677">
        <v>133.65</v>
      </c>
      <c r="D8677">
        <v>133.65</v>
      </c>
      <c r="E8677">
        <v>133.65</v>
      </c>
      <c r="F8677">
        <v>0</v>
      </c>
      <c r="G8677">
        <v>22</v>
      </c>
      <c r="H8677">
        <v>3592</v>
      </c>
      <c r="I8677">
        <v>160141</v>
      </c>
      <c r="J8677">
        <v>200705</v>
      </c>
      <c r="K8677">
        <f t="shared" si="270"/>
        <v>0</v>
      </c>
      <c r="L8677">
        <f ca="1">AVERAGE(K8677:OFFSET(K8677,-$L$3+1,0))</f>
        <v>0</v>
      </c>
      <c r="M8677">
        <f t="shared" si="271"/>
        <v>0.85000000000002274</v>
      </c>
    </row>
    <row r="8678" spans="1:13" x14ac:dyDescent="0.25">
      <c r="A8678" s="1">
        <v>39217</v>
      </c>
      <c r="B8678">
        <v>134.1</v>
      </c>
      <c r="C8678">
        <v>134.1</v>
      </c>
      <c r="D8678">
        <v>134.1</v>
      </c>
      <c r="E8678">
        <v>134.1</v>
      </c>
      <c r="F8678">
        <v>0</v>
      </c>
      <c r="G8678">
        <v>20</v>
      </c>
      <c r="H8678">
        <v>3649</v>
      </c>
      <c r="I8678">
        <v>160710</v>
      </c>
      <c r="J8678">
        <v>200705</v>
      </c>
      <c r="K8678">
        <f t="shared" si="270"/>
        <v>0</v>
      </c>
      <c r="L8678">
        <f ca="1">AVERAGE(K8678:OFFSET(K8678,-$L$3+1,0))</f>
        <v>0</v>
      </c>
      <c r="M8678">
        <f t="shared" si="271"/>
        <v>1.4000000000000057</v>
      </c>
    </row>
    <row r="8679" spans="1:13" x14ac:dyDescent="0.25">
      <c r="A8679" s="1">
        <v>39218</v>
      </c>
      <c r="B8679">
        <v>135.6</v>
      </c>
      <c r="C8679">
        <v>136.9</v>
      </c>
      <c r="D8679">
        <v>134.6</v>
      </c>
      <c r="E8679">
        <v>136.4</v>
      </c>
      <c r="F8679">
        <v>4343</v>
      </c>
      <c r="G8679">
        <v>91230</v>
      </c>
      <c r="H8679">
        <v>8081</v>
      </c>
      <c r="I8679">
        <v>160715</v>
      </c>
      <c r="J8679">
        <v>200707</v>
      </c>
      <c r="K8679">
        <f t="shared" si="270"/>
        <v>2.3000000000000114</v>
      </c>
      <c r="L8679">
        <f ca="1">AVERAGE(K8679:OFFSET(K8679,-$L$3+1,0))</f>
        <v>0.23000000000000115</v>
      </c>
      <c r="M8679">
        <f t="shared" si="271"/>
        <v>0.44999999999998863</v>
      </c>
    </row>
    <row r="8680" spans="1:13" x14ac:dyDescent="0.25">
      <c r="A8680" s="1">
        <v>39219</v>
      </c>
      <c r="B8680">
        <v>136.94999999999999</v>
      </c>
      <c r="C8680">
        <v>140</v>
      </c>
      <c r="D8680">
        <v>136.6</v>
      </c>
      <c r="E8680">
        <v>139.80000000000001</v>
      </c>
      <c r="F8680">
        <v>3935</v>
      </c>
      <c r="G8680">
        <v>87880</v>
      </c>
      <c r="H8680">
        <v>7139</v>
      </c>
      <c r="I8680">
        <v>159291</v>
      </c>
      <c r="J8680">
        <v>200707</v>
      </c>
      <c r="K8680">
        <f t="shared" si="270"/>
        <v>3.4000000000000057</v>
      </c>
      <c r="L8680">
        <f ca="1">AVERAGE(K8680:OFFSET(K8680,-$L$3+1,0))</f>
        <v>0.57000000000000173</v>
      </c>
      <c r="M8680">
        <f t="shared" si="271"/>
        <v>1.5</v>
      </c>
    </row>
    <row r="8681" spans="1:13" x14ac:dyDescent="0.25">
      <c r="A8681" s="1">
        <v>39220</v>
      </c>
      <c r="B8681">
        <v>139.80000000000001</v>
      </c>
      <c r="C8681">
        <v>140.19999999999999</v>
      </c>
      <c r="D8681">
        <v>137.80000000000001</v>
      </c>
      <c r="E8681">
        <v>138.5</v>
      </c>
      <c r="F8681">
        <v>2870</v>
      </c>
      <c r="G8681">
        <v>87270</v>
      </c>
      <c r="H8681">
        <v>4548</v>
      </c>
      <c r="I8681">
        <v>159382</v>
      </c>
      <c r="J8681">
        <v>200707</v>
      </c>
      <c r="K8681">
        <f t="shared" si="270"/>
        <v>2.3999999999999773</v>
      </c>
      <c r="L8681">
        <f ca="1">AVERAGE(K8681:OFFSET(K8681,-$L$3+1,0))</f>
        <v>0.80999999999999939</v>
      </c>
      <c r="M8681">
        <f t="shared" si="271"/>
        <v>0.54999999999998295</v>
      </c>
    </row>
    <row r="8682" spans="1:13" x14ac:dyDescent="0.25">
      <c r="A8682" s="1">
        <v>39223</v>
      </c>
      <c r="B8682">
        <v>138.9</v>
      </c>
      <c r="C8682">
        <v>139.85</v>
      </c>
      <c r="D8682">
        <v>138.30000000000001</v>
      </c>
      <c r="E8682">
        <v>138.69999999999999</v>
      </c>
      <c r="F8682">
        <v>2270</v>
      </c>
      <c r="G8682">
        <v>85410</v>
      </c>
      <c r="H8682">
        <v>4114</v>
      </c>
      <c r="I8682">
        <v>158324</v>
      </c>
      <c r="J8682">
        <v>200707</v>
      </c>
      <c r="K8682">
        <f t="shared" si="270"/>
        <v>1.5499999999999829</v>
      </c>
      <c r="L8682">
        <f ca="1">AVERAGE(K8682:OFFSET(K8682,-$L$3+1,0))</f>
        <v>0.96499999999999775</v>
      </c>
      <c r="M8682">
        <f t="shared" si="271"/>
        <v>0</v>
      </c>
    </row>
    <row r="8683" spans="1:13" x14ac:dyDescent="0.25">
      <c r="A8683" s="1">
        <v>39224</v>
      </c>
      <c r="B8683">
        <v>138.6</v>
      </c>
      <c r="C8683">
        <v>139.30000000000001</v>
      </c>
      <c r="D8683">
        <v>138.1</v>
      </c>
      <c r="E8683">
        <v>138.25</v>
      </c>
      <c r="F8683">
        <v>1364</v>
      </c>
      <c r="G8683">
        <v>84567</v>
      </c>
      <c r="H8683">
        <v>3276</v>
      </c>
      <c r="I8683">
        <v>158629</v>
      </c>
      <c r="J8683">
        <v>200707</v>
      </c>
      <c r="K8683">
        <f t="shared" si="270"/>
        <v>1.2000000000000171</v>
      </c>
      <c r="L8683">
        <f ca="1">AVERAGE(K8683:OFFSET(K8683,-$L$3+1,0))</f>
        <v>1.0849999999999995</v>
      </c>
      <c r="M8683">
        <f t="shared" si="271"/>
        <v>0.40000000000000568</v>
      </c>
    </row>
    <row r="8684" spans="1:13" x14ac:dyDescent="0.25">
      <c r="A8684" s="1">
        <v>39225</v>
      </c>
      <c r="B8684">
        <v>137.5</v>
      </c>
      <c r="C8684">
        <v>138.9</v>
      </c>
      <c r="D8684">
        <v>137.4</v>
      </c>
      <c r="E8684">
        <v>138.75</v>
      </c>
      <c r="F8684">
        <v>3122</v>
      </c>
      <c r="G8684">
        <v>84666</v>
      </c>
      <c r="H8684">
        <v>6891</v>
      </c>
      <c r="I8684">
        <v>159385</v>
      </c>
      <c r="J8684">
        <v>200707</v>
      </c>
      <c r="K8684">
        <f t="shared" si="270"/>
        <v>1.5</v>
      </c>
      <c r="L8684">
        <f ca="1">AVERAGE(K8684:OFFSET(K8684,-$L$3+1,0))</f>
        <v>1.2349999999999994</v>
      </c>
      <c r="M8684">
        <f t="shared" si="271"/>
        <v>9.9999999999994316E-2</v>
      </c>
    </row>
    <row r="8685" spans="1:13" x14ac:dyDescent="0.25">
      <c r="A8685" s="1">
        <v>39226</v>
      </c>
      <c r="B8685">
        <v>139.6</v>
      </c>
      <c r="C8685">
        <v>140.69999999999999</v>
      </c>
      <c r="D8685">
        <v>139.5</v>
      </c>
      <c r="E8685">
        <v>140.05000000000001</v>
      </c>
      <c r="F8685">
        <v>2141</v>
      </c>
      <c r="G8685">
        <v>84297</v>
      </c>
      <c r="H8685">
        <v>4395</v>
      </c>
      <c r="I8685">
        <v>159020</v>
      </c>
      <c r="J8685">
        <v>200707</v>
      </c>
      <c r="K8685">
        <f t="shared" si="270"/>
        <v>1.1999999999999886</v>
      </c>
      <c r="L8685">
        <f ca="1">AVERAGE(K8685:OFFSET(K8685,-$L$3+1,0))</f>
        <v>1.3549999999999982</v>
      </c>
      <c r="M8685">
        <f t="shared" si="271"/>
        <v>0.75</v>
      </c>
    </row>
    <row r="8686" spans="1:13" x14ac:dyDescent="0.25">
      <c r="A8686" s="1">
        <v>39227</v>
      </c>
      <c r="B8686">
        <v>140.19999999999999</v>
      </c>
      <c r="C8686">
        <v>140.6</v>
      </c>
      <c r="D8686">
        <v>138.9</v>
      </c>
      <c r="E8686">
        <v>139.6</v>
      </c>
      <c r="F8686">
        <v>2251</v>
      </c>
      <c r="G8686">
        <v>83936</v>
      </c>
      <c r="H8686">
        <v>5404</v>
      </c>
      <c r="I8686">
        <v>163622</v>
      </c>
      <c r="J8686">
        <v>200707</v>
      </c>
      <c r="K8686">
        <f t="shared" si="270"/>
        <v>1.6999999999999886</v>
      </c>
      <c r="L8686">
        <f ca="1">AVERAGE(K8686:OFFSET(K8686,-$L$3+1,0))</f>
        <v>1.5249999999999972</v>
      </c>
      <c r="M8686">
        <f t="shared" si="271"/>
        <v>0.84999999999999432</v>
      </c>
    </row>
    <row r="8687" spans="1:13" x14ac:dyDescent="0.25">
      <c r="A8687" s="1">
        <v>39231</v>
      </c>
      <c r="B8687">
        <v>138.6</v>
      </c>
      <c r="C8687">
        <v>139.1</v>
      </c>
      <c r="D8687">
        <v>136.9</v>
      </c>
      <c r="E8687">
        <v>137.4</v>
      </c>
      <c r="F8687">
        <v>3478</v>
      </c>
      <c r="G8687">
        <v>82015</v>
      </c>
      <c r="H8687">
        <v>5054</v>
      </c>
      <c r="I8687">
        <v>161365</v>
      </c>
      <c r="J8687">
        <v>200707</v>
      </c>
      <c r="K8687">
        <f t="shared" si="270"/>
        <v>2.1999999999999886</v>
      </c>
      <c r="L8687">
        <f ca="1">AVERAGE(K8687:OFFSET(K8687,-$L$3+1,0))</f>
        <v>1.7449999999999961</v>
      </c>
      <c r="M8687">
        <f t="shared" si="271"/>
        <v>0.14999999999997726</v>
      </c>
    </row>
    <row r="8688" spans="1:13" x14ac:dyDescent="0.25">
      <c r="A8688" s="1">
        <v>39232</v>
      </c>
      <c r="B8688">
        <v>137.5</v>
      </c>
      <c r="C8688">
        <v>138.19999999999999</v>
      </c>
      <c r="D8688">
        <v>137.05000000000001</v>
      </c>
      <c r="E8688">
        <v>138.05000000000001</v>
      </c>
      <c r="F8688">
        <v>3723</v>
      </c>
      <c r="G8688">
        <v>80301</v>
      </c>
      <c r="H8688">
        <v>7134</v>
      </c>
      <c r="I8688">
        <v>160508</v>
      </c>
      <c r="J8688">
        <v>200707</v>
      </c>
      <c r="K8688">
        <f t="shared" si="270"/>
        <v>1.1499999999999773</v>
      </c>
      <c r="L8688">
        <f ca="1">AVERAGE(K8688:OFFSET(K8688,-$L$3+1,0))</f>
        <v>1.8599999999999937</v>
      </c>
      <c r="M8688">
        <f t="shared" si="271"/>
        <v>1</v>
      </c>
    </row>
    <row r="8689" spans="1:13" x14ac:dyDescent="0.25">
      <c r="A8689" s="1">
        <v>39233</v>
      </c>
      <c r="B8689">
        <v>138.19999999999999</v>
      </c>
      <c r="C8689">
        <v>138.94999999999999</v>
      </c>
      <c r="D8689">
        <v>136.80000000000001</v>
      </c>
      <c r="E8689">
        <v>138.6</v>
      </c>
      <c r="F8689">
        <v>3356</v>
      </c>
      <c r="G8689">
        <v>79503</v>
      </c>
      <c r="H8689">
        <v>8093</v>
      </c>
      <c r="I8689">
        <v>163121</v>
      </c>
      <c r="J8689">
        <v>200707</v>
      </c>
      <c r="K8689">
        <f t="shared" si="270"/>
        <v>2.1499999999999773</v>
      </c>
      <c r="L8689">
        <f ca="1">AVERAGE(K8689:OFFSET(K8689,-$L$3+1,0))</f>
        <v>1.8449999999999904</v>
      </c>
      <c r="M8689">
        <f t="shared" si="271"/>
        <v>9.9999999999994316E-2</v>
      </c>
    </row>
    <row r="8690" spans="1:13" x14ac:dyDescent="0.25">
      <c r="A8690" s="1">
        <v>39234</v>
      </c>
      <c r="B8690">
        <v>140.19999999999999</v>
      </c>
      <c r="C8690">
        <v>144.6</v>
      </c>
      <c r="D8690">
        <v>140.19999999999999</v>
      </c>
      <c r="E8690">
        <v>144.1</v>
      </c>
      <c r="F8690">
        <v>7224</v>
      </c>
      <c r="G8690">
        <v>74648</v>
      </c>
      <c r="H8690">
        <v>11733</v>
      </c>
      <c r="I8690">
        <v>161682</v>
      </c>
      <c r="J8690">
        <v>200707</v>
      </c>
      <c r="K8690">
        <f t="shared" si="270"/>
        <v>4.4000000000000057</v>
      </c>
      <c r="L8690">
        <f ca="1">AVERAGE(K8690:OFFSET(K8690,-$L$3+1,0))</f>
        <v>1.9449999999999903</v>
      </c>
      <c r="M8690">
        <f t="shared" si="271"/>
        <v>0.14999999999997726</v>
      </c>
    </row>
    <row r="8691" spans="1:13" x14ac:dyDescent="0.25">
      <c r="A8691" s="1">
        <v>39237</v>
      </c>
      <c r="B8691">
        <v>142.94999999999999</v>
      </c>
      <c r="C8691">
        <v>145.1</v>
      </c>
      <c r="D8691">
        <v>141.5</v>
      </c>
      <c r="E8691">
        <v>142</v>
      </c>
      <c r="F8691">
        <v>4068</v>
      </c>
      <c r="G8691">
        <v>71075</v>
      </c>
      <c r="H8691">
        <v>5722</v>
      </c>
      <c r="I8691">
        <v>158939</v>
      </c>
      <c r="J8691">
        <v>200707</v>
      </c>
      <c r="K8691">
        <f t="shared" si="270"/>
        <v>3.5999999999999943</v>
      </c>
      <c r="L8691">
        <f ca="1">AVERAGE(K8691:OFFSET(K8691,-$L$3+1,0))</f>
        <v>2.064999999999992</v>
      </c>
      <c r="M8691">
        <f t="shared" si="271"/>
        <v>1.5999999999999943</v>
      </c>
    </row>
    <row r="8692" spans="1:13" x14ac:dyDescent="0.25">
      <c r="A8692" s="1">
        <v>39238</v>
      </c>
      <c r="B8692">
        <v>142.44999999999999</v>
      </c>
      <c r="C8692">
        <v>143.80000000000001</v>
      </c>
      <c r="D8692">
        <v>142.19999999999999</v>
      </c>
      <c r="E8692">
        <v>143.25</v>
      </c>
      <c r="F8692">
        <v>2815</v>
      </c>
      <c r="G8692">
        <v>68973</v>
      </c>
      <c r="H8692">
        <v>5932</v>
      </c>
      <c r="I8692">
        <v>159466</v>
      </c>
      <c r="J8692">
        <v>200707</v>
      </c>
      <c r="K8692">
        <f t="shared" si="270"/>
        <v>1.6000000000000227</v>
      </c>
      <c r="L8692">
        <f ca="1">AVERAGE(K8692:OFFSET(K8692,-$L$3+1,0))</f>
        <v>2.0699999999999958</v>
      </c>
      <c r="M8692">
        <f t="shared" si="271"/>
        <v>1.1500000000000057</v>
      </c>
    </row>
    <row r="8693" spans="1:13" x14ac:dyDescent="0.25">
      <c r="A8693" s="1">
        <v>39239</v>
      </c>
      <c r="B8693">
        <v>144</v>
      </c>
      <c r="C8693">
        <v>144.4</v>
      </c>
      <c r="D8693">
        <v>141.9</v>
      </c>
      <c r="E8693">
        <v>143.15</v>
      </c>
      <c r="F8693">
        <v>3723</v>
      </c>
      <c r="G8693">
        <v>65789</v>
      </c>
      <c r="H8693">
        <v>6151</v>
      </c>
      <c r="I8693">
        <v>161214</v>
      </c>
      <c r="J8693">
        <v>200707</v>
      </c>
      <c r="K8693">
        <f t="shared" si="270"/>
        <v>2.5</v>
      </c>
      <c r="L8693">
        <f ca="1">AVERAGE(K8693:OFFSET(K8693,-$L$3+1,0))</f>
        <v>2.1999999999999944</v>
      </c>
      <c r="M8693">
        <f t="shared" si="271"/>
        <v>0.44999999999998863</v>
      </c>
    </row>
    <row r="8694" spans="1:13" x14ac:dyDescent="0.25">
      <c r="A8694" s="1">
        <v>39240</v>
      </c>
      <c r="B8694">
        <v>142.30000000000001</v>
      </c>
      <c r="C8694">
        <v>144.19999999999999</v>
      </c>
      <c r="D8694">
        <v>142.19999999999999</v>
      </c>
      <c r="E8694">
        <v>143.65</v>
      </c>
      <c r="F8694">
        <v>3818</v>
      </c>
      <c r="G8694">
        <v>60064</v>
      </c>
      <c r="H8694">
        <v>7908</v>
      </c>
      <c r="I8694">
        <v>161405</v>
      </c>
      <c r="J8694">
        <v>200707</v>
      </c>
      <c r="K8694">
        <f t="shared" si="270"/>
        <v>2</v>
      </c>
      <c r="L8694">
        <f ca="1">AVERAGE(K8694:OFFSET(K8694,-$L$3+1,0))</f>
        <v>2.2499999999999942</v>
      </c>
      <c r="M8694">
        <f t="shared" si="271"/>
        <v>0.75</v>
      </c>
    </row>
    <row r="8695" spans="1:13" x14ac:dyDescent="0.25">
      <c r="A8695" s="1">
        <v>39241</v>
      </c>
      <c r="B8695">
        <v>143.30000000000001</v>
      </c>
      <c r="C8695">
        <v>143.94999999999999</v>
      </c>
      <c r="D8695">
        <v>141.19999999999999</v>
      </c>
      <c r="E8695">
        <v>141.55000000000001</v>
      </c>
      <c r="F8695">
        <v>4066</v>
      </c>
      <c r="G8695">
        <v>51678</v>
      </c>
      <c r="H8695">
        <v>9028</v>
      </c>
      <c r="I8695">
        <v>160275</v>
      </c>
      <c r="J8695">
        <v>200707</v>
      </c>
      <c r="K8695">
        <f t="shared" si="270"/>
        <v>2.75</v>
      </c>
      <c r="L8695">
        <f ca="1">AVERAGE(K8695:OFFSET(K8695,-$L$3+1,0))</f>
        <v>2.4049999999999954</v>
      </c>
      <c r="M8695">
        <f t="shared" si="271"/>
        <v>0.84999999999999432</v>
      </c>
    </row>
    <row r="8696" spans="1:13" x14ac:dyDescent="0.25">
      <c r="A8696" s="1">
        <v>39244</v>
      </c>
      <c r="B8696">
        <v>141.69999999999999</v>
      </c>
      <c r="C8696">
        <v>142.9</v>
      </c>
      <c r="D8696">
        <v>140.9</v>
      </c>
      <c r="E8696">
        <v>142.1</v>
      </c>
      <c r="F8696">
        <v>4114</v>
      </c>
      <c r="G8696">
        <v>45480</v>
      </c>
      <c r="H8696">
        <v>9002</v>
      </c>
      <c r="I8696">
        <v>160882</v>
      </c>
      <c r="J8696">
        <v>200707</v>
      </c>
      <c r="K8696">
        <f t="shared" si="270"/>
        <v>2</v>
      </c>
      <c r="L8696">
        <f ca="1">AVERAGE(K8696:OFFSET(K8696,-$L$3+1,0))</f>
        <v>2.4349999999999965</v>
      </c>
      <c r="M8696">
        <f t="shared" si="271"/>
        <v>0.34999999999999432</v>
      </c>
    </row>
    <row r="8697" spans="1:13" x14ac:dyDescent="0.25">
      <c r="A8697" s="1">
        <v>39245</v>
      </c>
      <c r="B8697">
        <v>142.1</v>
      </c>
      <c r="C8697">
        <v>142.1</v>
      </c>
      <c r="D8697">
        <v>139.1</v>
      </c>
      <c r="E8697">
        <v>140.15</v>
      </c>
      <c r="F8697">
        <v>4370</v>
      </c>
      <c r="G8697">
        <v>39333</v>
      </c>
      <c r="H8697">
        <v>9721</v>
      </c>
      <c r="I8697">
        <v>161803</v>
      </c>
      <c r="J8697">
        <v>200707</v>
      </c>
      <c r="K8697">
        <f t="shared" si="270"/>
        <v>3</v>
      </c>
      <c r="L8697">
        <f ca="1">AVERAGE(K8697:OFFSET(K8697,-$L$3+1,0))</f>
        <v>2.5149999999999979</v>
      </c>
      <c r="M8697">
        <f t="shared" si="271"/>
        <v>0.14999999999997726</v>
      </c>
    </row>
    <row r="8698" spans="1:13" x14ac:dyDescent="0.25">
      <c r="A8698" s="1">
        <v>39246</v>
      </c>
      <c r="B8698">
        <v>139.80000000000001</v>
      </c>
      <c r="C8698">
        <v>141.6</v>
      </c>
      <c r="D8698">
        <v>139.5</v>
      </c>
      <c r="E8698">
        <v>141.30000000000001</v>
      </c>
      <c r="F8698">
        <v>4671</v>
      </c>
      <c r="G8698">
        <v>32366</v>
      </c>
      <c r="H8698">
        <v>11835</v>
      </c>
      <c r="I8698">
        <v>161695</v>
      </c>
      <c r="J8698">
        <v>200707</v>
      </c>
      <c r="K8698">
        <f t="shared" si="270"/>
        <v>2.0999999999999943</v>
      </c>
      <c r="L8698">
        <f ca="1">AVERAGE(K8698:OFFSET(K8698,-$L$3+1,0))</f>
        <v>2.6099999999999994</v>
      </c>
      <c r="M8698">
        <f t="shared" si="271"/>
        <v>0</v>
      </c>
    </row>
    <row r="8699" spans="1:13" x14ac:dyDescent="0.25">
      <c r="A8699" s="1">
        <v>39247</v>
      </c>
      <c r="B8699">
        <v>140.9</v>
      </c>
      <c r="C8699">
        <v>142.55000000000001</v>
      </c>
      <c r="D8699">
        <v>140.6</v>
      </c>
      <c r="E8699">
        <v>141.44999999999999</v>
      </c>
      <c r="F8699">
        <v>2057</v>
      </c>
      <c r="G8699">
        <v>28951</v>
      </c>
      <c r="H8699">
        <v>6585</v>
      </c>
      <c r="I8699">
        <v>161088</v>
      </c>
      <c r="J8699">
        <v>200707</v>
      </c>
      <c r="K8699">
        <f t="shared" si="270"/>
        <v>1.9500000000000171</v>
      </c>
      <c r="L8699">
        <f ca="1">AVERAGE(K8699:OFFSET(K8699,-$L$3+1,0))</f>
        <v>2.5900000000000034</v>
      </c>
      <c r="M8699">
        <f t="shared" si="271"/>
        <v>0.34999999999999432</v>
      </c>
    </row>
    <row r="8700" spans="1:13" x14ac:dyDescent="0.25">
      <c r="A8700" s="1">
        <v>39248</v>
      </c>
      <c r="B8700">
        <v>141.69999999999999</v>
      </c>
      <c r="C8700">
        <v>142.4</v>
      </c>
      <c r="D8700">
        <v>141.30000000000001</v>
      </c>
      <c r="E8700">
        <v>141.4</v>
      </c>
      <c r="F8700">
        <v>1633</v>
      </c>
      <c r="G8700">
        <v>24350</v>
      </c>
      <c r="H8700">
        <v>4664</v>
      </c>
      <c r="I8700">
        <v>160044</v>
      </c>
      <c r="J8700">
        <v>200707</v>
      </c>
      <c r="K8700">
        <f t="shared" si="270"/>
        <v>1.0999999999999943</v>
      </c>
      <c r="L8700">
        <f ca="1">AVERAGE(K8700:OFFSET(K8700,-$L$3+1,0))</f>
        <v>2.2600000000000025</v>
      </c>
      <c r="M8700">
        <f t="shared" si="271"/>
        <v>0.40000000000000568</v>
      </c>
    </row>
    <row r="8701" spans="1:13" x14ac:dyDescent="0.25">
      <c r="A8701" s="1">
        <v>39251</v>
      </c>
      <c r="B8701">
        <v>141.30000000000001</v>
      </c>
      <c r="C8701">
        <v>143.4</v>
      </c>
      <c r="D8701">
        <v>141.1</v>
      </c>
      <c r="E8701">
        <v>141.9</v>
      </c>
      <c r="F8701">
        <v>2454</v>
      </c>
      <c r="G8701">
        <v>16684</v>
      </c>
      <c r="H8701">
        <v>5907</v>
      </c>
      <c r="I8701">
        <v>156284</v>
      </c>
      <c r="J8701">
        <v>200707</v>
      </c>
      <c r="K8701">
        <f t="shared" si="270"/>
        <v>2.3000000000000114</v>
      </c>
      <c r="L8701">
        <f ca="1">AVERAGE(K8701:OFFSET(K8701,-$L$3+1,0))</f>
        <v>2.1300000000000039</v>
      </c>
      <c r="M8701">
        <f t="shared" si="271"/>
        <v>0.25</v>
      </c>
    </row>
    <row r="8702" spans="1:13" x14ac:dyDescent="0.25">
      <c r="A8702" s="1">
        <v>39252</v>
      </c>
      <c r="B8702">
        <v>140.94999999999999</v>
      </c>
      <c r="C8702">
        <v>141.55000000000001</v>
      </c>
      <c r="D8702">
        <v>139.35</v>
      </c>
      <c r="E8702">
        <v>140.05000000000001</v>
      </c>
      <c r="F8702">
        <v>4193</v>
      </c>
      <c r="G8702">
        <v>11033</v>
      </c>
      <c r="H8702">
        <v>10354</v>
      </c>
      <c r="I8702">
        <v>153798</v>
      </c>
      <c r="J8702">
        <v>200707</v>
      </c>
      <c r="K8702">
        <f t="shared" si="270"/>
        <v>2.2000000000000171</v>
      </c>
      <c r="L8702">
        <f ca="1">AVERAGE(K8702:OFFSET(K8702,-$L$3+1,0))</f>
        <v>2.1900000000000035</v>
      </c>
      <c r="M8702">
        <f t="shared" si="271"/>
        <v>9.9999999999994316E-2</v>
      </c>
    </row>
    <row r="8703" spans="1:13" x14ac:dyDescent="0.25">
      <c r="A8703" s="1">
        <v>39253</v>
      </c>
      <c r="B8703">
        <v>140.30000000000001</v>
      </c>
      <c r="C8703">
        <v>141.9</v>
      </c>
      <c r="D8703">
        <v>140.19999999999999</v>
      </c>
      <c r="E8703">
        <v>141.69999999999999</v>
      </c>
      <c r="F8703">
        <v>5252</v>
      </c>
      <c r="G8703">
        <v>5540</v>
      </c>
      <c r="H8703">
        <v>12171</v>
      </c>
      <c r="I8703">
        <v>153060</v>
      </c>
      <c r="J8703">
        <v>200707</v>
      </c>
      <c r="K8703">
        <f t="shared" si="270"/>
        <v>1.7000000000000171</v>
      </c>
      <c r="L8703">
        <f ca="1">AVERAGE(K8703:OFFSET(K8703,-$L$3+1,0))</f>
        <v>2.1100000000000052</v>
      </c>
      <c r="M8703">
        <f t="shared" si="271"/>
        <v>0.95000000000001705</v>
      </c>
    </row>
    <row r="8704" spans="1:13" x14ac:dyDescent="0.25">
      <c r="A8704" s="1">
        <v>39254</v>
      </c>
      <c r="B8704">
        <v>141.69999999999999</v>
      </c>
      <c r="C8704">
        <v>142.1</v>
      </c>
      <c r="D8704">
        <v>141.1</v>
      </c>
      <c r="E8704">
        <v>141.25</v>
      </c>
      <c r="F8704">
        <v>109</v>
      </c>
      <c r="G8704">
        <v>1841</v>
      </c>
      <c r="H8704">
        <v>4513</v>
      </c>
      <c r="I8704">
        <v>149360</v>
      </c>
      <c r="J8704">
        <v>200707</v>
      </c>
      <c r="K8704">
        <f t="shared" si="270"/>
        <v>1</v>
      </c>
      <c r="L8704">
        <f ca="1">AVERAGE(K8704:OFFSET(K8704,-$L$3+1,0))</f>
        <v>2.0100000000000051</v>
      </c>
      <c r="M8704">
        <f t="shared" si="271"/>
        <v>0.25</v>
      </c>
    </row>
    <row r="8705" spans="1:13" x14ac:dyDescent="0.25">
      <c r="A8705" s="1">
        <v>39255</v>
      </c>
      <c r="B8705">
        <v>142.19999999999999</v>
      </c>
      <c r="C8705">
        <v>142.19999999999999</v>
      </c>
      <c r="D8705">
        <v>140.1</v>
      </c>
      <c r="E8705">
        <v>140.30000000000001</v>
      </c>
      <c r="F8705">
        <v>33</v>
      </c>
      <c r="G8705">
        <v>1416</v>
      </c>
      <c r="H8705">
        <v>3429</v>
      </c>
      <c r="I8705">
        <v>149150</v>
      </c>
      <c r="J8705">
        <v>200707</v>
      </c>
      <c r="K8705">
        <f t="shared" si="270"/>
        <v>2.0999999999999943</v>
      </c>
      <c r="L8705">
        <f ca="1">AVERAGE(K8705:OFFSET(K8705,-$L$3+1,0))</f>
        <v>1.9450000000000045</v>
      </c>
      <c r="M8705">
        <f t="shared" si="271"/>
        <v>0</v>
      </c>
    </row>
    <row r="8706" spans="1:13" x14ac:dyDescent="0.25">
      <c r="A8706" s="1">
        <v>39258</v>
      </c>
      <c r="B8706">
        <v>139.69999999999999</v>
      </c>
      <c r="C8706">
        <v>139.69999999999999</v>
      </c>
      <c r="D8706">
        <v>136.69999999999999</v>
      </c>
      <c r="E8706">
        <v>136.69999999999999</v>
      </c>
      <c r="F8706">
        <v>189</v>
      </c>
      <c r="G8706">
        <v>768</v>
      </c>
      <c r="H8706">
        <v>5065</v>
      </c>
      <c r="I8706">
        <v>151975</v>
      </c>
      <c r="J8706">
        <v>200707</v>
      </c>
      <c r="K8706">
        <f t="shared" si="270"/>
        <v>3</v>
      </c>
      <c r="L8706">
        <f ca="1">AVERAGE(K8706:OFFSET(K8706,-$L$3+1,0))</f>
        <v>2.0450000000000044</v>
      </c>
      <c r="M8706">
        <f t="shared" si="271"/>
        <v>0.94999999999998863</v>
      </c>
    </row>
    <row r="8707" spans="1:13" x14ac:dyDescent="0.25">
      <c r="A8707" s="1">
        <v>39259</v>
      </c>
      <c r="B8707">
        <v>136.69999999999999</v>
      </c>
      <c r="C8707">
        <v>136.69999999999999</v>
      </c>
      <c r="D8707">
        <v>136.19999999999999</v>
      </c>
      <c r="E8707">
        <v>136.65</v>
      </c>
      <c r="F8707">
        <v>117</v>
      </c>
      <c r="G8707">
        <v>607</v>
      </c>
      <c r="H8707">
        <v>2939</v>
      </c>
      <c r="I8707">
        <v>152703</v>
      </c>
      <c r="J8707">
        <v>200707</v>
      </c>
      <c r="K8707">
        <f t="shared" si="270"/>
        <v>0.5</v>
      </c>
      <c r="L8707">
        <f ca="1">AVERAGE(K8707:OFFSET(K8707,-$L$3+1,0))</f>
        <v>1.7950000000000046</v>
      </c>
      <c r="M8707">
        <f t="shared" si="271"/>
        <v>0.60000000000002274</v>
      </c>
    </row>
    <row r="8708" spans="1:13" x14ac:dyDescent="0.25">
      <c r="A8708" s="1">
        <v>39260</v>
      </c>
      <c r="B8708">
        <v>136.30000000000001</v>
      </c>
      <c r="C8708">
        <v>137.19999999999999</v>
      </c>
      <c r="D8708">
        <v>136.30000000000001</v>
      </c>
      <c r="E8708">
        <v>137.1</v>
      </c>
      <c r="F8708">
        <v>5</v>
      </c>
      <c r="G8708">
        <v>413</v>
      </c>
      <c r="H8708">
        <v>4110</v>
      </c>
      <c r="I8708">
        <v>153973</v>
      </c>
      <c r="J8708">
        <v>200707</v>
      </c>
      <c r="K8708">
        <f t="shared" si="270"/>
        <v>0.89999999999997726</v>
      </c>
      <c r="L8708">
        <f ca="1">AVERAGE(K8708:OFFSET(K8708,-$L$3+1,0))</f>
        <v>1.6750000000000029</v>
      </c>
      <c r="M8708">
        <f t="shared" si="271"/>
        <v>0</v>
      </c>
    </row>
    <row r="8709" spans="1:13" x14ac:dyDescent="0.25">
      <c r="A8709" s="1">
        <v>39261</v>
      </c>
      <c r="B8709">
        <v>137.5</v>
      </c>
      <c r="C8709">
        <v>137.5</v>
      </c>
      <c r="D8709">
        <v>137.5</v>
      </c>
      <c r="E8709">
        <v>137.5</v>
      </c>
      <c r="F8709">
        <v>2</v>
      </c>
      <c r="G8709">
        <v>372</v>
      </c>
      <c r="H8709">
        <v>3460</v>
      </c>
      <c r="I8709">
        <v>154712</v>
      </c>
      <c r="J8709">
        <v>200707</v>
      </c>
      <c r="K8709">
        <f t="shared" ref="K8709:K8772" si="272">C8709-D8709</f>
        <v>0</v>
      </c>
      <c r="L8709">
        <f ca="1">AVERAGE(K8709:OFFSET(K8709,-$L$3+1,0))</f>
        <v>1.4800000000000011</v>
      </c>
      <c r="M8709">
        <f t="shared" si="271"/>
        <v>0.34999999999999432</v>
      </c>
    </row>
    <row r="8710" spans="1:13" x14ac:dyDescent="0.25">
      <c r="A8710" s="1">
        <v>39262</v>
      </c>
      <c r="B8710">
        <v>137.85</v>
      </c>
      <c r="C8710">
        <v>137.85</v>
      </c>
      <c r="D8710">
        <v>137.85</v>
      </c>
      <c r="E8710">
        <v>137.69999999999999</v>
      </c>
      <c r="F8710">
        <v>16</v>
      </c>
      <c r="G8710">
        <v>326</v>
      </c>
      <c r="H8710">
        <v>5527</v>
      </c>
      <c r="I8710">
        <v>155308</v>
      </c>
      <c r="J8710">
        <v>200707</v>
      </c>
      <c r="K8710">
        <f t="shared" si="272"/>
        <v>0</v>
      </c>
      <c r="L8710">
        <f ca="1">AVERAGE(K8710:OFFSET(K8710,-$L$3+1,0))</f>
        <v>1.3700000000000017</v>
      </c>
      <c r="M8710">
        <f t="shared" ref="M8710:M8773" si="273">ABS(B8709-E8708)</f>
        <v>0.40000000000000568</v>
      </c>
    </row>
    <row r="8711" spans="1:13" x14ac:dyDescent="0.25">
      <c r="A8711" s="1">
        <v>39265</v>
      </c>
      <c r="B8711">
        <v>136.69999999999999</v>
      </c>
      <c r="C8711">
        <v>136.69999999999999</v>
      </c>
      <c r="D8711">
        <v>136.44999999999999</v>
      </c>
      <c r="E8711">
        <v>136.9</v>
      </c>
      <c r="F8711">
        <v>8</v>
      </c>
      <c r="G8711">
        <v>232</v>
      </c>
      <c r="H8711">
        <v>4357</v>
      </c>
      <c r="I8711">
        <v>156595</v>
      </c>
      <c r="J8711">
        <v>200707</v>
      </c>
      <c r="K8711">
        <f t="shared" si="272"/>
        <v>0.25</v>
      </c>
      <c r="L8711">
        <f ca="1">AVERAGE(K8711:OFFSET(K8711,-$L$3+1,0))</f>
        <v>1.1650000000000005</v>
      </c>
      <c r="M8711">
        <f t="shared" si="273"/>
        <v>0.34999999999999432</v>
      </c>
    </row>
    <row r="8712" spans="1:13" x14ac:dyDescent="0.25">
      <c r="A8712" s="1">
        <v>39266</v>
      </c>
      <c r="B8712">
        <v>135.94999999999999</v>
      </c>
      <c r="C8712">
        <v>135.94999999999999</v>
      </c>
      <c r="D8712">
        <v>135.94999999999999</v>
      </c>
      <c r="E8712">
        <v>135.80000000000001</v>
      </c>
      <c r="F8712">
        <v>3</v>
      </c>
      <c r="G8712">
        <v>163</v>
      </c>
      <c r="H8712">
        <v>4733</v>
      </c>
      <c r="I8712">
        <v>158500</v>
      </c>
      <c r="J8712">
        <v>200707</v>
      </c>
      <c r="K8712">
        <f t="shared" si="272"/>
        <v>0</v>
      </c>
      <c r="L8712">
        <f ca="1">AVERAGE(K8712:OFFSET(K8712,-$L$3+1,0))</f>
        <v>0.94499999999999884</v>
      </c>
      <c r="M8712">
        <f t="shared" si="273"/>
        <v>1</v>
      </c>
    </row>
    <row r="8713" spans="1:13" x14ac:dyDescent="0.25">
      <c r="A8713" s="1">
        <v>39268</v>
      </c>
      <c r="B8713">
        <v>135</v>
      </c>
      <c r="C8713">
        <v>135</v>
      </c>
      <c r="D8713">
        <v>135</v>
      </c>
      <c r="E8713">
        <v>135</v>
      </c>
      <c r="F8713">
        <v>0</v>
      </c>
      <c r="G8713">
        <v>119</v>
      </c>
      <c r="H8713">
        <v>4075</v>
      </c>
      <c r="I8713">
        <v>161039</v>
      </c>
      <c r="J8713">
        <v>200707</v>
      </c>
      <c r="K8713">
        <f t="shared" si="272"/>
        <v>0</v>
      </c>
      <c r="L8713">
        <f ca="1">AVERAGE(K8713:OFFSET(K8713,-$L$3+1,0))</f>
        <v>0.77499999999999714</v>
      </c>
      <c r="M8713">
        <f t="shared" si="273"/>
        <v>0.95000000000001705</v>
      </c>
    </row>
    <row r="8714" spans="1:13" x14ac:dyDescent="0.25">
      <c r="A8714" s="1">
        <v>39269</v>
      </c>
      <c r="B8714">
        <v>134.1</v>
      </c>
      <c r="C8714">
        <v>134.94999999999999</v>
      </c>
      <c r="D8714">
        <v>134</v>
      </c>
      <c r="E8714">
        <v>133.94999999999999</v>
      </c>
      <c r="F8714">
        <v>7</v>
      </c>
      <c r="G8714">
        <v>88</v>
      </c>
      <c r="H8714">
        <v>3126</v>
      </c>
      <c r="I8714">
        <v>162472</v>
      </c>
      <c r="J8714">
        <v>200707</v>
      </c>
      <c r="K8714">
        <f t="shared" si="272"/>
        <v>0.94999999999998863</v>
      </c>
      <c r="L8714">
        <f ca="1">AVERAGE(K8714:OFFSET(K8714,-$L$3+1,0))</f>
        <v>0.76999999999999602</v>
      </c>
      <c r="M8714">
        <f t="shared" si="273"/>
        <v>0.80000000000001137</v>
      </c>
    </row>
    <row r="8715" spans="1:13" x14ac:dyDescent="0.25">
      <c r="A8715" s="1">
        <v>39272</v>
      </c>
      <c r="B8715">
        <v>134.69999999999999</v>
      </c>
      <c r="C8715">
        <v>134.69999999999999</v>
      </c>
      <c r="D8715">
        <v>133.69999999999999</v>
      </c>
      <c r="E8715">
        <v>133.75</v>
      </c>
      <c r="F8715">
        <v>6</v>
      </c>
      <c r="G8715">
        <v>80</v>
      </c>
      <c r="H8715">
        <v>1939</v>
      </c>
      <c r="I8715">
        <v>164069</v>
      </c>
      <c r="J8715">
        <v>200707</v>
      </c>
      <c r="K8715">
        <f t="shared" si="272"/>
        <v>1</v>
      </c>
      <c r="L8715">
        <f ca="1">AVERAGE(K8715:OFFSET(K8715,-$L$3+1,0))</f>
        <v>0.65999999999999659</v>
      </c>
      <c r="M8715">
        <f t="shared" si="273"/>
        <v>0.90000000000000568</v>
      </c>
    </row>
    <row r="8716" spans="1:13" x14ac:dyDescent="0.25">
      <c r="A8716" s="1">
        <v>39273</v>
      </c>
      <c r="B8716">
        <v>134.19999999999999</v>
      </c>
      <c r="C8716">
        <v>134.6</v>
      </c>
      <c r="D8716">
        <v>134.19999999999999</v>
      </c>
      <c r="E8716">
        <v>135.19999999999999</v>
      </c>
      <c r="F8716">
        <v>1</v>
      </c>
      <c r="G8716">
        <v>86</v>
      </c>
      <c r="H8716">
        <v>3996</v>
      </c>
      <c r="I8716">
        <v>163546</v>
      </c>
      <c r="J8716">
        <v>200707</v>
      </c>
      <c r="K8716">
        <f t="shared" si="272"/>
        <v>0.40000000000000568</v>
      </c>
      <c r="L8716">
        <f ca="1">AVERAGE(K8716:OFFSET(K8716,-$L$3+1,0))</f>
        <v>0.39999999999999714</v>
      </c>
      <c r="M8716">
        <f t="shared" si="273"/>
        <v>0.75</v>
      </c>
    </row>
    <row r="8717" spans="1:13" x14ac:dyDescent="0.25">
      <c r="A8717" s="1">
        <v>39274</v>
      </c>
      <c r="B8717">
        <v>135.9</v>
      </c>
      <c r="C8717">
        <v>135.9</v>
      </c>
      <c r="D8717">
        <v>135.9</v>
      </c>
      <c r="E8717">
        <v>135.9</v>
      </c>
      <c r="F8717">
        <v>0</v>
      </c>
      <c r="G8717">
        <v>76</v>
      </c>
      <c r="H8717">
        <v>4927</v>
      </c>
      <c r="I8717">
        <v>163799</v>
      </c>
      <c r="J8717">
        <v>200707</v>
      </c>
      <c r="K8717">
        <f t="shared" si="272"/>
        <v>0</v>
      </c>
      <c r="L8717">
        <f ca="1">AVERAGE(K8717:OFFSET(K8717,-$L$3+1,0))</f>
        <v>0.34999999999999715</v>
      </c>
      <c r="M8717">
        <f t="shared" si="273"/>
        <v>0.44999999999998863</v>
      </c>
    </row>
    <row r="8718" spans="1:13" x14ac:dyDescent="0.25">
      <c r="A8718" s="1">
        <v>39275</v>
      </c>
      <c r="B8718">
        <v>136.1</v>
      </c>
      <c r="C8718">
        <v>136.1</v>
      </c>
      <c r="D8718">
        <v>136.1</v>
      </c>
      <c r="E8718">
        <v>136.1</v>
      </c>
      <c r="F8718">
        <v>1</v>
      </c>
      <c r="G8718">
        <v>65</v>
      </c>
      <c r="H8718">
        <v>5125</v>
      </c>
      <c r="I8718">
        <v>166900</v>
      </c>
      <c r="J8718">
        <v>200707</v>
      </c>
      <c r="K8718">
        <f t="shared" si="272"/>
        <v>0</v>
      </c>
      <c r="L8718">
        <f ca="1">AVERAGE(K8718:OFFSET(K8718,-$L$3+1,0))</f>
        <v>0.25999999999999945</v>
      </c>
      <c r="M8718">
        <f t="shared" si="273"/>
        <v>0.70000000000001705</v>
      </c>
    </row>
    <row r="8719" spans="1:13" x14ac:dyDescent="0.25">
      <c r="A8719" s="1">
        <v>39276</v>
      </c>
      <c r="B8719">
        <v>133.69999999999999</v>
      </c>
      <c r="C8719">
        <v>135.19999999999999</v>
      </c>
      <c r="D8719">
        <v>133.69999999999999</v>
      </c>
      <c r="E8719">
        <v>134.44999999999999</v>
      </c>
      <c r="F8719">
        <v>2</v>
      </c>
      <c r="G8719">
        <v>65</v>
      </c>
      <c r="H8719">
        <v>2639</v>
      </c>
      <c r="I8719">
        <v>169481</v>
      </c>
      <c r="J8719">
        <v>200707</v>
      </c>
      <c r="K8719">
        <f t="shared" si="272"/>
        <v>1.5</v>
      </c>
      <c r="L8719">
        <f ca="1">AVERAGE(K8719:OFFSET(K8719,-$L$3+1,0))</f>
        <v>0.40999999999999942</v>
      </c>
      <c r="M8719">
        <f t="shared" si="273"/>
        <v>0.19999999999998863</v>
      </c>
    </row>
    <row r="8720" spans="1:13" x14ac:dyDescent="0.25">
      <c r="A8720" s="1">
        <v>39279</v>
      </c>
      <c r="B8720">
        <v>135.94999999999999</v>
      </c>
      <c r="C8720">
        <v>135.94999999999999</v>
      </c>
      <c r="D8720">
        <v>135.94999999999999</v>
      </c>
      <c r="E8720">
        <v>135.94999999999999</v>
      </c>
      <c r="F8720">
        <v>0</v>
      </c>
      <c r="G8720">
        <v>46</v>
      </c>
      <c r="H8720">
        <v>3366</v>
      </c>
      <c r="I8720">
        <v>171369</v>
      </c>
      <c r="J8720">
        <v>200707</v>
      </c>
      <c r="K8720">
        <f t="shared" si="272"/>
        <v>0</v>
      </c>
      <c r="L8720">
        <f ca="1">AVERAGE(K8720:OFFSET(K8720,-$L$3+1,0))</f>
        <v>0.40999999999999942</v>
      </c>
      <c r="M8720">
        <f t="shared" si="273"/>
        <v>2.4000000000000057</v>
      </c>
    </row>
    <row r="8721" spans="1:13" x14ac:dyDescent="0.25">
      <c r="A8721" s="1">
        <v>39280</v>
      </c>
      <c r="B8721">
        <v>137.69999999999999</v>
      </c>
      <c r="C8721">
        <v>138.19999999999999</v>
      </c>
      <c r="D8721">
        <v>137.1</v>
      </c>
      <c r="E8721">
        <v>137.65</v>
      </c>
      <c r="F8721">
        <v>1424</v>
      </c>
      <c r="G8721">
        <v>98567</v>
      </c>
      <c r="H8721">
        <v>3449</v>
      </c>
      <c r="I8721">
        <v>170200</v>
      </c>
      <c r="J8721">
        <v>200709</v>
      </c>
      <c r="K8721">
        <f t="shared" si="272"/>
        <v>1.0999999999999943</v>
      </c>
      <c r="L8721">
        <f ca="1">AVERAGE(K8721:OFFSET(K8721,-$L$3+1,0))</f>
        <v>0.49499999999999889</v>
      </c>
      <c r="M8721">
        <f t="shared" si="273"/>
        <v>1.5</v>
      </c>
    </row>
    <row r="8722" spans="1:13" x14ac:dyDescent="0.25">
      <c r="A8722" s="1">
        <v>39281</v>
      </c>
      <c r="B8722">
        <v>138.15</v>
      </c>
      <c r="C8722">
        <v>139.69999999999999</v>
      </c>
      <c r="D8722">
        <v>137.9</v>
      </c>
      <c r="E8722">
        <v>139.19999999999999</v>
      </c>
      <c r="F8722">
        <v>2138</v>
      </c>
      <c r="G8722">
        <v>97876</v>
      </c>
      <c r="H8722">
        <v>4520</v>
      </c>
      <c r="I8722">
        <v>169887</v>
      </c>
      <c r="J8722">
        <v>200709</v>
      </c>
      <c r="K8722">
        <f t="shared" si="272"/>
        <v>1.7999999999999829</v>
      </c>
      <c r="L8722">
        <f ca="1">AVERAGE(K8722:OFFSET(K8722,-$L$3+1,0))</f>
        <v>0.67499999999999716</v>
      </c>
      <c r="M8722">
        <f t="shared" si="273"/>
        <v>1.75</v>
      </c>
    </row>
    <row r="8723" spans="1:13" x14ac:dyDescent="0.25">
      <c r="A8723" s="1">
        <v>39282</v>
      </c>
      <c r="B8723">
        <v>140.44999999999999</v>
      </c>
      <c r="C8723">
        <v>140.65</v>
      </c>
      <c r="D8723">
        <v>138.9</v>
      </c>
      <c r="E8723">
        <v>139.44999999999999</v>
      </c>
      <c r="F8723">
        <v>1937</v>
      </c>
      <c r="G8723">
        <v>97081</v>
      </c>
      <c r="H8723">
        <v>5187</v>
      </c>
      <c r="I8723">
        <v>170100</v>
      </c>
      <c r="J8723">
        <v>200709</v>
      </c>
      <c r="K8723">
        <f t="shared" si="272"/>
        <v>1.75</v>
      </c>
      <c r="L8723">
        <f ca="1">AVERAGE(K8723:OFFSET(K8723,-$L$3+1,0))</f>
        <v>0.8499999999999972</v>
      </c>
      <c r="M8723">
        <f t="shared" si="273"/>
        <v>0.5</v>
      </c>
    </row>
    <row r="8724" spans="1:13" x14ac:dyDescent="0.25">
      <c r="A8724" s="1">
        <v>39283</v>
      </c>
      <c r="B8724">
        <v>139.69999999999999</v>
      </c>
      <c r="C8724">
        <v>139.9</v>
      </c>
      <c r="D8724">
        <v>139.1</v>
      </c>
      <c r="E8724">
        <v>139.19999999999999</v>
      </c>
      <c r="F8724">
        <v>946</v>
      </c>
      <c r="G8724">
        <v>96348</v>
      </c>
      <c r="H8724">
        <v>1675</v>
      </c>
      <c r="I8724">
        <v>170310</v>
      </c>
      <c r="J8724">
        <v>200709</v>
      </c>
      <c r="K8724">
        <f t="shared" si="272"/>
        <v>0.80000000000001137</v>
      </c>
      <c r="L8724">
        <f ca="1">AVERAGE(K8724:OFFSET(K8724,-$L$3+1,0))</f>
        <v>0.83499999999999941</v>
      </c>
      <c r="M8724">
        <f t="shared" si="273"/>
        <v>1.25</v>
      </c>
    </row>
    <row r="8725" spans="1:13" x14ac:dyDescent="0.25">
      <c r="A8725" s="1">
        <v>39286</v>
      </c>
      <c r="B8725">
        <v>139.19999999999999</v>
      </c>
      <c r="C8725">
        <v>140.1</v>
      </c>
      <c r="D8725">
        <v>137</v>
      </c>
      <c r="E8725">
        <v>137.55000000000001</v>
      </c>
      <c r="F8725">
        <v>2064</v>
      </c>
      <c r="G8725">
        <v>96488</v>
      </c>
      <c r="H8725">
        <v>3419</v>
      </c>
      <c r="I8725">
        <v>173635</v>
      </c>
      <c r="J8725">
        <v>200709</v>
      </c>
      <c r="K8725">
        <f t="shared" si="272"/>
        <v>3.0999999999999943</v>
      </c>
      <c r="L8725">
        <f ca="1">AVERAGE(K8725:OFFSET(K8725,-$L$3+1,0))</f>
        <v>1.0449999999999988</v>
      </c>
      <c r="M8725">
        <f t="shared" si="273"/>
        <v>0.25</v>
      </c>
    </row>
    <row r="8726" spans="1:13" x14ac:dyDescent="0.25">
      <c r="A8726" s="1">
        <v>39287</v>
      </c>
      <c r="B8726">
        <v>137.1</v>
      </c>
      <c r="C8726">
        <v>141.4</v>
      </c>
      <c r="D8726">
        <v>136.5</v>
      </c>
      <c r="E8726">
        <v>140.94999999999999</v>
      </c>
      <c r="F8726">
        <v>3695</v>
      </c>
      <c r="G8726">
        <v>93585</v>
      </c>
      <c r="H8726">
        <v>8787</v>
      </c>
      <c r="I8726">
        <v>171727</v>
      </c>
      <c r="J8726">
        <v>200709</v>
      </c>
      <c r="K8726">
        <f t="shared" si="272"/>
        <v>4.9000000000000057</v>
      </c>
      <c r="L8726">
        <f ca="1">AVERAGE(K8726:OFFSET(K8726,-$L$3+1,0))</f>
        <v>1.4949999999999988</v>
      </c>
      <c r="M8726">
        <f t="shared" si="273"/>
        <v>0</v>
      </c>
    </row>
    <row r="8727" spans="1:13" x14ac:dyDescent="0.25">
      <c r="A8727" s="1">
        <v>39288</v>
      </c>
      <c r="B8727">
        <v>140</v>
      </c>
      <c r="C8727">
        <v>140.80000000000001</v>
      </c>
      <c r="D8727">
        <v>139.19999999999999</v>
      </c>
      <c r="E8727">
        <v>139.4</v>
      </c>
      <c r="F8727">
        <v>1992</v>
      </c>
      <c r="G8727">
        <v>93702</v>
      </c>
      <c r="H8727">
        <v>2945</v>
      </c>
      <c r="I8727">
        <v>172197</v>
      </c>
      <c r="J8727">
        <v>200709</v>
      </c>
      <c r="K8727">
        <f t="shared" si="272"/>
        <v>1.6000000000000227</v>
      </c>
      <c r="L8727">
        <f ca="1">AVERAGE(K8727:OFFSET(K8727,-$L$3+1,0))</f>
        <v>1.6550000000000011</v>
      </c>
      <c r="M8727">
        <f t="shared" si="273"/>
        <v>0.45000000000001705</v>
      </c>
    </row>
    <row r="8728" spans="1:13" x14ac:dyDescent="0.25">
      <c r="A8728" s="1">
        <v>39289</v>
      </c>
      <c r="B8728">
        <v>140</v>
      </c>
      <c r="C8728">
        <v>140.19999999999999</v>
      </c>
      <c r="D8728">
        <v>136.19999999999999</v>
      </c>
      <c r="E8728">
        <v>136.6</v>
      </c>
      <c r="F8728">
        <v>2614</v>
      </c>
      <c r="G8728">
        <v>91617</v>
      </c>
      <c r="H8728">
        <v>4928</v>
      </c>
      <c r="I8728">
        <v>171564</v>
      </c>
      <c r="J8728">
        <v>200709</v>
      </c>
      <c r="K8728">
        <f t="shared" si="272"/>
        <v>4</v>
      </c>
      <c r="L8728">
        <f ca="1">AVERAGE(K8728:OFFSET(K8728,-$L$3+1,0))</f>
        <v>2.055000000000001</v>
      </c>
      <c r="M8728">
        <f t="shared" si="273"/>
        <v>0.94999999999998863</v>
      </c>
    </row>
    <row r="8729" spans="1:13" x14ac:dyDescent="0.25">
      <c r="A8729" s="1">
        <v>39290</v>
      </c>
      <c r="B8729">
        <v>136.4</v>
      </c>
      <c r="C8729">
        <v>138.5</v>
      </c>
      <c r="D8729">
        <v>136.30000000000001</v>
      </c>
      <c r="E8729">
        <v>137.9</v>
      </c>
      <c r="F8729">
        <v>1544</v>
      </c>
      <c r="G8729">
        <v>89509</v>
      </c>
      <c r="H8729">
        <v>3520</v>
      </c>
      <c r="I8729">
        <v>171351</v>
      </c>
      <c r="J8729">
        <v>200709</v>
      </c>
      <c r="K8729">
        <f t="shared" si="272"/>
        <v>2.1999999999999886</v>
      </c>
      <c r="L8729">
        <f ca="1">AVERAGE(K8729:OFFSET(K8729,-$L$3+1,0))</f>
        <v>2.125</v>
      </c>
      <c r="M8729">
        <f t="shared" si="273"/>
        <v>0.59999999999999432</v>
      </c>
    </row>
    <row r="8730" spans="1:13" x14ac:dyDescent="0.25">
      <c r="A8730" s="1">
        <v>39293</v>
      </c>
      <c r="B8730">
        <v>137</v>
      </c>
      <c r="C8730">
        <v>138.44999999999999</v>
      </c>
      <c r="D8730">
        <v>136.80000000000001</v>
      </c>
      <c r="E8730">
        <v>138.15</v>
      </c>
      <c r="F8730">
        <v>2136</v>
      </c>
      <c r="G8730">
        <v>88692</v>
      </c>
      <c r="H8730">
        <v>3847</v>
      </c>
      <c r="I8730">
        <v>173842</v>
      </c>
      <c r="J8730">
        <v>200709</v>
      </c>
      <c r="K8730">
        <f t="shared" si="272"/>
        <v>1.6499999999999773</v>
      </c>
      <c r="L8730">
        <f ca="1">AVERAGE(K8730:OFFSET(K8730,-$L$3+1,0))</f>
        <v>2.2899999999999978</v>
      </c>
      <c r="M8730">
        <f t="shared" si="273"/>
        <v>0.19999999999998863</v>
      </c>
    </row>
    <row r="8731" spans="1:13" x14ac:dyDescent="0.25">
      <c r="A8731" s="1">
        <v>39294</v>
      </c>
      <c r="B8731">
        <v>138.19999999999999</v>
      </c>
      <c r="C8731">
        <v>139.6</v>
      </c>
      <c r="D8731">
        <v>138.19999999999999</v>
      </c>
      <c r="E8731">
        <v>139.5</v>
      </c>
      <c r="F8731">
        <v>2087</v>
      </c>
      <c r="G8731">
        <v>88025</v>
      </c>
      <c r="H8731">
        <v>4990</v>
      </c>
      <c r="I8731">
        <v>175837</v>
      </c>
      <c r="J8731">
        <v>200709</v>
      </c>
      <c r="K8731">
        <f t="shared" si="272"/>
        <v>1.4000000000000057</v>
      </c>
      <c r="L8731">
        <f ca="1">AVERAGE(K8731:OFFSET(K8731,-$L$3+1,0))</f>
        <v>2.319999999999999</v>
      </c>
      <c r="M8731">
        <f t="shared" si="273"/>
        <v>0.90000000000000568</v>
      </c>
    </row>
    <row r="8732" spans="1:13" x14ac:dyDescent="0.25">
      <c r="A8732" s="1">
        <v>39295</v>
      </c>
      <c r="B8732">
        <v>139</v>
      </c>
      <c r="C8732">
        <v>139.69999999999999</v>
      </c>
      <c r="D8732">
        <v>137.94999999999999</v>
      </c>
      <c r="E8732">
        <v>138.30000000000001</v>
      </c>
      <c r="F8732">
        <v>3140</v>
      </c>
      <c r="G8732">
        <v>84673</v>
      </c>
      <c r="H8732">
        <v>5962</v>
      </c>
      <c r="I8732">
        <v>174571</v>
      </c>
      <c r="J8732">
        <v>200709</v>
      </c>
      <c r="K8732">
        <f t="shared" si="272"/>
        <v>1.75</v>
      </c>
      <c r="L8732">
        <f ca="1">AVERAGE(K8732:OFFSET(K8732,-$L$3+1,0))</f>
        <v>2.3150000000000004</v>
      </c>
      <c r="M8732">
        <f t="shared" si="273"/>
        <v>4.9999999999982947E-2</v>
      </c>
    </row>
    <row r="8733" spans="1:13" x14ac:dyDescent="0.25">
      <c r="A8733" s="1">
        <v>39296</v>
      </c>
      <c r="B8733">
        <v>138.80000000000001</v>
      </c>
      <c r="C8733">
        <v>141.69999999999999</v>
      </c>
      <c r="D8733">
        <v>138.69999999999999</v>
      </c>
      <c r="E8733">
        <v>141.4</v>
      </c>
      <c r="F8733">
        <v>5024</v>
      </c>
      <c r="G8733">
        <v>80870</v>
      </c>
      <c r="H8733">
        <v>16399</v>
      </c>
      <c r="I8733">
        <v>174163</v>
      </c>
      <c r="J8733">
        <v>200709</v>
      </c>
      <c r="K8733">
        <f t="shared" si="272"/>
        <v>3</v>
      </c>
      <c r="L8733">
        <f ca="1">AVERAGE(K8733:OFFSET(K8733,-$L$3+1,0))</f>
        <v>2.4400000000000004</v>
      </c>
      <c r="M8733">
        <f t="shared" si="273"/>
        <v>0.5</v>
      </c>
    </row>
    <row r="8734" spans="1:13" x14ac:dyDescent="0.25">
      <c r="A8734" s="1">
        <v>39297</v>
      </c>
      <c r="B8734">
        <v>142.25</v>
      </c>
      <c r="C8734">
        <v>143.6</v>
      </c>
      <c r="D8734">
        <v>142.19999999999999</v>
      </c>
      <c r="E8734">
        <v>142.85</v>
      </c>
      <c r="F8734">
        <v>2542</v>
      </c>
      <c r="G8734">
        <v>78084</v>
      </c>
      <c r="H8734">
        <v>4077</v>
      </c>
      <c r="I8734">
        <v>173255</v>
      </c>
      <c r="J8734">
        <v>200709</v>
      </c>
      <c r="K8734">
        <f t="shared" si="272"/>
        <v>1.4000000000000057</v>
      </c>
      <c r="L8734">
        <f ca="1">AVERAGE(K8734:OFFSET(K8734,-$L$3+1,0))</f>
        <v>2.5</v>
      </c>
      <c r="M8734">
        <f t="shared" si="273"/>
        <v>0.5</v>
      </c>
    </row>
    <row r="8735" spans="1:13" x14ac:dyDescent="0.25">
      <c r="A8735" s="1">
        <v>39300</v>
      </c>
      <c r="B8735">
        <v>142.25</v>
      </c>
      <c r="C8735">
        <v>144.69999999999999</v>
      </c>
      <c r="D8735">
        <v>141.44999999999999</v>
      </c>
      <c r="E8735">
        <v>143.6</v>
      </c>
      <c r="F8735">
        <v>3571</v>
      </c>
      <c r="G8735">
        <v>74607</v>
      </c>
      <c r="H8735">
        <v>5780</v>
      </c>
      <c r="I8735">
        <v>173290</v>
      </c>
      <c r="J8735">
        <v>200709</v>
      </c>
      <c r="K8735">
        <f t="shared" si="272"/>
        <v>3.25</v>
      </c>
      <c r="L8735">
        <f ca="1">AVERAGE(K8735:OFFSET(K8735,-$L$3+1,0))</f>
        <v>2.5150000000000006</v>
      </c>
      <c r="M8735">
        <f t="shared" si="273"/>
        <v>0.84999999999999432</v>
      </c>
    </row>
    <row r="8736" spans="1:13" x14ac:dyDescent="0.25">
      <c r="A8736" s="1">
        <v>39301</v>
      </c>
      <c r="B8736">
        <v>143.4</v>
      </c>
      <c r="C8736">
        <v>143.80000000000001</v>
      </c>
      <c r="D8736">
        <v>141.69999999999999</v>
      </c>
      <c r="E8736">
        <v>142.65</v>
      </c>
      <c r="F8736">
        <v>3815</v>
      </c>
      <c r="G8736">
        <v>69170</v>
      </c>
      <c r="H8736">
        <v>8363</v>
      </c>
      <c r="I8736">
        <v>171918</v>
      </c>
      <c r="J8736">
        <v>200709</v>
      </c>
      <c r="K8736">
        <f t="shared" si="272"/>
        <v>2.1000000000000227</v>
      </c>
      <c r="L8736">
        <f ca="1">AVERAGE(K8736:OFFSET(K8736,-$L$3+1,0))</f>
        <v>2.2350000000000021</v>
      </c>
      <c r="M8736">
        <f t="shared" si="273"/>
        <v>0.59999999999999432</v>
      </c>
    </row>
    <row r="8737" spans="1:13" x14ac:dyDescent="0.25">
      <c r="A8737" s="1">
        <v>39302</v>
      </c>
      <c r="B8737">
        <v>142.19999999999999</v>
      </c>
      <c r="C8737">
        <v>144.19999999999999</v>
      </c>
      <c r="D8737">
        <v>141.75</v>
      </c>
      <c r="E8737">
        <v>143.69999999999999</v>
      </c>
      <c r="F8737">
        <v>3115</v>
      </c>
      <c r="G8737">
        <v>63467</v>
      </c>
      <c r="H8737">
        <v>5485</v>
      </c>
      <c r="I8737">
        <v>171653</v>
      </c>
      <c r="J8737">
        <v>200709</v>
      </c>
      <c r="K8737">
        <f t="shared" si="272"/>
        <v>2.4499999999999886</v>
      </c>
      <c r="L8737">
        <f ca="1">AVERAGE(K8737:OFFSET(K8737,-$L$3+1,0))</f>
        <v>2.319999999999999</v>
      </c>
      <c r="M8737">
        <f t="shared" si="273"/>
        <v>0.19999999999998863</v>
      </c>
    </row>
    <row r="8738" spans="1:13" x14ac:dyDescent="0.25">
      <c r="A8738" s="1">
        <v>39303</v>
      </c>
      <c r="B8738">
        <v>143.94999999999999</v>
      </c>
      <c r="C8738">
        <v>145.1</v>
      </c>
      <c r="D8738">
        <v>143</v>
      </c>
      <c r="E8738">
        <v>144.69999999999999</v>
      </c>
      <c r="F8738">
        <v>3400</v>
      </c>
      <c r="G8738">
        <v>56846</v>
      </c>
      <c r="H8738">
        <v>5546</v>
      </c>
      <c r="I8738">
        <v>169247</v>
      </c>
      <c r="J8738">
        <v>200709</v>
      </c>
      <c r="K8738">
        <f t="shared" si="272"/>
        <v>2.0999999999999943</v>
      </c>
      <c r="L8738">
        <f ca="1">AVERAGE(K8738:OFFSET(K8738,-$L$3+1,0))</f>
        <v>2.1299999999999981</v>
      </c>
      <c r="M8738">
        <f t="shared" si="273"/>
        <v>0.45000000000001705</v>
      </c>
    </row>
    <row r="8739" spans="1:13" x14ac:dyDescent="0.25">
      <c r="A8739" s="1">
        <v>39304</v>
      </c>
      <c r="B8739">
        <v>142.69999999999999</v>
      </c>
      <c r="C8739">
        <v>146.1</v>
      </c>
      <c r="D8739">
        <v>142.1</v>
      </c>
      <c r="E8739">
        <v>145.80000000000001</v>
      </c>
      <c r="F8739">
        <v>4693</v>
      </c>
      <c r="G8739">
        <v>48722</v>
      </c>
      <c r="H8739">
        <v>7957</v>
      </c>
      <c r="I8739">
        <v>166209</v>
      </c>
      <c r="J8739">
        <v>200709</v>
      </c>
      <c r="K8739">
        <f t="shared" si="272"/>
        <v>4</v>
      </c>
      <c r="L8739">
        <f ca="1">AVERAGE(K8739:OFFSET(K8739,-$L$3+1,0))</f>
        <v>2.3099999999999996</v>
      </c>
      <c r="M8739">
        <f t="shared" si="273"/>
        <v>0.25</v>
      </c>
    </row>
    <row r="8740" spans="1:13" x14ac:dyDescent="0.25">
      <c r="A8740" s="1">
        <v>39307</v>
      </c>
      <c r="B8740">
        <v>145.44999999999999</v>
      </c>
      <c r="C8740">
        <v>147.1</v>
      </c>
      <c r="D8740">
        <v>144.30000000000001</v>
      </c>
      <c r="E8740">
        <v>145.94999999999999</v>
      </c>
      <c r="F8740">
        <v>4028</v>
      </c>
      <c r="G8740">
        <v>44493</v>
      </c>
      <c r="H8740">
        <v>8680</v>
      </c>
      <c r="I8740">
        <v>171657</v>
      </c>
      <c r="J8740">
        <v>200709</v>
      </c>
      <c r="K8740">
        <f t="shared" si="272"/>
        <v>2.7999999999999829</v>
      </c>
      <c r="L8740">
        <f ca="1">AVERAGE(K8740:OFFSET(K8740,-$L$3+1,0))</f>
        <v>2.4249999999999998</v>
      </c>
      <c r="M8740">
        <f t="shared" si="273"/>
        <v>2</v>
      </c>
    </row>
    <row r="8741" spans="1:13" x14ac:dyDescent="0.25">
      <c r="A8741" s="1">
        <v>39308</v>
      </c>
      <c r="B8741">
        <v>146.94999999999999</v>
      </c>
      <c r="C8741">
        <v>147.05000000000001</v>
      </c>
      <c r="D8741">
        <v>143.55000000000001</v>
      </c>
      <c r="E8741">
        <v>144.35</v>
      </c>
      <c r="F8741">
        <v>3043</v>
      </c>
      <c r="G8741">
        <v>35209</v>
      </c>
      <c r="H8741">
        <v>5754</v>
      </c>
      <c r="I8741">
        <v>166572</v>
      </c>
      <c r="J8741">
        <v>200709</v>
      </c>
      <c r="K8741">
        <f t="shared" si="272"/>
        <v>3.5</v>
      </c>
      <c r="L8741">
        <f ca="1">AVERAGE(K8741:OFFSET(K8741,-$L$3+1,0))</f>
        <v>2.6349999999999993</v>
      </c>
      <c r="M8741">
        <f t="shared" si="273"/>
        <v>0.35000000000002274</v>
      </c>
    </row>
    <row r="8742" spans="1:13" x14ac:dyDescent="0.25">
      <c r="A8742" s="1">
        <v>39309</v>
      </c>
      <c r="B8742">
        <v>143.6</v>
      </c>
      <c r="C8742">
        <v>145</v>
      </c>
      <c r="D8742">
        <v>142.5</v>
      </c>
      <c r="E8742">
        <v>144.4</v>
      </c>
      <c r="F8742">
        <v>2406</v>
      </c>
      <c r="G8742">
        <v>30769</v>
      </c>
      <c r="H8742">
        <v>4836</v>
      </c>
      <c r="I8742">
        <v>166542</v>
      </c>
      <c r="J8742">
        <v>200709</v>
      </c>
      <c r="K8742">
        <f t="shared" si="272"/>
        <v>2.5</v>
      </c>
      <c r="L8742">
        <f ca="1">AVERAGE(K8742:OFFSET(K8742,-$L$3+1,0))</f>
        <v>2.7099999999999995</v>
      </c>
      <c r="M8742">
        <f t="shared" si="273"/>
        <v>1</v>
      </c>
    </row>
    <row r="8743" spans="1:13" x14ac:dyDescent="0.25">
      <c r="A8743" s="1">
        <v>39310</v>
      </c>
      <c r="B8743">
        <v>142.5</v>
      </c>
      <c r="C8743">
        <v>143.35</v>
      </c>
      <c r="D8743">
        <v>136.19999999999999</v>
      </c>
      <c r="E8743">
        <v>136.5</v>
      </c>
      <c r="F8743">
        <v>3023</v>
      </c>
      <c r="G8743">
        <v>26099</v>
      </c>
      <c r="H8743">
        <v>10121</v>
      </c>
      <c r="I8743">
        <v>162941</v>
      </c>
      <c r="J8743">
        <v>200709</v>
      </c>
      <c r="K8743">
        <f t="shared" si="272"/>
        <v>7.1500000000000057</v>
      </c>
      <c r="L8743">
        <f ca="1">AVERAGE(K8743:OFFSET(K8743,-$L$3+1,0))</f>
        <v>3.125</v>
      </c>
      <c r="M8743">
        <f t="shared" si="273"/>
        <v>0.75</v>
      </c>
    </row>
    <row r="8744" spans="1:13" x14ac:dyDescent="0.25">
      <c r="A8744" s="1">
        <v>39311</v>
      </c>
      <c r="B8744">
        <v>138.69999999999999</v>
      </c>
      <c r="C8744">
        <v>141</v>
      </c>
      <c r="D8744">
        <v>138.5</v>
      </c>
      <c r="E8744">
        <v>140.75</v>
      </c>
      <c r="F8744">
        <v>1858</v>
      </c>
      <c r="G8744">
        <v>22074</v>
      </c>
      <c r="H8744">
        <v>4285</v>
      </c>
      <c r="I8744">
        <v>158885</v>
      </c>
      <c r="J8744">
        <v>200709</v>
      </c>
      <c r="K8744">
        <f t="shared" si="272"/>
        <v>2.5</v>
      </c>
      <c r="L8744">
        <f ca="1">AVERAGE(K8744:OFFSET(K8744,-$L$3+1,0))</f>
        <v>3.2349999999999994</v>
      </c>
      <c r="M8744">
        <f t="shared" si="273"/>
        <v>1.9000000000000057</v>
      </c>
    </row>
    <row r="8745" spans="1:13" x14ac:dyDescent="0.25">
      <c r="A8745" s="1">
        <v>39314</v>
      </c>
      <c r="B8745">
        <v>140.69999999999999</v>
      </c>
      <c r="C8745">
        <v>141.19999999999999</v>
      </c>
      <c r="D8745">
        <v>139.44999999999999</v>
      </c>
      <c r="E8745">
        <v>140.05000000000001</v>
      </c>
      <c r="F8745">
        <v>1106</v>
      </c>
      <c r="G8745">
        <v>17777</v>
      </c>
      <c r="H8745">
        <v>3751</v>
      </c>
      <c r="I8745">
        <v>157985</v>
      </c>
      <c r="J8745">
        <v>200709</v>
      </c>
      <c r="K8745">
        <f t="shared" si="272"/>
        <v>1.75</v>
      </c>
      <c r="L8745">
        <f ca="1">AVERAGE(K8745:OFFSET(K8745,-$L$3+1,0))</f>
        <v>3.0849999999999995</v>
      </c>
      <c r="M8745">
        <f t="shared" si="273"/>
        <v>2.1999999999999886</v>
      </c>
    </row>
    <row r="8746" spans="1:13" x14ac:dyDescent="0.25">
      <c r="A8746" s="1">
        <v>39315</v>
      </c>
      <c r="B8746">
        <v>139.80000000000001</v>
      </c>
      <c r="C8746">
        <v>140.1</v>
      </c>
      <c r="D8746">
        <v>139.25</v>
      </c>
      <c r="E8746">
        <v>139.44999999999999</v>
      </c>
      <c r="F8746">
        <v>1768</v>
      </c>
      <c r="G8746">
        <v>13155</v>
      </c>
      <c r="H8746">
        <v>4485</v>
      </c>
      <c r="I8746">
        <v>159535</v>
      </c>
      <c r="J8746">
        <v>200709</v>
      </c>
      <c r="K8746">
        <f t="shared" si="272"/>
        <v>0.84999999999999432</v>
      </c>
      <c r="L8746">
        <f ca="1">AVERAGE(K8746:OFFSET(K8746,-$L$3+1,0))</f>
        <v>2.9599999999999964</v>
      </c>
      <c r="M8746">
        <f t="shared" si="273"/>
        <v>5.0000000000011369E-2</v>
      </c>
    </row>
    <row r="8747" spans="1:13" x14ac:dyDescent="0.25">
      <c r="A8747" s="1">
        <v>39316</v>
      </c>
      <c r="B8747">
        <v>139.44999999999999</v>
      </c>
      <c r="C8747">
        <v>140</v>
      </c>
      <c r="D8747">
        <v>139.1</v>
      </c>
      <c r="E8747">
        <v>139.65</v>
      </c>
      <c r="F8747">
        <v>5357</v>
      </c>
      <c r="G8747">
        <v>4907</v>
      </c>
      <c r="H8747">
        <v>13353</v>
      </c>
      <c r="I8747">
        <v>155070</v>
      </c>
      <c r="J8747">
        <v>200709</v>
      </c>
      <c r="K8747">
        <f t="shared" si="272"/>
        <v>0.90000000000000568</v>
      </c>
      <c r="L8747">
        <f ca="1">AVERAGE(K8747:OFFSET(K8747,-$L$3+1,0))</f>
        <v>2.8049999999999984</v>
      </c>
      <c r="M8747">
        <f t="shared" si="273"/>
        <v>0.25</v>
      </c>
    </row>
    <row r="8748" spans="1:13" x14ac:dyDescent="0.25">
      <c r="A8748" s="1">
        <v>39317</v>
      </c>
      <c r="B8748">
        <v>141</v>
      </c>
      <c r="C8748">
        <v>141</v>
      </c>
      <c r="D8748">
        <v>140.4</v>
      </c>
      <c r="E8748">
        <v>141.05000000000001</v>
      </c>
      <c r="F8748">
        <v>158</v>
      </c>
      <c r="G8748">
        <v>2772</v>
      </c>
      <c r="H8748">
        <v>1766</v>
      </c>
      <c r="I8748">
        <v>153509</v>
      </c>
      <c r="J8748">
        <v>200709</v>
      </c>
      <c r="K8748">
        <f t="shared" si="272"/>
        <v>0.59999999999999432</v>
      </c>
      <c r="L8748">
        <f ca="1">AVERAGE(K8748:OFFSET(K8748,-$L$3+1,0))</f>
        <v>2.6549999999999985</v>
      </c>
      <c r="M8748">
        <f t="shared" si="273"/>
        <v>0</v>
      </c>
    </row>
    <row r="8749" spans="1:13" x14ac:dyDescent="0.25">
      <c r="A8749" s="1">
        <v>39318</v>
      </c>
      <c r="B8749">
        <v>141.6</v>
      </c>
      <c r="C8749">
        <v>141.6</v>
      </c>
      <c r="D8749">
        <v>139.65</v>
      </c>
      <c r="E8749">
        <v>139.85</v>
      </c>
      <c r="F8749">
        <v>57</v>
      </c>
      <c r="G8749">
        <v>1138</v>
      </c>
      <c r="H8749">
        <v>12552</v>
      </c>
      <c r="I8749">
        <v>152796</v>
      </c>
      <c r="J8749">
        <v>200709</v>
      </c>
      <c r="K8749">
        <f t="shared" si="272"/>
        <v>1.9499999999999886</v>
      </c>
      <c r="L8749">
        <f ca="1">AVERAGE(K8749:OFFSET(K8749,-$L$3+1,0))</f>
        <v>2.4499999999999971</v>
      </c>
      <c r="M8749">
        <f t="shared" si="273"/>
        <v>1.3499999999999943</v>
      </c>
    </row>
    <row r="8750" spans="1:13" x14ac:dyDescent="0.25">
      <c r="A8750" s="1">
        <v>39321</v>
      </c>
      <c r="B8750">
        <v>139.35</v>
      </c>
      <c r="C8750">
        <v>139.35</v>
      </c>
      <c r="D8750">
        <v>138.6</v>
      </c>
      <c r="E8750">
        <v>138.30000000000001</v>
      </c>
      <c r="F8750">
        <v>9</v>
      </c>
      <c r="G8750">
        <v>761</v>
      </c>
      <c r="H8750">
        <v>923</v>
      </c>
      <c r="I8750">
        <v>153420</v>
      </c>
      <c r="J8750">
        <v>200709</v>
      </c>
      <c r="K8750">
        <f t="shared" si="272"/>
        <v>0.75</v>
      </c>
      <c r="L8750">
        <f ca="1">AVERAGE(K8750:OFFSET(K8750,-$L$3+1,0))</f>
        <v>2.2449999999999988</v>
      </c>
      <c r="M8750">
        <f t="shared" si="273"/>
        <v>0.54999999999998295</v>
      </c>
    </row>
    <row r="8751" spans="1:13" x14ac:dyDescent="0.25">
      <c r="A8751" s="1">
        <v>39322</v>
      </c>
      <c r="B8751">
        <v>139.69999999999999</v>
      </c>
      <c r="C8751">
        <v>140.05000000000001</v>
      </c>
      <c r="D8751">
        <v>139.55000000000001</v>
      </c>
      <c r="E8751">
        <v>138.85</v>
      </c>
      <c r="F8751">
        <v>78</v>
      </c>
      <c r="G8751">
        <v>523</v>
      </c>
      <c r="H8751">
        <v>2264</v>
      </c>
      <c r="I8751">
        <v>153817</v>
      </c>
      <c r="J8751">
        <v>200709</v>
      </c>
      <c r="K8751">
        <f t="shared" si="272"/>
        <v>0.5</v>
      </c>
      <c r="L8751">
        <f ca="1">AVERAGE(K8751:OFFSET(K8751,-$L$3+1,0))</f>
        <v>1.944999999999999</v>
      </c>
      <c r="M8751">
        <f t="shared" si="273"/>
        <v>0.5</v>
      </c>
    </row>
    <row r="8752" spans="1:13" x14ac:dyDescent="0.25">
      <c r="A8752" s="1">
        <v>39323</v>
      </c>
      <c r="B8752">
        <v>137.85</v>
      </c>
      <c r="C8752">
        <v>137.85</v>
      </c>
      <c r="D8752">
        <v>137.85</v>
      </c>
      <c r="E8752">
        <v>137.85</v>
      </c>
      <c r="F8752">
        <v>2</v>
      </c>
      <c r="G8752">
        <v>381</v>
      </c>
      <c r="H8752">
        <v>1436</v>
      </c>
      <c r="I8752">
        <v>155473</v>
      </c>
      <c r="J8752">
        <v>200709</v>
      </c>
      <c r="K8752">
        <f t="shared" si="272"/>
        <v>0</v>
      </c>
      <c r="L8752">
        <f ca="1">AVERAGE(K8752:OFFSET(K8752,-$L$3+1,0))</f>
        <v>1.694999999999999</v>
      </c>
      <c r="M8752">
        <f t="shared" si="273"/>
        <v>1.3999999999999773</v>
      </c>
    </row>
    <row r="8753" spans="1:13" x14ac:dyDescent="0.25">
      <c r="A8753" s="1">
        <v>39324</v>
      </c>
      <c r="B8753">
        <v>137.19999999999999</v>
      </c>
      <c r="C8753">
        <v>137.19999999999999</v>
      </c>
      <c r="D8753">
        <v>137.19999999999999</v>
      </c>
      <c r="E8753">
        <v>136.94999999999999</v>
      </c>
      <c r="F8753">
        <v>27</v>
      </c>
      <c r="G8753">
        <v>296</v>
      </c>
      <c r="H8753">
        <v>1432</v>
      </c>
      <c r="I8753">
        <v>155867</v>
      </c>
      <c r="J8753">
        <v>200709</v>
      </c>
      <c r="K8753">
        <f t="shared" si="272"/>
        <v>0</v>
      </c>
      <c r="L8753">
        <f ca="1">AVERAGE(K8753:OFFSET(K8753,-$L$3+1,0))</f>
        <v>0.97999999999999832</v>
      </c>
      <c r="M8753">
        <f t="shared" si="273"/>
        <v>1</v>
      </c>
    </row>
    <row r="8754" spans="1:13" x14ac:dyDescent="0.25">
      <c r="A8754" s="1">
        <v>39325</v>
      </c>
      <c r="B8754">
        <v>138.19999999999999</v>
      </c>
      <c r="C8754">
        <v>138.19999999999999</v>
      </c>
      <c r="D8754">
        <v>137.44999999999999</v>
      </c>
      <c r="E8754">
        <v>137.85</v>
      </c>
      <c r="F8754">
        <v>2</v>
      </c>
      <c r="G8754">
        <v>348</v>
      </c>
      <c r="H8754">
        <v>1626</v>
      </c>
      <c r="I8754">
        <v>157247</v>
      </c>
      <c r="J8754">
        <v>200709</v>
      </c>
      <c r="K8754">
        <f t="shared" si="272"/>
        <v>0.75</v>
      </c>
      <c r="L8754">
        <f ca="1">AVERAGE(K8754:OFFSET(K8754,-$L$3+1,0))</f>
        <v>0.80499999999999827</v>
      </c>
      <c r="M8754">
        <f t="shared" si="273"/>
        <v>0.65000000000000568</v>
      </c>
    </row>
    <row r="8755" spans="1:13" x14ac:dyDescent="0.25">
      <c r="A8755" s="1">
        <v>39329</v>
      </c>
      <c r="B8755">
        <v>138</v>
      </c>
      <c r="C8755">
        <v>141</v>
      </c>
      <c r="D8755">
        <v>138</v>
      </c>
      <c r="E8755">
        <v>139.75</v>
      </c>
      <c r="F8755">
        <v>4</v>
      </c>
      <c r="G8755">
        <v>229</v>
      </c>
      <c r="H8755">
        <v>2767</v>
      </c>
      <c r="I8755">
        <v>158302</v>
      </c>
      <c r="J8755">
        <v>200709</v>
      </c>
      <c r="K8755">
        <f t="shared" si="272"/>
        <v>3</v>
      </c>
      <c r="L8755">
        <f ca="1">AVERAGE(K8755:OFFSET(K8755,-$L$3+1,0))</f>
        <v>0.92999999999999827</v>
      </c>
      <c r="M8755">
        <f t="shared" si="273"/>
        <v>1.25</v>
      </c>
    </row>
    <row r="8756" spans="1:13" x14ac:dyDescent="0.25">
      <c r="A8756" s="1">
        <v>39330</v>
      </c>
      <c r="B8756">
        <v>137.69999999999999</v>
      </c>
      <c r="C8756">
        <v>138.05000000000001</v>
      </c>
      <c r="D8756">
        <v>137.69999999999999</v>
      </c>
      <c r="E8756">
        <v>137.65</v>
      </c>
      <c r="F8756">
        <v>12</v>
      </c>
      <c r="G8756">
        <v>220</v>
      </c>
      <c r="H8756">
        <v>2514</v>
      </c>
      <c r="I8756">
        <v>157041</v>
      </c>
      <c r="J8756">
        <v>200709</v>
      </c>
      <c r="K8756">
        <f t="shared" si="272"/>
        <v>0.35000000000002274</v>
      </c>
      <c r="L8756">
        <f ca="1">AVERAGE(K8756:OFFSET(K8756,-$L$3+1,0))</f>
        <v>0.88000000000000111</v>
      </c>
      <c r="M8756">
        <f t="shared" si="273"/>
        <v>0.15000000000000568</v>
      </c>
    </row>
    <row r="8757" spans="1:13" x14ac:dyDescent="0.25">
      <c r="A8757" s="1">
        <v>39331</v>
      </c>
      <c r="B8757">
        <v>138.44999999999999</v>
      </c>
      <c r="C8757">
        <v>138.80000000000001</v>
      </c>
      <c r="D8757">
        <v>138.44999999999999</v>
      </c>
      <c r="E8757">
        <v>138.75</v>
      </c>
      <c r="F8757">
        <v>4</v>
      </c>
      <c r="G8757">
        <v>142</v>
      </c>
      <c r="H8757">
        <v>941</v>
      </c>
      <c r="I8757">
        <v>157233</v>
      </c>
      <c r="J8757">
        <v>200709</v>
      </c>
      <c r="K8757">
        <f t="shared" si="272"/>
        <v>0.35000000000002274</v>
      </c>
      <c r="L8757">
        <f ca="1">AVERAGE(K8757:OFFSET(K8757,-$L$3+1,0))</f>
        <v>0.82500000000000284</v>
      </c>
      <c r="M8757">
        <f t="shared" si="273"/>
        <v>2.0500000000000114</v>
      </c>
    </row>
    <row r="8758" spans="1:13" x14ac:dyDescent="0.25">
      <c r="A8758" s="1">
        <v>39332</v>
      </c>
      <c r="B8758">
        <v>138.94999999999999</v>
      </c>
      <c r="C8758">
        <v>138.94999999999999</v>
      </c>
      <c r="D8758">
        <v>138.94999999999999</v>
      </c>
      <c r="E8758">
        <v>138.94999999999999</v>
      </c>
      <c r="F8758">
        <v>0</v>
      </c>
      <c r="G8758">
        <v>141</v>
      </c>
      <c r="H8758">
        <v>6648</v>
      </c>
      <c r="I8758">
        <v>156358</v>
      </c>
      <c r="J8758">
        <v>200709</v>
      </c>
      <c r="K8758">
        <f t="shared" si="272"/>
        <v>0</v>
      </c>
      <c r="L8758">
        <f ca="1">AVERAGE(K8758:OFFSET(K8758,-$L$3+1,0))</f>
        <v>0.76500000000000346</v>
      </c>
      <c r="M8758">
        <f t="shared" si="273"/>
        <v>0.79999999999998295</v>
      </c>
    </row>
    <row r="8759" spans="1:13" x14ac:dyDescent="0.25">
      <c r="A8759" s="1">
        <v>39335</v>
      </c>
      <c r="B8759">
        <v>142.25</v>
      </c>
      <c r="C8759">
        <v>142.25</v>
      </c>
      <c r="D8759">
        <v>142.25</v>
      </c>
      <c r="E8759">
        <v>142.25</v>
      </c>
      <c r="F8759">
        <v>0</v>
      </c>
      <c r="G8759">
        <v>136</v>
      </c>
      <c r="H8759">
        <v>3155</v>
      </c>
      <c r="I8759">
        <v>159522</v>
      </c>
      <c r="J8759">
        <v>200709</v>
      </c>
      <c r="K8759">
        <f t="shared" si="272"/>
        <v>0</v>
      </c>
      <c r="L8759">
        <f ca="1">AVERAGE(K8759:OFFSET(K8759,-$L$3+1,0))</f>
        <v>0.5700000000000045</v>
      </c>
      <c r="M8759">
        <f t="shared" si="273"/>
        <v>0.19999999999998863</v>
      </c>
    </row>
    <row r="8760" spans="1:13" x14ac:dyDescent="0.25">
      <c r="A8760" s="1">
        <v>39336</v>
      </c>
      <c r="B8760">
        <v>141.75</v>
      </c>
      <c r="C8760">
        <v>141.75</v>
      </c>
      <c r="D8760">
        <v>141.75</v>
      </c>
      <c r="E8760">
        <v>141.75</v>
      </c>
      <c r="F8760">
        <v>0</v>
      </c>
      <c r="G8760">
        <v>106</v>
      </c>
      <c r="H8760">
        <v>864</v>
      </c>
      <c r="I8760">
        <v>158880</v>
      </c>
      <c r="J8760">
        <v>200709</v>
      </c>
      <c r="K8760">
        <f t="shared" si="272"/>
        <v>0</v>
      </c>
      <c r="L8760">
        <f ca="1">AVERAGE(K8760:OFFSET(K8760,-$L$3+1,0))</f>
        <v>0.49500000000000455</v>
      </c>
      <c r="M8760">
        <f t="shared" si="273"/>
        <v>3.3000000000000114</v>
      </c>
    </row>
    <row r="8761" spans="1:13" x14ac:dyDescent="0.25">
      <c r="A8761" s="1">
        <v>39337</v>
      </c>
      <c r="B8761">
        <v>142.30000000000001</v>
      </c>
      <c r="C8761">
        <v>142.30000000000001</v>
      </c>
      <c r="D8761">
        <v>142.30000000000001</v>
      </c>
      <c r="E8761">
        <v>142.30000000000001</v>
      </c>
      <c r="F8761">
        <v>0</v>
      </c>
      <c r="G8761">
        <v>100</v>
      </c>
      <c r="H8761">
        <v>1393</v>
      </c>
      <c r="I8761">
        <v>159160</v>
      </c>
      <c r="J8761">
        <v>200709</v>
      </c>
      <c r="K8761">
        <f t="shared" si="272"/>
        <v>0</v>
      </c>
      <c r="L8761">
        <f ca="1">AVERAGE(K8761:OFFSET(K8761,-$L$3+1,0))</f>
        <v>0.44500000000000456</v>
      </c>
      <c r="M8761">
        <f t="shared" si="273"/>
        <v>0.5</v>
      </c>
    </row>
    <row r="8762" spans="1:13" x14ac:dyDescent="0.25">
      <c r="A8762" s="1">
        <v>39338</v>
      </c>
      <c r="B8762">
        <v>141.19999999999999</v>
      </c>
      <c r="C8762">
        <v>141.19999999999999</v>
      </c>
      <c r="D8762">
        <v>141.19999999999999</v>
      </c>
      <c r="E8762">
        <v>141.4</v>
      </c>
      <c r="F8762">
        <v>2</v>
      </c>
      <c r="G8762">
        <v>87</v>
      </c>
      <c r="H8762">
        <v>1630</v>
      </c>
      <c r="I8762">
        <v>159732</v>
      </c>
      <c r="J8762">
        <v>200709</v>
      </c>
      <c r="K8762">
        <f t="shared" si="272"/>
        <v>0</v>
      </c>
      <c r="L8762">
        <f ca="1">AVERAGE(K8762:OFFSET(K8762,-$L$3+1,0))</f>
        <v>0.44500000000000456</v>
      </c>
      <c r="M8762">
        <f t="shared" si="273"/>
        <v>0.55000000000001137</v>
      </c>
    </row>
    <row r="8763" spans="1:13" x14ac:dyDescent="0.25">
      <c r="A8763" s="1">
        <v>39339</v>
      </c>
      <c r="B8763">
        <v>142.25</v>
      </c>
      <c r="C8763">
        <v>143.9</v>
      </c>
      <c r="D8763">
        <v>141.6</v>
      </c>
      <c r="E8763">
        <v>143.30000000000001</v>
      </c>
      <c r="F8763">
        <v>1641</v>
      </c>
      <c r="G8763">
        <v>103347</v>
      </c>
      <c r="H8763">
        <v>1700</v>
      </c>
      <c r="I8763">
        <v>160650</v>
      </c>
      <c r="J8763">
        <v>200712</v>
      </c>
      <c r="K8763">
        <f t="shared" si="272"/>
        <v>2.3000000000000114</v>
      </c>
      <c r="L8763">
        <f ca="1">AVERAGE(K8763:OFFSET(K8763,-$L$3+1,0))</f>
        <v>0.67500000000000571</v>
      </c>
      <c r="M8763">
        <f t="shared" si="273"/>
        <v>1.1000000000000227</v>
      </c>
    </row>
    <row r="8764" spans="1:13" x14ac:dyDescent="0.25">
      <c r="A8764" s="1">
        <v>39342</v>
      </c>
      <c r="B8764">
        <v>147.4</v>
      </c>
      <c r="C8764">
        <v>150.4</v>
      </c>
      <c r="D8764">
        <v>147.15</v>
      </c>
      <c r="E8764">
        <v>150.19999999999999</v>
      </c>
      <c r="F8764">
        <v>4463</v>
      </c>
      <c r="G8764">
        <v>104430</v>
      </c>
      <c r="H8764">
        <v>5355</v>
      </c>
      <c r="I8764">
        <v>162699</v>
      </c>
      <c r="J8764">
        <v>200712</v>
      </c>
      <c r="K8764">
        <f t="shared" si="272"/>
        <v>3.25</v>
      </c>
      <c r="L8764">
        <f ca="1">AVERAGE(K8764:OFFSET(K8764,-$L$3+1,0))</f>
        <v>0.92500000000000571</v>
      </c>
      <c r="M8764">
        <f t="shared" si="273"/>
        <v>0.84999999999999432</v>
      </c>
    </row>
    <row r="8765" spans="1:13" x14ac:dyDescent="0.25">
      <c r="A8765" s="1">
        <v>39343</v>
      </c>
      <c r="B8765">
        <v>150.65</v>
      </c>
      <c r="C8765">
        <v>153.15</v>
      </c>
      <c r="D8765">
        <v>149.80000000000001</v>
      </c>
      <c r="E8765">
        <v>152.80000000000001</v>
      </c>
      <c r="F8765">
        <v>2283</v>
      </c>
      <c r="G8765">
        <v>103661</v>
      </c>
      <c r="H8765">
        <v>6164</v>
      </c>
      <c r="I8765">
        <v>161055</v>
      </c>
      <c r="J8765">
        <v>200712</v>
      </c>
      <c r="K8765">
        <f t="shared" si="272"/>
        <v>3.3499999999999943</v>
      </c>
      <c r="L8765">
        <f ca="1">AVERAGE(K8765:OFFSET(K8765,-$L$3+1,0))</f>
        <v>0.96000000000000507</v>
      </c>
      <c r="M8765">
        <f t="shared" si="273"/>
        <v>4.0999999999999943</v>
      </c>
    </row>
    <row r="8766" spans="1:13" x14ac:dyDescent="0.25">
      <c r="A8766" s="1">
        <v>39344</v>
      </c>
      <c r="B8766">
        <v>150.9</v>
      </c>
      <c r="C8766">
        <v>153.80000000000001</v>
      </c>
      <c r="D8766">
        <v>150.75</v>
      </c>
      <c r="E8766">
        <v>153.75</v>
      </c>
      <c r="F8766">
        <v>2740</v>
      </c>
      <c r="G8766">
        <v>104162</v>
      </c>
      <c r="H8766">
        <v>4847</v>
      </c>
      <c r="I8766">
        <v>163702</v>
      </c>
      <c r="J8766">
        <v>200712</v>
      </c>
      <c r="K8766">
        <f t="shared" si="272"/>
        <v>3.0500000000000114</v>
      </c>
      <c r="L8766">
        <f ca="1">AVERAGE(K8766:OFFSET(K8766,-$L$3+1,0))</f>
        <v>1.230000000000004</v>
      </c>
      <c r="M8766">
        <f t="shared" si="273"/>
        <v>0.45000000000001705</v>
      </c>
    </row>
    <row r="8767" spans="1:13" x14ac:dyDescent="0.25">
      <c r="A8767" s="1">
        <v>39345</v>
      </c>
      <c r="B8767">
        <v>151.9</v>
      </c>
      <c r="C8767">
        <v>156.69999999999999</v>
      </c>
      <c r="D8767">
        <v>151.65</v>
      </c>
      <c r="E8767">
        <v>155.55000000000001</v>
      </c>
      <c r="F8767">
        <v>2696</v>
      </c>
      <c r="G8767">
        <v>105307</v>
      </c>
      <c r="H8767">
        <v>4266</v>
      </c>
      <c r="I8767">
        <v>166103</v>
      </c>
      <c r="J8767">
        <v>200712</v>
      </c>
      <c r="K8767">
        <f t="shared" si="272"/>
        <v>5.0499999999999829</v>
      </c>
      <c r="L8767">
        <f ca="1">AVERAGE(K8767:OFFSET(K8767,-$L$3+1,0))</f>
        <v>1.7</v>
      </c>
      <c r="M8767">
        <f t="shared" si="273"/>
        <v>1.9000000000000057</v>
      </c>
    </row>
    <row r="8768" spans="1:13" x14ac:dyDescent="0.25">
      <c r="A8768" s="1">
        <v>39346</v>
      </c>
      <c r="B8768">
        <v>153.4</v>
      </c>
      <c r="C8768">
        <v>154.65</v>
      </c>
      <c r="D8768">
        <v>151.69999999999999</v>
      </c>
      <c r="E8768">
        <v>152.30000000000001</v>
      </c>
      <c r="F8768">
        <v>2653</v>
      </c>
      <c r="G8768">
        <v>103323</v>
      </c>
      <c r="H8768">
        <v>3911</v>
      </c>
      <c r="I8768">
        <v>163960</v>
      </c>
      <c r="J8768">
        <v>200712</v>
      </c>
      <c r="K8768">
        <f t="shared" si="272"/>
        <v>2.9500000000000171</v>
      </c>
      <c r="L8768">
        <f ca="1">AVERAGE(K8768:OFFSET(K8768,-$L$3+1,0))</f>
        <v>1.9950000000000017</v>
      </c>
      <c r="M8768">
        <f t="shared" si="273"/>
        <v>1.8499999999999943</v>
      </c>
    </row>
    <row r="8769" spans="1:13" x14ac:dyDescent="0.25">
      <c r="A8769" s="1">
        <v>39349</v>
      </c>
      <c r="B8769">
        <v>152.9</v>
      </c>
      <c r="C8769">
        <v>155.65</v>
      </c>
      <c r="D8769">
        <v>152.4</v>
      </c>
      <c r="E8769">
        <v>154.80000000000001</v>
      </c>
      <c r="F8769">
        <v>1112</v>
      </c>
      <c r="G8769">
        <v>104633</v>
      </c>
      <c r="H8769">
        <v>1433</v>
      </c>
      <c r="I8769">
        <v>166445</v>
      </c>
      <c r="J8769">
        <v>200712</v>
      </c>
      <c r="K8769">
        <f t="shared" si="272"/>
        <v>3.25</v>
      </c>
      <c r="L8769">
        <f ca="1">AVERAGE(K8769:OFFSET(K8769,-$L$3+1,0))</f>
        <v>2.3200000000000016</v>
      </c>
      <c r="M8769">
        <f t="shared" si="273"/>
        <v>2.1500000000000057</v>
      </c>
    </row>
    <row r="8770" spans="1:13" x14ac:dyDescent="0.25">
      <c r="A8770" s="1">
        <v>39350</v>
      </c>
      <c r="B8770">
        <v>153.9</v>
      </c>
      <c r="C8770">
        <v>157.4</v>
      </c>
      <c r="D8770">
        <v>153.30000000000001</v>
      </c>
      <c r="E8770">
        <v>155.5</v>
      </c>
      <c r="F8770">
        <v>1610</v>
      </c>
      <c r="G8770">
        <v>106058</v>
      </c>
      <c r="H8770">
        <v>2069</v>
      </c>
      <c r="I8770">
        <v>168146</v>
      </c>
      <c r="J8770">
        <v>200712</v>
      </c>
      <c r="K8770">
        <f t="shared" si="272"/>
        <v>4.0999999999999943</v>
      </c>
      <c r="L8770">
        <f ca="1">AVERAGE(K8770:OFFSET(K8770,-$L$3+1,0))</f>
        <v>2.7300000000000013</v>
      </c>
      <c r="M8770">
        <f t="shared" si="273"/>
        <v>0.59999999999999432</v>
      </c>
    </row>
    <row r="8771" spans="1:13" x14ac:dyDescent="0.25">
      <c r="A8771" s="1">
        <v>39351</v>
      </c>
      <c r="B8771">
        <v>151.80000000000001</v>
      </c>
      <c r="C8771">
        <v>152.5</v>
      </c>
      <c r="D8771">
        <v>149.65</v>
      </c>
      <c r="E8771">
        <v>151</v>
      </c>
      <c r="F8771">
        <v>1343</v>
      </c>
      <c r="G8771">
        <v>105155</v>
      </c>
      <c r="H8771">
        <v>2609</v>
      </c>
      <c r="I8771">
        <v>168861</v>
      </c>
      <c r="J8771">
        <v>200712</v>
      </c>
      <c r="K8771">
        <f t="shared" si="272"/>
        <v>2.8499999999999943</v>
      </c>
      <c r="L8771">
        <f ca="1">AVERAGE(K8771:OFFSET(K8771,-$L$3+1,0))</f>
        <v>3.0150000000000006</v>
      </c>
      <c r="M8771">
        <f t="shared" si="273"/>
        <v>0.90000000000000568</v>
      </c>
    </row>
    <row r="8772" spans="1:13" x14ac:dyDescent="0.25">
      <c r="A8772" s="1">
        <v>39352</v>
      </c>
      <c r="B8772">
        <v>152.1</v>
      </c>
      <c r="C8772">
        <v>153</v>
      </c>
      <c r="D8772">
        <v>150.80000000000001</v>
      </c>
      <c r="E8772">
        <v>151.19999999999999</v>
      </c>
      <c r="F8772">
        <v>1275</v>
      </c>
      <c r="G8772">
        <v>105013</v>
      </c>
      <c r="H8772">
        <v>2579</v>
      </c>
      <c r="I8772">
        <v>169298</v>
      </c>
      <c r="J8772">
        <v>200712</v>
      </c>
      <c r="K8772">
        <f t="shared" si="272"/>
        <v>2.1999999999999886</v>
      </c>
      <c r="L8772">
        <f ca="1">AVERAGE(K8772:OFFSET(K8772,-$L$3+1,0))</f>
        <v>3.2349999999999994</v>
      </c>
      <c r="M8772">
        <f t="shared" si="273"/>
        <v>3.6999999999999886</v>
      </c>
    </row>
    <row r="8773" spans="1:13" x14ac:dyDescent="0.25">
      <c r="A8773" s="1">
        <v>39353</v>
      </c>
      <c r="B8773">
        <v>151.9</v>
      </c>
      <c r="C8773">
        <v>152.55000000000001</v>
      </c>
      <c r="D8773">
        <v>149.9</v>
      </c>
      <c r="E8773">
        <v>151.05000000000001</v>
      </c>
      <c r="F8773">
        <v>1587</v>
      </c>
      <c r="G8773">
        <v>105040</v>
      </c>
      <c r="H8773">
        <v>4095</v>
      </c>
      <c r="I8773">
        <v>169316</v>
      </c>
      <c r="J8773">
        <v>200712</v>
      </c>
      <c r="K8773">
        <f t="shared" ref="K8773:K8836" si="274">C8773-D8773</f>
        <v>2.6500000000000057</v>
      </c>
      <c r="L8773">
        <f ca="1">AVERAGE(K8773:OFFSET(K8773,-$L$3+1,0))</f>
        <v>3.2699999999999987</v>
      </c>
      <c r="M8773">
        <f t="shared" si="273"/>
        <v>1.0999999999999943</v>
      </c>
    </row>
    <row r="8774" spans="1:13" x14ac:dyDescent="0.25">
      <c r="A8774" s="1">
        <v>39356</v>
      </c>
      <c r="B8774">
        <v>156.9</v>
      </c>
      <c r="C8774">
        <v>157.9</v>
      </c>
      <c r="D8774">
        <v>155.80000000000001</v>
      </c>
      <c r="E8774">
        <v>157.25</v>
      </c>
      <c r="F8774">
        <v>3269</v>
      </c>
      <c r="G8774">
        <v>106158</v>
      </c>
      <c r="H8774">
        <v>4155</v>
      </c>
      <c r="I8774">
        <v>171338</v>
      </c>
      <c r="J8774">
        <v>200712</v>
      </c>
      <c r="K8774">
        <f t="shared" si="274"/>
        <v>2.0999999999999943</v>
      </c>
      <c r="L8774">
        <f ca="1">AVERAGE(K8774:OFFSET(K8774,-$L$3+1,0))</f>
        <v>3.1549999999999985</v>
      </c>
      <c r="M8774">
        <f t="shared" ref="M8774:M8837" si="275">ABS(B8773-E8772)</f>
        <v>0.70000000000001705</v>
      </c>
    </row>
    <row r="8775" spans="1:13" x14ac:dyDescent="0.25">
      <c r="A8775" s="1">
        <v>39357</v>
      </c>
      <c r="B8775">
        <v>157.1</v>
      </c>
      <c r="C8775">
        <v>157.80000000000001</v>
      </c>
      <c r="D8775">
        <v>155.9</v>
      </c>
      <c r="E8775">
        <v>156.69999999999999</v>
      </c>
      <c r="F8775">
        <v>1434</v>
      </c>
      <c r="G8775">
        <v>105043</v>
      </c>
      <c r="H8775">
        <v>2344</v>
      </c>
      <c r="I8775">
        <v>170840</v>
      </c>
      <c r="J8775">
        <v>200712</v>
      </c>
      <c r="K8775">
        <f t="shared" si="274"/>
        <v>1.9000000000000057</v>
      </c>
      <c r="L8775">
        <f ca="1">AVERAGE(K8775:OFFSET(K8775,-$L$3+1,0))</f>
        <v>3.0099999999999993</v>
      </c>
      <c r="M8775">
        <f t="shared" si="275"/>
        <v>5.8499999999999943</v>
      </c>
    </row>
    <row r="8776" spans="1:13" x14ac:dyDescent="0.25">
      <c r="A8776" s="1">
        <v>39358</v>
      </c>
      <c r="B8776">
        <v>156.69999999999999</v>
      </c>
      <c r="C8776">
        <v>158.65</v>
      </c>
      <c r="D8776">
        <v>156.69999999999999</v>
      </c>
      <c r="E8776">
        <v>158.25</v>
      </c>
      <c r="F8776">
        <v>930</v>
      </c>
      <c r="G8776">
        <v>106550</v>
      </c>
      <c r="H8776">
        <v>1443</v>
      </c>
      <c r="I8776">
        <v>173217</v>
      </c>
      <c r="J8776">
        <v>200712</v>
      </c>
      <c r="K8776">
        <f t="shared" si="274"/>
        <v>1.9500000000000171</v>
      </c>
      <c r="L8776">
        <f ca="1">AVERAGE(K8776:OFFSET(K8776,-$L$3+1,0))</f>
        <v>2.9</v>
      </c>
      <c r="M8776">
        <f t="shared" si="275"/>
        <v>0.15000000000000568</v>
      </c>
    </row>
    <row r="8777" spans="1:13" x14ac:dyDescent="0.25">
      <c r="A8777" s="1">
        <v>39359</v>
      </c>
      <c r="B8777">
        <v>159.69999999999999</v>
      </c>
      <c r="C8777">
        <v>159.80000000000001</v>
      </c>
      <c r="D8777">
        <v>156.5</v>
      </c>
      <c r="E8777">
        <v>157.6</v>
      </c>
      <c r="F8777">
        <v>1077</v>
      </c>
      <c r="G8777">
        <v>104928</v>
      </c>
      <c r="H8777">
        <v>1393</v>
      </c>
      <c r="I8777">
        <v>172292</v>
      </c>
      <c r="J8777">
        <v>200712</v>
      </c>
      <c r="K8777">
        <f t="shared" si="274"/>
        <v>3.3000000000000114</v>
      </c>
      <c r="L8777">
        <f ca="1">AVERAGE(K8777:OFFSET(K8777,-$L$3+1,0))</f>
        <v>2.7250000000000028</v>
      </c>
      <c r="M8777">
        <f t="shared" si="275"/>
        <v>0</v>
      </c>
    </row>
    <row r="8778" spans="1:13" x14ac:dyDescent="0.25">
      <c r="A8778" s="1">
        <v>39360</v>
      </c>
      <c r="B8778">
        <v>158</v>
      </c>
      <c r="C8778">
        <v>159.6</v>
      </c>
      <c r="D8778">
        <v>157.1</v>
      </c>
      <c r="E8778">
        <v>159.4</v>
      </c>
      <c r="F8778">
        <v>707</v>
      </c>
      <c r="G8778">
        <v>105438</v>
      </c>
      <c r="H8778">
        <v>1623</v>
      </c>
      <c r="I8778">
        <v>173770</v>
      </c>
      <c r="J8778">
        <v>200712</v>
      </c>
      <c r="K8778">
        <f t="shared" si="274"/>
        <v>2.5</v>
      </c>
      <c r="L8778">
        <f ca="1">AVERAGE(K8778:OFFSET(K8778,-$L$3+1,0))</f>
        <v>2.680000000000001</v>
      </c>
      <c r="M8778">
        <f t="shared" si="275"/>
        <v>1.4499999999999886</v>
      </c>
    </row>
    <row r="8779" spans="1:13" x14ac:dyDescent="0.25">
      <c r="A8779" s="1">
        <v>39363</v>
      </c>
      <c r="B8779">
        <v>161.65</v>
      </c>
      <c r="C8779">
        <v>161.9</v>
      </c>
      <c r="D8779">
        <v>159.30000000000001</v>
      </c>
      <c r="E8779">
        <v>161.15</v>
      </c>
      <c r="F8779">
        <v>1431</v>
      </c>
      <c r="G8779">
        <v>106093</v>
      </c>
      <c r="H8779">
        <v>1884</v>
      </c>
      <c r="I8779">
        <v>175702</v>
      </c>
      <c r="J8779">
        <v>200712</v>
      </c>
      <c r="K8779">
        <f t="shared" si="274"/>
        <v>2.5999999999999943</v>
      </c>
      <c r="L8779">
        <f ca="1">AVERAGE(K8779:OFFSET(K8779,-$L$3+1,0))</f>
        <v>2.6150000000000007</v>
      </c>
      <c r="M8779">
        <f t="shared" si="275"/>
        <v>0.40000000000000568</v>
      </c>
    </row>
    <row r="8780" spans="1:13" x14ac:dyDescent="0.25">
      <c r="A8780" s="1">
        <v>39364</v>
      </c>
      <c r="B8780">
        <v>158.80000000000001</v>
      </c>
      <c r="C8780">
        <v>159.19999999999999</v>
      </c>
      <c r="D8780">
        <v>155</v>
      </c>
      <c r="E8780">
        <v>156.15</v>
      </c>
      <c r="F8780">
        <v>2308</v>
      </c>
      <c r="G8780">
        <v>106392</v>
      </c>
      <c r="H8780">
        <v>3029</v>
      </c>
      <c r="I8780">
        <v>176866</v>
      </c>
      <c r="J8780">
        <v>200712</v>
      </c>
      <c r="K8780">
        <f t="shared" si="274"/>
        <v>4.1999999999999886</v>
      </c>
      <c r="L8780">
        <f ca="1">AVERAGE(K8780:OFFSET(K8780,-$L$3+1,0))</f>
        <v>2.625</v>
      </c>
      <c r="M8780">
        <f t="shared" si="275"/>
        <v>2.25</v>
      </c>
    </row>
    <row r="8781" spans="1:13" x14ac:dyDescent="0.25">
      <c r="A8781" s="1">
        <v>39365</v>
      </c>
      <c r="B8781">
        <v>158.15</v>
      </c>
      <c r="C8781">
        <v>158.6</v>
      </c>
      <c r="D8781">
        <v>155.5</v>
      </c>
      <c r="E8781">
        <v>155.80000000000001</v>
      </c>
      <c r="F8781">
        <v>791</v>
      </c>
      <c r="G8781">
        <v>105260</v>
      </c>
      <c r="H8781">
        <v>1069</v>
      </c>
      <c r="I8781">
        <v>176475</v>
      </c>
      <c r="J8781">
        <v>200712</v>
      </c>
      <c r="K8781">
        <f t="shared" si="274"/>
        <v>3.0999999999999943</v>
      </c>
      <c r="L8781">
        <f ca="1">AVERAGE(K8781:OFFSET(K8781,-$L$3+1,0))</f>
        <v>2.65</v>
      </c>
      <c r="M8781">
        <f t="shared" si="275"/>
        <v>2.3499999999999943</v>
      </c>
    </row>
    <row r="8782" spans="1:13" x14ac:dyDescent="0.25">
      <c r="A8782" s="1">
        <v>39366</v>
      </c>
      <c r="B8782">
        <v>159.4</v>
      </c>
      <c r="C8782">
        <v>162.1</v>
      </c>
      <c r="D8782">
        <v>158.5</v>
      </c>
      <c r="E8782">
        <v>160.65</v>
      </c>
      <c r="F8782">
        <v>1585</v>
      </c>
      <c r="G8782">
        <v>104569</v>
      </c>
      <c r="H8782">
        <v>2346</v>
      </c>
      <c r="I8782">
        <v>177466</v>
      </c>
      <c r="J8782">
        <v>200712</v>
      </c>
      <c r="K8782">
        <f t="shared" si="274"/>
        <v>3.5999999999999943</v>
      </c>
      <c r="L8782">
        <f ca="1">AVERAGE(K8782:OFFSET(K8782,-$L$3+1,0))</f>
        <v>2.7900000000000005</v>
      </c>
      <c r="M8782">
        <f t="shared" si="275"/>
        <v>2</v>
      </c>
    </row>
    <row r="8783" spans="1:13" x14ac:dyDescent="0.25">
      <c r="A8783" s="1">
        <v>39367</v>
      </c>
      <c r="B8783">
        <v>162.4</v>
      </c>
      <c r="C8783">
        <v>162.9</v>
      </c>
      <c r="D8783">
        <v>159.5</v>
      </c>
      <c r="E8783">
        <v>161.69999999999999</v>
      </c>
      <c r="F8783">
        <v>1081</v>
      </c>
      <c r="G8783">
        <v>105733</v>
      </c>
      <c r="H8783">
        <v>1323</v>
      </c>
      <c r="I8783">
        <v>179434</v>
      </c>
      <c r="J8783">
        <v>200712</v>
      </c>
      <c r="K8783">
        <f t="shared" si="274"/>
        <v>3.4000000000000057</v>
      </c>
      <c r="L8783">
        <f ca="1">AVERAGE(K8783:OFFSET(K8783,-$L$3+1,0))</f>
        <v>2.8650000000000007</v>
      </c>
      <c r="M8783">
        <f t="shared" si="275"/>
        <v>3.5999999999999943</v>
      </c>
    </row>
    <row r="8784" spans="1:13" x14ac:dyDescent="0.25">
      <c r="A8784" s="1">
        <v>39370</v>
      </c>
      <c r="B8784">
        <v>153.69999999999999</v>
      </c>
      <c r="C8784">
        <v>154.69999999999999</v>
      </c>
      <c r="D8784">
        <v>151.65</v>
      </c>
      <c r="E8784">
        <v>152.44999999999999</v>
      </c>
      <c r="F8784">
        <v>23434</v>
      </c>
      <c r="G8784">
        <v>102461</v>
      </c>
      <c r="H8784">
        <v>31309</v>
      </c>
      <c r="I8784">
        <v>177424</v>
      </c>
      <c r="J8784">
        <v>200712</v>
      </c>
      <c r="K8784">
        <f t="shared" si="274"/>
        <v>3.0499999999999829</v>
      </c>
      <c r="L8784">
        <f ca="1">AVERAGE(K8784:OFFSET(K8784,-$L$3+1,0))</f>
        <v>2.9599999999999995</v>
      </c>
      <c r="M8784">
        <f t="shared" si="275"/>
        <v>1.75</v>
      </c>
    </row>
    <row r="8785" spans="1:13" x14ac:dyDescent="0.25">
      <c r="A8785" s="1">
        <v>39371</v>
      </c>
      <c r="B8785">
        <v>152.19999999999999</v>
      </c>
      <c r="C8785">
        <v>153.4</v>
      </c>
      <c r="D8785">
        <v>149.9</v>
      </c>
      <c r="E8785">
        <v>150.55000000000001</v>
      </c>
      <c r="F8785">
        <v>1166</v>
      </c>
      <c r="G8785">
        <v>100755</v>
      </c>
      <c r="H8785">
        <v>2901</v>
      </c>
      <c r="I8785">
        <v>176688</v>
      </c>
      <c r="J8785">
        <v>200712</v>
      </c>
      <c r="K8785">
        <f t="shared" si="274"/>
        <v>3.5</v>
      </c>
      <c r="L8785">
        <f ca="1">AVERAGE(K8785:OFFSET(K8785,-$L$3+1,0))</f>
        <v>3.1199999999999988</v>
      </c>
      <c r="M8785">
        <f t="shared" si="275"/>
        <v>8</v>
      </c>
    </row>
    <row r="8786" spans="1:13" x14ac:dyDescent="0.25">
      <c r="A8786" s="1">
        <v>39372</v>
      </c>
      <c r="B8786">
        <v>151.80000000000001</v>
      </c>
      <c r="C8786">
        <v>152.30000000000001</v>
      </c>
      <c r="D8786">
        <v>150.85</v>
      </c>
      <c r="E8786">
        <v>151.94999999999999</v>
      </c>
      <c r="F8786">
        <v>1394</v>
      </c>
      <c r="G8786">
        <v>100129</v>
      </c>
      <c r="H8786">
        <v>3331</v>
      </c>
      <c r="I8786">
        <v>176818</v>
      </c>
      <c r="J8786">
        <v>200712</v>
      </c>
      <c r="K8786">
        <f t="shared" si="274"/>
        <v>1.4500000000000171</v>
      </c>
      <c r="L8786">
        <f ca="1">AVERAGE(K8786:OFFSET(K8786,-$L$3+1,0))</f>
        <v>3.069999999999999</v>
      </c>
      <c r="M8786">
        <f t="shared" si="275"/>
        <v>0.25</v>
      </c>
    </row>
    <row r="8787" spans="1:13" x14ac:dyDescent="0.25">
      <c r="A8787" s="1">
        <v>39373</v>
      </c>
      <c r="B8787">
        <v>147.9</v>
      </c>
      <c r="C8787">
        <v>148.30000000000001</v>
      </c>
      <c r="D8787">
        <v>144.6</v>
      </c>
      <c r="E8787">
        <v>147.80000000000001</v>
      </c>
      <c r="F8787">
        <v>3370</v>
      </c>
      <c r="G8787">
        <v>95723</v>
      </c>
      <c r="H8787">
        <v>8017</v>
      </c>
      <c r="I8787">
        <v>174052</v>
      </c>
      <c r="J8787">
        <v>200712</v>
      </c>
      <c r="K8787">
        <f t="shared" si="274"/>
        <v>3.7000000000000171</v>
      </c>
      <c r="L8787">
        <f ca="1">AVERAGE(K8787:OFFSET(K8787,-$L$3+1,0))</f>
        <v>3.1099999999999994</v>
      </c>
      <c r="M8787">
        <f t="shared" si="275"/>
        <v>1.25</v>
      </c>
    </row>
    <row r="8788" spans="1:13" x14ac:dyDescent="0.25">
      <c r="A8788" s="1">
        <v>39374</v>
      </c>
      <c r="B8788">
        <v>147.5</v>
      </c>
      <c r="C8788">
        <v>148.4</v>
      </c>
      <c r="D8788">
        <v>146.80000000000001</v>
      </c>
      <c r="E8788">
        <v>147.4</v>
      </c>
      <c r="F8788">
        <v>851</v>
      </c>
      <c r="G8788">
        <v>93166</v>
      </c>
      <c r="H8788">
        <v>1739</v>
      </c>
      <c r="I8788">
        <v>171665</v>
      </c>
      <c r="J8788">
        <v>200712</v>
      </c>
      <c r="K8788">
        <f t="shared" si="274"/>
        <v>1.5999999999999943</v>
      </c>
      <c r="L8788">
        <f ca="1">AVERAGE(K8788:OFFSET(K8788,-$L$3+1,0))</f>
        <v>3.0199999999999987</v>
      </c>
      <c r="M8788">
        <f t="shared" si="275"/>
        <v>4.0499999999999829</v>
      </c>
    </row>
    <row r="8789" spans="1:13" x14ac:dyDescent="0.25">
      <c r="A8789" s="1">
        <v>39377</v>
      </c>
      <c r="B8789">
        <v>144.9</v>
      </c>
      <c r="C8789">
        <v>148</v>
      </c>
      <c r="D8789">
        <v>144.30000000000001</v>
      </c>
      <c r="E8789">
        <v>145.94999999999999</v>
      </c>
      <c r="F8789">
        <v>1681</v>
      </c>
      <c r="G8789">
        <v>90858</v>
      </c>
      <c r="H8789">
        <v>2474</v>
      </c>
      <c r="I8789">
        <v>172649</v>
      </c>
      <c r="J8789">
        <v>200712</v>
      </c>
      <c r="K8789">
        <f t="shared" si="274"/>
        <v>3.6999999999999886</v>
      </c>
      <c r="L8789">
        <f ca="1">AVERAGE(K8789:OFFSET(K8789,-$L$3+1,0))</f>
        <v>3.1299999999999981</v>
      </c>
      <c r="M8789">
        <f t="shared" si="275"/>
        <v>0.30000000000001137</v>
      </c>
    </row>
    <row r="8790" spans="1:13" x14ac:dyDescent="0.25">
      <c r="A8790" s="1">
        <v>39378</v>
      </c>
      <c r="B8790">
        <v>144.80000000000001</v>
      </c>
      <c r="C8790">
        <v>146.69999999999999</v>
      </c>
      <c r="D8790">
        <v>144.69999999999999</v>
      </c>
      <c r="E8790">
        <v>146.25</v>
      </c>
      <c r="F8790">
        <v>893</v>
      </c>
      <c r="G8790">
        <v>88936</v>
      </c>
      <c r="H8790">
        <v>2355</v>
      </c>
      <c r="I8790">
        <v>172511</v>
      </c>
      <c r="J8790">
        <v>200712</v>
      </c>
      <c r="K8790">
        <f t="shared" si="274"/>
        <v>2</v>
      </c>
      <c r="L8790">
        <f ca="1">AVERAGE(K8790:OFFSET(K8790,-$L$3+1,0))</f>
        <v>2.9099999999999993</v>
      </c>
      <c r="M8790">
        <f t="shared" si="275"/>
        <v>2.5</v>
      </c>
    </row>
    <row r="8791" spans="1:13" x14ac:dyDescent="0.25">
      <c r="A8791" s="1">
        <v>39379</v>
      </c>
      <c r="B8791">
        <v>145.80000000000001</v>
      </c>
      <c r="C8791">
        <v>146.25</v>
      </c>
      <c r="D8791">
        <v>145.19999999999999</v>
      </c>
      <c r="E8791">
        <v>145.9</v>
      </c>
      <c r="F8791">
        <v>1077</v>
      </c>
      <c r="G8791">
        <v>87744</v>
      </c>
      <c r="H8791">
        <v>2178</v>
      </c>
      <c r="I8791">
        <v>171905</v>
      </c>
      <c r="J8791">
        <v>200712</v>
      </c>
      <c r="K8791">
        <f t="shared" si="274"/>
        <v>1.0500000000000114</v>
      </c>
      <c r="L8791">
        <f ca="1">AVERAGE(K8791:OFFSET(K8791,-$L$3+1,0))</f>
        <v>2.705000000000001</v>
      </c>
      <c r="M8791">
        <f t="shared" si="275"/>
        <v>1.1499999999999773</v>
      </c>
    </row>
    <row r="8792" spans="1:13" x14ac:dyDescent="0.25">
      <c r="A8792" s="1">
        <v>39380</v>
      </c>
      <c r="B8792">
        <v>145.94999999999999</v>
      </c>
      <c r="C8792">
        <v>145.94999999999999</v>
      </c>
      <c r="D8792">
        <v>142.65</v>
      </c>
      <c r="E8792">
        <v>143</v>
      </c>
      <c r="F8792">
        <v>846</v>
      </c>
      <c r="G8792">
        <v>85369</v>
      </c>
      <c r="H8792">
        <v>1924</v>
      </c>
      <c r="I8792">
        <v>170396</v>
      </c>
      <c r="J8792">
        <v>200712</v>
      </c>
      <c r="K8792">
        <f t="shared" si="274"/>
        <v>3.2999999999999829</v>
      </c>
      <c r="L8792">
        <f ca="1">AVERAGE(K8792:OFFSET(K8792,-$L$3+1,0))</f>
        <v>2.6749999999999998</v>
      </c>
      <c r="M8792">
        <f t="shared" si="275"/>
        <v>0.44999999999998863</v>
      </c>
    </row>
    <row r="8793" spans="1:13" x14ac:dyDescent="0.25">
      <c r="A8793" s="1">
        <v>39381</v>
      </c>
      <c r="B8793">
        <v>142.80000000000001</v>
      </c>
      <c r="C8793">
        <v>144.5</v>
      </c>
      <c r="D8793">
        <v>142.19999999999999</v>
      </c>
      <c r="E8793">
        <v>143.85</v>
      </c>
      <c r="F8793">
        <v>1013</v>
      </c>
      <c r="G8793">
        <v>83612</v>
      </c>
      <c r="H8793">
        <v>2423</v>
      </c>
      <c r="I8793">
        <v>169959</v>
      </c>
      <c r="J8793">
        <v>200712</v>
      </c>
      <c r="K8793">
        <f t="shared" si="274"/>
        <v>2.3000000000000114</v>
      </c>
      <c r="L8793">
        <f ca="1">AVERAGE(K8793:OFFSET(K8793,-$L$3+1,0))</f>
        <v>2.5650000000000004</v>
      </c>
      <c r="M8793">
        <f t="shared" si="275"/>
        <v>4.9999999999982947E-2</v>
      </c>
    </row>
    <row r="8794" spans="1:13" x14ac:dyDescent="0.25">
      <c r="A8794" s="1">
        <v>39384</v>
      </c>
      <c r="B8794">
        <v>143.30000000000001</v>
      </c>
      <c r="C8794">
        <v>144.80000000000001</v>
      </c>
      <c r="D8794">
        <v>142.69999999999999</v>
      </c>
      <c r="E8794">
        <v>144.75</v>
      </c>
      <c r="F8794">
        <v>906</v>
      </c>
      <c r="G8794">
        <v>82045</v>
      </c>
      <c r="H8794">
        <v>1410</v>
      </c>
      <c r="I8794">
        <v>169309</v>
      </c>
      <c r="J8794">
        <v>200712</v>
      </c>
      <c r="K8794">
        <f t="shared" si="274"/>
        <v>2.1000000000000227</v>
      </c>
      <c r="L8794">
        <f ca="1">AVERAGE(K8794:OFFSET(K8794,-$L$3+1,0))</f>
        <v>2.4700000000000046</v>
      </c>
      <c r="M8794">
        <f t="shared" si="275"/>
        <v>0.19999999999998863</v>
      </c>
    </row>
    <row r="8795" spans="1:13" x14ac:dyDescent="0.25">
      <c r="A8795" s="1">
        <v>39385</v>
      </c>
      <c r="B8795">
        <v>144.9</v>
      </c>
      <c r="C8795">
        <v>145.15</v>
      </c>
      <c r="D8795">
        <v>142.80000000000001</v>
      </c>
      <c r="E8795">
        <v>144.30000000000001</v>
      </c>
      <c r="F8795">
        <v>4768</v>
      </c>
      <c r="G8795">
        <v>79616</v>
      </c>
      <c r="H8795">
        <v>12633</v>
      </c>
      <c r="I8795">
        <v>168366</v>
      </c>
      <c r="J8795">
        <v>200712</v>
      </c>
      <c r="K8795">
        <f t="shared" si="274"/>
        <v>2.3499999999999943</v>
      </c>
      <c r="L8795">
        <f ca="1">AVERAGE(K8795:OFFSET(K8795,-$L$3+1,0))</f>
        <v>2.355000000000004</v>
      </c>
      <c r="M8795">
        <f t="shared" si="275"/>
        <v>0.54999999999998295</v>
      </c>
    </row>
    <row r="8796" spans="1:13" x14ac:dyDescent="0.25">
      <c r="A8796" s="1">
        <v>39386</v>
      </c>
      <c r="B8796">
        <v>144.5</v>
      </c>
      <c r="C8796">
        <v>145.30000000000001</v>
      </c>
      <c r="D8796">
        <v>143.19999999999999</v>
      </c>
      <c r="E8796">
        <v>143.75</v>
      </c>
      <c r="F8796">
        <v>2039</v>
      </c>
      <c r="G8796">
        <v>78431</v>
      </c>
      <c r="H8796">
        <v>3482</v>
      </c>
      <c r="I8796">
        <v>169660</v>
      </c>
      <c r="J8796">
        <v>200712</v>
      </c>
      <c r="K8796">
        <f t="shared" si="274"/>
        <v>2.1000000000000227</v>
      </c>
      <c r="L8796">
        <f ca="1">AVERAGE(K8796:OFFSET(K8796,-$L$3+1,0))</f>
        <v>2.4200000000000044</v>
      </c>
      <c r="M8796">
        <f t="shared" si="275"/>
        <v>0.15000000000000568</v>
      </c>
    </row>
    <row r="8797" spans="1:13" x14ac:dyDescent="0.25">
      <c r="A8797" s="1">
        <v>39387</v>
      </c>
      <c r="B8797">
        <v>144.1</v>
      </c>
      <c r="C8797">
        <v>146.19999999999999</v>
      </c>
      <c r="D8797">
        <v>144.1</v>
      </c>
      <c r="E8797">
        <v>145</v>
      </c>
      <c r="F8797">
        <v>2512</v>
      </c>
      <c r="G8797">
        <v>74027</v>
      </c>
      <c r="H8797">
        <v>6058</v>
      </c>
      <c r="I8797">
        <v>168554</v>
      </c>
      <c r="J8797">
        <v>200712</v>
      </c>
      <c r="K8797">
        <f t="shared" si="274"/>
        <v>2.0999999999999943</v>
      </c>
      <c r="L8797">
        <f ca="1">AVERAGE(K8797:OFFSET(K8797,-$L$3+1,0))</f>
        <v>2.2600000000000025</v>
      </c>
      <c r="M8797">
        <f t="shared" si="275"/>
        <v>0.19999999999998863</v>
      </c>
    </row>
    <row r="8798" spans="1:13" x14ac:dyDescent="0.25">
      <c r="A8798" s="1">
        <v>39388</v>
      </c>
      <c r="B8798">
        <v>144.19999999999999</v>
      </c>
      <c r="C8798">
        <v>144.4</v>
      </c>
      <c r="D8798">
        <v>140.4</v>
      </c>
      <c r="E8798">
        <v>141.30000000000001</v>
      </c>
      <c r="F8798">
        <v>2588</v>
      </c>
      <c r="G8798">
        <v>70761</v>
      </c>
      <c r="H8798">
        <v>4249</v>
      </c>
      <c r="I8798">
        <v>168421</v>
      </c>
      <c r="J8798">
        <v>200712</v>
      </c>
      <c r="K8798">
        <f t="shared" si="274"/>
        <v>4</v>
      </c>
      <c r="L8798">
        <f ca="1">AVERAGE(K8798:OFFSET(K8798,-$L$3+1,0))</f>
        <v>2.5000000000000027</v>
      </c>
      <c r="M8798">
        <f t="shared" si="275"/>
        <v>0.34999999999999432</v>
      </c>
    </row>
    <row r="8799" spans="1:13" x14ac:dyDescent="0.25">
      <c r="A8799" s="1">
        <v>39391</v>
      </c>
      <c r="B8799">
        <v>142.80000000000001</v>
      </c>
      <c r="C8799">
        <v>142.80000000000001</v>
      </c>
      <c r="D8799">
        <v>141.80000000000001</v>
      </c>
      <c r="E8799">
        <v>142.35</v>
      </c>
      <c r="F8799">
        <v>2106</v>
      </c>
      <c r="G8799">
        <v>66106</v>
      </c>
      <c r="H8799">
        <v>3183</v>
      </c>
      <c r="I8799">
        <v>164831</v>
      </c>
      <c r="J8799">
        <v>200712</v>
      </c>
      <c r="K8799">
        <f t="shared" si="274"/>
        <v>1</v>
      </c>
      <c r="L8799">
        <f ca="1">AVERAGE(K8799:OFFSET(K8799,-$L$3+1,0))</f>
        <v>2.230000000000004</v>
      </c>
      <c r="M8799">
        <f t="shared" si="275"/>
        <v>0.80000000000001137</v>
      </c>
    </row>
    <row r="8800" spans="1:13" x14ac:dyDescent="0.25">
      <c r="A8800" s="1">
        <v>39392</v>
      </c>
      <c r="B8800">
        <v>143.1</v>
      </c>
      <c r="C8800">
        <v>143.80000000000001</v>
      </c>
      <c r="D8800">
        <v>142.19999999999999</v>
      </c>
      <c r="E8800">
        <v>143.1</v>
      </c>
      <c r="F8800">
        <v>1850</v>
      </c>
      <c r="G8800">
        <v>62919</v>
      </c>
      <c r="H8800">
        <v>4018</v>
      </c>
      <c r="I8800">
        <v>163302</v>
      </c>
      <c r="J8800">
        <v>200712</v>
      </c>
      <c r="K8800">
        <f t="shared" si="274"/>
        <v>1.6000000000000227</v>
      </c>
      <c r="L8800">
        <f ca="1">AVERAGE(K8800:OFFSET(K8800,-$L$3+1,0))</f>
        <v>2.1900000000000062</v>
      </c>
      <c r="M8800">
        <f t="shared" si="275"/>
        <v>1.5</v>
      </c>
    </row>
    <row r="8801" spans="1:13" x14ac:dyDescent="0.25">
      <c r="A8801" s="1">
        <v>39393</v>
      </c>
      <c r="B8801">
        <v>144.55000000000001</v>
      </c>
      <c r="C8801">
        <v>144.55000000000001</v>
      </c>
      <c r="D8801">
        <v>142.69999999999999</v>
      </c>
      <c r="E8801">
        <v>142.85</v>
      </c>
      <c r="F8801">
        <v>4971</v>
      </c>
      <c r="G8801">
        <v>53801</v>
      </c>
      <c r="H8801">
        <v>12078</v>
      </c>
      <c r="I8801">
        <v>161739</v>
      </c>
      <c r="J8801">
        <v>200712</v>
      </c>
      <c r="K8801">
        <f t="shared" si="274"/>
        <v>1.8500000000000227</v>
      </c>
      <c r="L8801">
        <f ca="1">AVERAGE(K8801:OFFSET(K8801,-$L$3+1,0))</f>
        <v>2.2700000000000076</v>
      </c>
      <c r="M8801">
        <f t="shared" si="275"/>
        <v>0.75</v>
      </c>
    </row>
    <row r="8802" spans="1:13" x14ac:dyDescent="0.25">
      <c r="A8802" s="1">
        <v>39394</v>
      </c>
      <c r="B8802">
        <v>143.15</v>
      </c>
      <c r="C8802">
        <v>145.1</v>
      </c>
      <c r="D8802">
        <v>143.15</v>
      </c>
      <c r="E8802">
        <v>144.30000000000001</v>
      </c>
      <c r="F8802">
        <v>2522</v>
      </c>
      <c r="G8802">
        <v>47488</v>
      </c>
      <c r="H8802">
        <v>7477</v>
      </c>
      <c r="I8802">
        <v>157499</v>
      </c>
      <c r="J8802">
        <v>200712</v>
      </c>
      <c r="K8802">
        <f t="shared" si="274"/>
        <v>1.9499999999999886</v>
      </c>
      <c r="L8802">
        <f ca="1">AVERAGE(K8802:OFFSET(K8802,-$L$3+1,0))</f>
        <v>2.1350000000000078</v>
      </c>
      <c r="M8802">
        <f t="shared" si="275"/>
        <v>1.4500000000000171</v>
      </c>
    </row>
    <row r="8803" spans="1:13" x14ac:dyDescent="0.25">
      <c r="A8803" s="1">
        <v>39395</v>
      </c>
      <c r="B8803">
        <v>145.15</v>
      </c>
      <c r="C8803">
        <v>145.15</v>
      </c>
      <c r="D8803">
        <v>143.80000000000001</v>
      </c>
      <c r="E8803">
        <v>144.15</v>
      </c>
      <c r="F8803">
        <v>2045</v>
      </c>
      <c r="G8803">
        <v>42671</v>
      </c>
      <c r="H8803">
        <v>4331</v>
      </c>
      <c r="I8803">
        <v>156681</v>
      </c>
      <c r="J8803">
        <v>200712</v>
      </c>
      <c r="K8803">
        <f t="shared" si="274"/>
        <v>1.3499999999999943</v>
      </c>
      <c r="L8803">
        <f ca="1">AVERAGE(K8803:OFFSET(K8803,-$L$3+1,0))</f>
        <v>2.0400000000000063</v>
      </c>
      <c r="M8803">
        <f t="shared" si="275"/>
        <v>0.30000000000001137</v>
      </c>
    </row>
    <row r="8804" spans="1:13" x14ac:dyDescent="0.25">
      <c r="A8804" s="1">
        <v>39398</v>
      </c>
      <c r="B8804">
        <v>143.1</v>
      </c>
      <c r="C8804">
        <v>144.4</v>
      </c>
      <c r="D8804">
        <v>140.80000000000001</v>
      </c>
      <c r="E8804">
        <v>144.15</v>
      </c>
      <c r="F8804">
        <v>2856</v>
      </c>
      <c r="G8804">
        <v>35537</v>
      </c>
      <c r="H8804">
        <v>5802</v>
      </c>
      <c r="I8804">
        <v>158218</v>
      </c>
      <c r="J8804">
        <v>200712</v>
      </c>
      <c r="K8804">
        <f t="shared" si="274"/>
        <v>3.5999999999999943</v>
      </c>
      <c r="L8804">
        <f ca="1">AVERAGE(K8804:OFFSET(K8804,-$L$3+1,0))</f>
        <v>2.1900000000000035</v>
      </c>
      <c r="M8804">
        <f t="shared" si="275"/>
        <v>0.84999999999999432</v>
      </c>
    </row>
    <row r="8805" spans="1:13" x14ac:dyDescent="0.25">
      <c r="A8805" s="1">
        <v>39399</v>
      </c>
      <c r="B8805">
        <v>145.4</v>
      </c>
      <c r="C8805">
        <v>147.15</v>
      </c>
      <c r="D8805">
        <v>144.9</v>
      </c>
      <c r="E8805">
        <v>145</v>
      </c>
      <c r="F8805">
        <v>3703</v>
      </c>
      <c r="G8805">
        <v>29767</v>
      </c>
      <c r="H8805">
        <v>6902</v>
      </c>
      <c r="I8805">
        <v>159930</v>
      </c>
      <c r="J8805">
        <v>200712</v>
      </c>
      <c r="K8805">
        <f t="shared" si="274"/>
        <v>2.25</v>
      </c>
      <c r="L8805">
        <f ca="1">AVERAGE(K8805:OFFSET(K8805,-$L$3+1,0))</f>
        <v>2.1800000000000042</v>
      </c>
      <c r="M8805">
        <f t="shared" si="275"/>
        <v>1.0500000000000114</v>
      </c>
    </row>
    <row r="8806" spans="1:13" x14ac:dyDescent="0.25">
      <c r="A8806" s="1">
        <v>39400</v>
      </c>
      <c r="B8806">
        <v>145.4</v>
      </c>
      <c r="C8806">
        <v>146.80000000000001</v>
      </c>
      <c r="D8806">
        <v>145.30000000000001</v>
      </c>
      <c r="E8806">
        <v>146.6</v>
      </c>
      <c r="F8806">
        <v>1510</v>
      </c>
      <c r="G8806">
        <v>27326</v>
      </c>
      <c r="H8806">
        <v>4254</v>
      </c>
      <c r="I8806">
        <v>160935</v>
      </c>
      <c r="J8806">
        <v>200712</v>
      </c>
      <c r="K8806">
        <f t="shared" si="274"/>
        <v>1.5</v>
      </c>
      <c r="L8806">
        <f ca="1">AVERAGE(K8806:OFFSET(K8806,-$L$3+1,0))</f>
        <v>2.1200000000000019</v>
      </c>
      <c r="M8806">
        <f t="shared" si="275"/>
        <v>1.25</v>
      </c>
    </row>
    <row r="8807" spans="1:13" x14ac:dyDescent="0.25">
      <c r="A8807" s="1">
        <v>39401</v>
      </c>
      <c r="B8807">
        <v>145.9</v>
      </c>
      <c r="C8807">
        <v>148.15</v>
      </c>
      <c r="D8807">
        <v>145.80000000000001</v>
      </c>
      <c r="E8807">
        <v>147.19999999999999</v>
      </c>
      <c r="F8807">
        <v>1794</v>
      </c>
      <c r="G8807">
        <v>20775</v>
      </c>
      <c r="H8807">
        <v>4478</v>
      </c>
      <c r="I8807">
        <v>157997</v>
      </c>
      <c r="J8807">
        <v>200712</v>
      </c>
      <c r="K8807">
        <f t="shared" si="274"/>
        <v>2.3499999999999943</v>
      </c>
      <c r="L8807">
        <f ca="1">AVERAGE(K8807:OFFSET(K8807,-$L$3+1,0))</f>
        <v>2.1450000000000018</v>
      </c>
      <c r="M8807">
        <f t="shared" si="275"/>
        <v>0.40000000000000568</v>
      </c>
    </row>
    <row r="8808" spans="1:13" x14ac:dyDescent="0.25">
      <c r="A8808" s="1">
        <v>39402</v>
      </c>
      <c r="B8808">
        <v>147.65</v>
      </c>
      <c r="C8808">
        <v>148.30000000000001</v>
      </c>
      <c r="D8808">
        <v>147</v>
      </c>
      <c r="E8808">
        <v>147.30000000000001</v>
      </c>
      <c r="F8808">
        <v>2530</v>
      </c>
      <c r="G8808">
        <v>12926</v>
      </c>
      <c r="H8808">
        <v>6085</v>
      </c>
      <c r="I8808">
        <v>158097</v>
      </c>
      <c r="J8808">
        <v>200712</v>
      </c>
      <c r="K8808">
        <f t="shared" si="274"/>
        <v>1.3000000000000114</v>
      </c>
      <c r="L8808">
        <f ca="1">AVERAGE(K8808:OFFSET(K8808,-$L$3+1,0))</f>
        <v>1.8750000000000029</v>
      </c>
      <c r="M8808">
        <f t="shared" si="275"/>
        <v>0.69999999999998863</v>
      </c>
    </row>
    <row r="8809" spans="1:13" x14ac:dyDescent="0.25">
      <c r="A8809" s="1">
        <v>39405</v>
      </c>
      <c r="B8809">
        <v>144.94999999999999</v>
      </c>
      <c r="C8809">
        <v>145.25</v>
      </c>
      <c r="D8809">
        <v>143.30000000000001</v>
      </c>
      <c r="E8809">
        <v>144.05000000000001</v>
      </c>
      <c r="F8809">
        <v>7196</v>
      </c>
      <c r="G8809">
        <v>6035</v>
      </c>
      <c r="H8809">
        <v>13683</v>
      </c>
      <c r="I8809">
        <v>156202</v>
      </c>
      <c r="J8809">
        <v>200712</v>
      </c>
      <c r="K8809">
        <f t="shared" si="274"/>
        <v>1.9499999999999886</v>
      </c>
      <c r="L8809">
        <f ca="1">AVERAGE(K8809:OFFSET(K8809,-$L$3+1,0))</f>
        <v>1.9700000000000017</v>
      </c>
      <c r="M8809">
        <f t="shared" si="275"/>
        <v>0.45000000000001705</v>
      </c>
    </row>
    <row r="8810" spans="1:13" x14ac:dyDescent="0.25">
      <c r="A8810" s="1">
        <v>39406</v>
      </c>
      <c r="B8810">
        <v>144.9</v>
      </c>
      <c r="C8810">
        <v>147.1</v>
      </c>
      <c r="D8810">
        <v>144.9</v>
      </c>
      <c r="E8810">
        <v>146.75</v>
      </c>
      <c r="F8810">
        <v>314</v>
      </c>
      <c r="G8810">
        <v>3520</v>
      </c>
      <c r="H8810">
        <v>1608</v>
      </c>
      <c r="I8810">
        <v>153591</v>
      </c>
      <c r="J8810">
        <v>200712</v>
      </c>
      <c r="K8810">
        <f t="shared" si="274"/>
        <v>2.1999999999999886</v>
      </c>
      <c r="L8810">
        <f ca="1">AVERAGE(K8810:OFFSET(K8810,-$L$3+1,0))</f>
        <v>2.0299999999999985</v>
      </c>
      <c r="M8810">
        <f t="shared" si="275"/>
        <v>2.3500000000000227</v>
      </c>
    </row>
    <row r="8811" spans="1:13" x14ac:dyDescent="0.25">
      <c r="A8811" s="1">
        <v>39407</v>
      </c>
      <c r="B8811">
        <v>146</v>
      </c>
      <c r="C8811">
        <v>146.30000000000001</v>
      </c>
      <c r="D8811">
        <v>145.80000000000001</v>
      </c>
      <c r="E8811">
        <v>145.85</v>
      </c>
      <c r="F8811">
        <v>137</v>
      </c>
      <c r="G8811">
        <v>1966</v>
      </c>
      <c r="H8811">
        <v>4271</v>
      </c>
      <c r="I8811">
        <v>152566</v>
      </c>
      <c r="J8811">
        <v>200712</v>
      </c>
      <c r="K8811">
        <f t="shared" si="274"/>
        <v>0.5</v>
      </c>
      <c r="L8811">
        <f ca="1">AVERAGE(K8811:OFFSET(K8811,-$L$3+1,0))</f>
        <v>1.894999999999996</v>
      </c>
      <c r="M8811">
        <f t="shared" si="275"/>
        <v>0.84999999999999432</v>
      </c>
    </row>
    <row r="8812" spans="1:13" x14ac:dyDescent="0.25">
      <c r="A8812" s="1">
        <v>39412</v>
      </c>
      <c r="B8812">
        <v>146</v>
      </c>
      <c r="C8812">
        <v>146</v>
      </c>
      <c r="D8812">
        <v>144.4</v>
      </c>
      <c r="E8812">
        <v>144.5</v>
      </c>
      <c r="F8812">
        <v>31</v>
      </c>
      <c r="G8812">
        <v>1688</v>
      </c>
      <c r="H8812">
        <v>975</v>
      </c>
      <c r="I8812">
        <v>151995</v>
      </c>
      <c r="J8812">
        <v>200712</v>
      </c>
      <c r="K8812">
        <f t="shared" si="274"/>
        <v>1.5999999999999943</v>
      </c>
      <c r="L8812">
        <f ca="1">AVERAGE(K8812:OFFSET(K8812,-$L$3+1,0))</f>
        <v>1.8599999999999965</v>
      </c>
      <c r="M8812">
        <f t="shared" si="275"/>
        <v>0.75</v>
      </c>
    </row>
    <row r="8813" spans="1:13" x14ac:dyDescent="0.25">
      <c r="A8813" s="1">
        <v>39413</v>
      </c>
      <c r="B8813">
        <v>143.30000000000001</v>
      </c>
      <c r="C8813">
        <v>144.9</v>
      </c>
      <c r="D8813">
        <v>143.30000000000001</v>
      </c>
      <c r="E8813">
        <v>144.65</v>
      </c>
      <c r="F8813">
        <v>12</v>
      </c>
      <c r="G8813">
        <v>1059</v>
      </c>
      <c r="H8813">
        <v>1305</v>
      </c>
      <c r="I8813">
        <v>152293</v>
      </c>
      <c r="J8813">
        <v>200712</v>
      </c>
      <c r="K8813">
        <f t="shared" si="274"/>
        <v>1.5999999999999943</v>
      </c>
      <c r="L8813">
        <f ca="1">AVERAGE(K8813:OFFSET(K8813,-$L$3+1,0))</f>
        <v>1.8849999999999967</v>
      </c>
      <c r="M8813">
        <f t="shared" si="275"/>
        <v>0.15000000000000568</v>
      </c>
    </row>
    <row r="8814" spans="1:13" x14ac:dyDescent="0.25">
      <c r="A8814" s="1">
        <v>39414</v>
      </c>
      <c r="B8814">
        <v>146.1</v>
      </c>
      <c r="C8814">
        <v>149.4</v>
      </c>
      <c r="D8814">
        <v>146.1</v>
      </c>
      <c r="E8814">
        <v>148.19999999999999</v>
      </c>
      <c r="F8814">
        <v>7</v>
      </c>
      <c r="G8814">
        <v>927</v>
      </c>
      <c r="H8814">
        <v>1899</v>
      </c>
      <c r="I8814">
        <v>152780</v>
      </c>
      <c r="J8814">
        <v>200712</v>
      </c>
      <c r="K8814">
        <f t="shared" si="274"/>
        <v>3.3000000000000114</v>
      </c>
      <c r="L8814">
        <f ca="1">AVERAGE(K8814:OFFSET(K8814,-$L$3+1,0))</f>
        <v>1.8549999999999982</v>
      </c>
      <c r="M8814">
        <f t="shared" si="275"/>
        <v>1.1999999999999886</v>
      </c>
    </row>
    <row r="8815" spans="1:13" x14ac:dyDescent="0.25">
      <c r="A8815" s="1">
        <v>39415</v>
      </c>
      <c r="B8815">
        <v>148.4</v>
      </c>
      <c r="C8815">
        <v>148.4</v>
      </c>
      <c r="D8815">
        <v>147.19999999999999</v>
      </c>
      <c r="E8815">
        <v>147.6</v>
      </c>
      <c r="F8815">
        <v>11</v>
      </c>
      <c r="G8815">
        <v>845</v>
      </c>
      <c r="H8815">
        <v>1062</v>
      </c>
      <c r="I8815">
        <v>152781</v>
      </c>
      <c r="J8815">
        <v>200712</v>
      </c>
      <c r="K8815">
        <f t="shared" si="274"/>
        <v>1.2000000000000171</v>
      </c>
      <c r="L8815">
        <f ca="1">AVERAGE(K8815:OFFSET(K8815,-$L$3+1,0))</f>
        <v>1.75</v>
      </c>
      <c r="M8815">
        <f t="shared" si="275"/>
        <v>1.4499999999999886</v>
      </c>
    </row>
    <row r="8816" spans="1:13" x14ac:dyDescent="0.25">
      <c r="A8816" s="1">
        <v>39416</v>
      </c>
      <c r="B8816">
        <v>147.6</v>
      </c>
      <c r="C8816">
        <v>147.6</v>
      </c>
      <c r="D8816">
        <v>147.6</v>
      </c>
      <c r="E8816">
        <v>148.35</v>
      </c>
      <c r="F8816">
        <v>13</v>
      </c>
      <c r="G8816">
        <v>829</v>
      </c>
      <c r="H8816">
        <v>2836</v>
      </c>
      <c r="I8816">
        <v>154516</v>
      </c>
      <c r="J8816">
        <v>200712</v>
      </c>
      <c r="K8816">
        <f t="shared" si="274"/>
        <v>0</v>
      </c>
      <c r="L8816">
        <f ca="1">AVERAGE(K8816:OFFSET(K8816,-$L$3+1,0))</f>
        <v>1.6</v>
      </c>
      <c r="M8816">
        <f t="shared" si="275"/>
        <v>0.20000000000001705</v>
      </c>
    </row>
    <row r="8817" spans="1:13" x14ac:dyDescent="0.25">
      <c r="A8817" s="1">
        <v>39419</v>
      </c>
      <c r="B8817">
        <v>149.19999999999999</v>
      </c>
      <c r="C8817">
        <v>149.19999999999999</v>
      </c>
      <c r="D8817">
        <v>149.19999999999999</v>
      </c>
      <c r="E8817">
        <v>149.05000000000001</v>
      </c>
      <c r="F8817">
        <v>7</v>
      </c>
      <c r="G8817">
        <v>805</v>
      </c>
      <c r="H8817">
        <v>2031</v>
      </c>
      <c r="I8817">
        <v>155118</v>
      </c>
      <c r="J8817">
        <v>200712</v>
      </c>
      <c r="K8817">
        <f t="shared" si="274"/>
        <v>0</v>
      </c>
      <c r="L8817">
        <f ca="1">AVERAGE(K8817:OFFSET(K8817,-$L$3+1,0))</f>
        <v>1.3650000000000007</v>
      </c>
      <c r="M8817">
        <f t="shared" si="275"/>
        <v>0</v>
      </c>
    </row>
    <row r="8818" spans="1:13" x14ac:dyDescent="0.25">
      <c r="A8818" s="1">
        <v>39420</v>
      </c>
      <c r="B8818">
        <v>149.75</v>
      </c>
      <c r="C8818">
        <v>149.75</v>
      </c>
      <c r="D8818">
        <v>149.75</v>
      </c>
      <c r="E8818">
        <v>149.75</v>
      </c>
      <c r="F8818">
        <v>0</v>
      </c>
      <c r="G8818">
        <v>626</v>
      </c>
      <c r="H8818">
        <v>1529</v>
      </c>
      <c r="I8818">
        <v>155570</v>
      </c>
      <c r="J8818">
        <v>200712</v>
      </c>
      <c r="K8818">
        <f t="shared" si="274"/>
        <v>0</v>
      </c>
      <c r="L8818">
        <f ca="1">AVERAGE(K8818:OFFSET(K8818,-$L$3+1,0))</f>
        <v>1.2349999999999994</v>
      </c>
      <c r="M8818">
        <f t="shared" si="275"/>
        <v>0.84999999999999432</v>
      </c>
    </row>
    <row r="8819" spans="1:13" x14ac:dyDescent="0.25">
      <c r="A8819" s="1">
        <v>39421</v>
      </c>
      <c r="B8819">
        <v>150.65</v>
      </c>
      <c r="C8819">
        <v>150.65</v>
      </c>
      <c r="D8819">
        <v>150.65</v>
      </c>
      <c r="E8819">
        <v>150.44999999999999</v>
      </c>
      <c r="F8819">
        <v>2</v>
      </c>
      <c r="G8819">
        <v>612</v>
      </c>
      <c r="H8819">
        <v>1277</v>
      </c>
      <c r="I8819">
        <v>156186</v>
      </c>
      <c r="J8819">
        <v>200712</v>
      </c>
      <c r="K8819">
        <f t="shared" si="274"/>
        <v>0</v>
      </c>
      <c r="L8819">
        <f ca="1">AVERAGE(K8819:OFFSET(K8819,-$L$3+1,0))</f>
        <v>1.0400000000000005</v>
      </c>
      <c r="M8819">
        <f t="shared" si="275"/>
        <v>0.69999999999998863</v>
      </c>
    </row>
    <row r="8820" spans="1:13" x14ac:dyDescent="0.25">
      <c r="A8820" s="1">
        <v>39422</v>
      </c>
      <c r="B8820">
        <v>149.65</v>
      </c>
      <c r="C8820">
        <v>149.65</v>
      </c>
      <c r="D8820">
        <v>148.65</v>
      </c>
      <c r="E8820">
        <v>148.30000000000001</v>
      </c>
      <c r="F8820">
        <v>6</v>
      </c>
      <c r="G8820">
        <v>627</v>
      </c>
      <c r="H8820">
        <v>999</v>
      </c>
      <c r="I8820">
        <v>156585</v>
      </c>
      <c r="J8820">
        <v>200712</v>
      </c>
      <c r="K8820">
        <f t="shared" si="274"/>
        <v>1</v>
      </c>
      <c r="L8820">
        <f ca="1">AVERAGE(K8820:OFFSET(K8820,-$L$3+1,0))</f>
        <v>0.92000000000000171</v>
      </c>
      <c r="M8820">
        <f t="shared" si="275"/>
        <v>0.90000000000000568</v>
      </c>
    </row>
    <row r="8821" spans="1:13" x14ac:dyDescent="0.25">
      <c r="A8821" s="1">
        <v>39423</v>
      </c>
      <c r="B8821">
        <v>148.9</v>
      </c>
      <c r="C8821">
        <v>148.9</v>
      </c>
      <c r="D8821">
        <v>148.9</v>
      </c>
      <c r="E8821">
        <v>150.15</v>
      </c>
      <c r="F8821">
        <v>3</v>
      </c>
      <c r="G8821">
        <v>613</v>
      </c>
      <c r="H8821">
        <v>1484</v>
      </c>
      <c r="I8821">
        <v>157413</v>
      </c>
      <c r="J8821">
        <v>200712</v>
      </c>
      <c r="K8821">
        <f t="shared" si="274"/>
        <v>0</v>
      </c>
      <c r="L8821">
        <f ca="1">AVERAGE(K8821:OFFSET(K8821,-$L$3+1,0))</f>
        <v>0.87000000000000166</v>
      </c>
      <c r="M8821">
        <f t="shared" si="275"/>
        <v>0.79999999999998295</v>
      </c>
    </row>
    <row r="8822" spans="1:13" x14ac:dyDescent="0.25">
      <c r="A8822" s="1">
        <v>39426</v>
      </c>
      <c r="B8822">
        <v>152.6</v>
      </c>
      <c r="C8822">
        <v>152.6</v>
      </c>
      <c r="D8822">
        <v>152.6</v>
      </c>
      <c r="E8822">
        <v>152.6</v>
      </c>
      <c r="F8822">
        <v>1</v>
      </c>
      <c r="G8822">
        <v>550</v>
      </c>
      <c r="H8822">
        <v>1983</v>
      </c>
      <c r="I8822">
        <v>157489</v>
      </c>
      <c r="J8822">
        <v>200712</v>
      </c>
      <c r="K8822">
        <f t="shared" si="274"/>
        <v>0</v>
      </c>
      <c r="L8822">
        <f ca="1">AVERAGE(K8822:OFFSET(K8822,-$L$3+1,0))</f>
        <v>0.7100000000000023</v>
      </c>
      <c r="M8822">
        <f t="shared" si="275"/>
        <v>0.59999999999999432</v>
      </c>
    </row>
    <row r="8823" spans="1:13" x14ac:dyDescent="0.25">
      <c r="A8823" s="1">
        <v>39427</v>
      </c>
      <c r="B8823">
        <v>152.5</v>
      </c>
      <c r="C8823">
        <v>152.5</v>
      </c>
      <c r="D8823">
        <v>152.5</v>
      </c>
      <c r="E8823">
        <v>152.5</v>
      </c>
      <c r="F8823">
        <v>2</v>
      </c>
      <c r="G8823">
        <v>504</v>
      </c>
      <c r="H8823">
        <v>1582</v>
      </c>
      <c r="I8823">
        <v>159046</v>
      </c>
      <c r="J8823">
        <v>200712</v>
      </c>
      <c r="K8823">
        <f t="shared" si="274"/>
        <v>0</v>
      </c>
      <c r="L8823">
        <f ca="1">AVERAGE(K8823:OFFSET(K8823,-$L$3+1,0))</f>
        <v>0.55000000000000282</v>
      </c>
      <c r="M8823">
        <f t="shared" si="275"/>
        <v>2.4499999999999886</v>
      </c>
    </row>
    <row r="8824" spans="1:13" x14ac:dyDescent="0.25">
      <c r="A8824" s="1">
        <v>39428</v>
      </c>
      <c r="B8824">
        <v>153.19999999999999</v>
      </c>
      <c r="C8824">
        <v>153.19999999999999</v>
      </c>
      <c r="D8824">
        <v>153.19999999999999</v>
      </c>
      <c r="E8824">
        <v>153.19999999999999</v>
      </c>
      <c r="F8824">
        <v>0</v>
      </c>
      <c r="G8824">
        <v>474</v>
      </c>
      <c r="H8824">
        <v>2803</v>
      </c>
      <c r="I8824">
        <v>160186</v>
      </c>
      <c r="J8824">
        <v>200712</v>
      </c>
      <c r="K8824">
        <f t="shared" si="274"/>
        <v>0</v>
      </c>
      <c r="L8824">
        <f ca="1">AVERAGE(K8824:OFFSET(K8824,-$L$3+1,0))</f>
        <v>0.22000000000000169</v>
      </c>
      <c r="M8824">
        <f t="shared" si="275"/>
        <v>9.9999999999994316E-2</v>
      </c>
    </row>
    <row r="8825" spans="1:13" x14ac:dyDescent="0.25">
      <c r="A8825" s="1">
        <v>39429</v>
      </c>
      <c r="B8825">
        <v>152.25</v>
      </c>
      <c r="C8825">
        <v>152.25</v>
      </c>
      <c r="D8825">
        <v>152.25</v>
      </c>
      <c r="E8825">
        <v>152.55000000000001</v>
      </c>
      <c r="F8825">
        <v>23</v>
      </c>
      <c r="G8825">
        <v>496</v>
      </c>
      <c r="H8825">
        <v>2978</v>
      </c>
      <c r="I8825">
        <v>160671</v>
      </c>
      <c r="J8825">
        <v>200712</v>
      </c>
      <c r="K8825">
        <f t="shared" si="274"/>
        <v>0</v>
      </c>
      <c r="L8825">
        <f ca="1">AVERAGE(K8825:OFFSET(K8825,-$L$3+1,0))</f>
        <v>0.1</v>
      </c>
      <c r="M8825">
        <f t="shared" si="275"/>
        <v>0.69999999999998863</v>
      </c>
    </row>
    <row r="8826" spans="1:13" x14ac:dyDescent="0.25">
      <c r="A8826" s="1">
        <v>39430</v>
      </c>
      <c r="B8826">
        <v>152.75</v>
      </c>
      <c r="C8826">
        <v>153.30000000000001</v>
      </c>
      <c r="D8826">
        <v>151.85</v>
      </c>
      <c r="E8826">
        <v>153.1</v>
      </c>
      <c r="F8826">
        <v>1077</v>
      </c>
      <c r="G8826">
        <v>109784</v>
      </c>
      <c r="H8826">
        <v>2984</v>
      </c>
      <c r="I8826">
        <v>159917</v>
      </c>
      <c r="J8826">
        <v>200803</v>
      </c>
      <c r="K8826">
        <f t="shared" si="274"/>
        <v>1.4500000000000171</v>
      </c>
      <c r="L8826">
        <f ca="1">AVERAGE(K8826:OFFSET(K8826,-$L$3+1,0))</f>
        <v>0.24500000000000172</v>
      </c>
      <c r="M8826">
        <f t="shared" si="275"/>
        <v>0.94999999999998863</v>
      </c>
    </row>
    <row r="8827" spans="1:13" x14ac:dyDescent="0.25">
      <c r="A8827" s="1">
        <v>39433</v>
      </c>
      <c r="B8827">
        <v>153.15</v>
      </c>
      <c r="C8827">
        <v>154.65</v>
      </c>
      <c r="D8827">
        <v>152.05000000000001</v>
      </c>
      <c r="E8827">
        <v>152.6</v>
      </c>
      <c r="F8827">
        <v>1373</v>
      </c>
      <c r="G8827">
        <v>110171</v>
      </c>
      <c r="H8827">
        <v>1599</v>
      </c>
      <c r="I8827">
        <v>160705</v>
      </c>
      <c r="J8827">
        <v>200803</v>
      </c>
      <c r="K8827">
        <f t="shared" si="274"/>
        <v>2.5999999999999943</v>
      </c>
      <c r="L8827">
        <f ca="1">AVERAGE(K8827:OFFSET(K8827,-$L$3+1,0))</f>
        <v>0.50500000000000111</v>
      </c>
      <c r="M8827">
        <f t="shared" si="275"/>
        <v>0.19999999999998863</v>
      </c>
    </row>
    <row r="8828" spans="1:13" x14ac:dyDescent="0.25">
      <c r="A8828" s="1">
        <v>39434</v>
      </c>
      <c r="B8828">
        <v>153.55000000000001</v>
      </c>
      <c r="C8828">
        <v>154.44999999999999</v>
      </c>
      <c r="D8828">
        <v>153.25</v>
      </c>
      <c r="E8828">
        <v>153.69999999999999</v>
      </c>
      <c r="F8828">
        <v>464</v>
      </c>
      <c r="G8828">
        <v>110836</v>
      </c>
      <c r="H8828">
        <v>1445</v>
      </c>
      <c r="I8828">
        <v>161560</v>
      </c>
      <c r="J8828">
        <v>200803</v>
      </c>
      <c r="K8828">
        <f t="shared" si="274"/>
        <v>1.1999999999999886</v>
      </c>
      <c r="L8828">
        <f ca="1">AVERAGE(K8828:OFFSET(K8828,-$L$3+1,0))</f>
        <v>0.625</v>
      </c>
      <c r="M8828">
        <f t="shared" si="275"/>
        <v>5.0000000000011369E-2</v>
      </c>
    </row>
    <row r="8829" spans="1:13" x14ac:dyDescent="0.25">
      <c r="A8829" s="1">
        <v>39435</v>
      </c>
      <c r="B8829">
        <v>153.75</v>
      </c>
      <c r="C8829">
        <v>155.15</v>
      </c>
      <c r="D8829">
        <v>152.75</v>
      </c>
      <c r="E8829">
        <v>153.65</v>
      </c>
      <c r="F8829">
        <v>1333</v>
      </c>
      <c r="G8829">
        <v>111856</v>
      </c>
      <c r="H8829">
        <v>1705</v>
      </c>
      <c r="I8829">
        <v>162771</v>
      </c>
      <c r="J8829">
        <v>200803</v>
      </c>
      <c r="K8829">
        <f t="shared" si="274"/>
        <v>2.4000000000000057</v>
      </c>
      <c r="L8829">
        <f ca="1">AVERAGE(K8829:OFFSET(K8829,-$L$3+1,0))</f>
        <v>0.86500000000000055</v>
      </c>
      <c r="M8829">
        <f t="shared" si="275"/>
        <v>0.95000000000001705</v>
      </c>
    </row>
    <row r="8830" spans="1:13" x14ac:dyDescent="0.25">
      <c r="A8830" s="1">
        <v>39436</v>
      </c>
      <c r="B8830">
        <v>153.65</v>
      </c>
      <c r="C8830">
        <v>153.85</v>
      </c>
      <c r="D8830">
        <v>152.1</v>
      </c>
      <c r="E8830">
        <v>152.85</v>
      </c>
      <c r="F8830">
        <v>937</v>
      </c>
      <c r="G8830">
        <v>111711</v>
      </c>
      <c r="H8830">
        <v>1869</v>
      </c>
      <c r="I8830">
        <v>163288</v>
      </c>
      <c r="J8830">
        <v>200803</v>
      </c>
      <c r="K8830">
        <f t="shared" si="274"/>
        <v>1.75</v>
      </c>
      <c r="L8830">
        <f ca="1">AVERAGE(K8830:OFFSET(K8830,-$L$3+1,0))</f>
        <v>0.94000000000000061</v>
      </c>
      <c r="M8830">
        <f t="shared" si="275"/>
        <v>5.0000000000011369E-2</v>
      </c>
    </row>
    <row r="8831" spans="1:13" x14ac:dyDescent="0.25">
      <c r="A8831" s="1">
        <v>39437</v>
      </c>
      <c r="B8831">
        <v>153.05000000000001</v>
      </c>
      <c r="C8831">
        <v>153.5</v>
      </c>
      <c r="D8831">
        <v>152.9</v>
      </c>
      <c r="E8831">
        <v>153.35</v>
      </c>
      <c r="F8831">
        <v>605</v>
      </c>
      <c r="G8831">
        <v>112110</v>
      </c>
      <c r="H8831">
        <v>709</v>
      </c>
      <c r="I8831">
        <v>163597</v>
      </c>
      <c r="J8831">
        <v>200803</v>
      </c>
      <c r="K8831">
        <f t="shared" si="274"/>
        <v>0.59999999999999432</v>
      </c>
      <c r="L8831">
        <f ca="1">AVERAGE(K8831:OFFSET(K8831,-$L$3+1,0))</f>
        <v>1</v>
      </c>
      <c r="M8831">
        <f t="shared" si="275"/>
        <v>0</v>
      </c>
    </row>
    <row r="8832" spans="1:13" x14ac:dyDescent="0.25">
      <c r="A8832" s="1">
        <v>39442</v>
      </c>
      <c r="B8832">
        <v>153.75</v>
      </c>
      <c r="C8832">
        <v>154.1</v>
      </c>
      <c r="D8832">
        <v>148.65</v>
      </c>
      <c r="E8832">
        <v>152.80000000000001</v>
      </c>
      <c r="F8832">
        <v>1184</v>
      </c>
      <c r="G8832">
        <v>111848</v>
      </c>
      <c r="H8832">
        <v>1260</v>
      </c>
      <c r="I8832">
        <v>164076</v>
      </c>
      <c r="J8832">
        <v>200803</v>
      </c>
      <c r="K8832">
        <f t="shared" si="274"/>
        <v>5.4499999999999886</v>
      </c>
      <c r="L8832">
        <f ca="1">AVERAGE(K8832:OFFSET(K8832,-$L$3+1,0))</f>
        <v>1.5449999999999988</v>
      </c>
      <c r="M8832">
        <f t="shared" si="275"/>
        <v>0.20000000000001705</v>
      </c>
    </row>
    <row r="8833" spans="1:13" x14ac:dyDescent="0.25">
      <c r="A8833" s="1">
        <v>39443</v>
      </c>
      <c r="B8833">
        <v>152.25</v>
      </c>
      <c r="C8833">
        <v>152.35</v>
      </c>
      <c r="D8833">
        <v>150.55000000000001</v>
      </c>
      <c r="E8833">
        <v>150.94999999999999</v>
      </c>
      <c r="F8833">
        <v>1328</v>
      </c>
      <c r="G8833">
        <v>110885</v>
      </c>
      <c r="H8833">
        <v>2233</v>
      </c>
      <c r="I8833">
        <v>163622</v>
      </c>
      <c r="J8833">
        <v>200803</v>
      </c>
      <c r="K8833">
        <f t="shared" si="274"/>
        <v>1.7999999999999829</v>
      </c>
      <c r="L8833">
        <f ca="1">AVERAGE(K8833:OFFSET(K8833,-$L$3+1,0))</f>
        <v>1.7249999999999972</v>
      </c>
      <c r="M8833">
        <f t="shared" si="275"/>
        <v>0.40000000000000568</v>
      </c>
    </row>
    <row r="8834" spans="1:13" x14ac:dyDescent="0.25">
      <c r="A8834" s="1">
        <v>39444</v>
      </c>
      <c r="B8834">
        <v>152.65</v>
      </c>
      <c r="C8834">
        <v>152.65</v>
      </c>
      <c r="D8834">
        <v>151.75</v>
      </c>
      <c r="E8834">
        <v>152.25</v>
      </c>
      <c r="F8834">
        <v>2556</v>
      </c>
      <c r="G8834">
        <v>110413</v>
      </c>
      <c r="H8834">
        <v>3923</v>
      </c>
      <c r="I8834">
        <v>162696</v>
      </c>
      <c r="J8834">
        <v>200803</v>
      </c>
      <c r="K8834">
        <f t="shared" si="274"/>
        <v>0.90000000000000568</v>
      </c>
      <c r="L8834">
        <f ca="1">AVERAGE(K8834:OFFSET(K8834,-$L$3+1,0))</f>
        <v>1.8149999999999977</v>
      </c>
      <c r="M8834">
        <f t="shared" si="275"/>
        <v>0.55000000000001137</v>
      </c>
    </row>
    <row r="8835" spans="1:13" x14ac:dyDescent="0.25">
      <c r="A8835" s="1">
        <v>39447</v>
      </c>
      <c r="B8835">
        <v>153.85</v>
      </c>
      <c r="C8835">
        <v>156.15</v>
      </c>
      <c r="D8835">
        <v>153.75</v>
      </c>
      <c r="E8835">
        <v>155.35</v>
      </c>
      <c r="F8835">
        <v>1590</v>
      </c>
      <c r="G8835">
        <v>112851</v>
      </c>
      <c r="H8835">
        <v>2048</v>
      </c>
      <c r="I8835">
        <v>165819</v>
      </c>
      <c r="J8835">
        <v>200803</v>
      </c>
      <c r="K8835">
        <f t="shared" si="274"/>
        <v>2.4000000000000057</v>
      </c>
      <c r="L8835">
        <f ca="1">AVERAGE(K8835:OFFSET(K8835,-$L$3+1,0))</f>
        <v>2.0549999999999984</v>
      </c>
      <c r="M8835">
        <f t="shared" si="275"/>
        <v>1.7000000000000171</v>
      </c>
    </row>
    <row r="8836" spans="1:13" x14ac:dyDescent="0.25">
      <c r="A8836" s="1">
        <v>39449</v>
      </c>
      <c r="B8836">
        <v>155.94999999999999</v>
      </c>
      <c r="C8836">
        <v>156.15</v>
      </c>
      <c r="D8836">
        <v>151.94999999999999</v>
      </c>
      <c r="E8836">
        <v>153.15</v>
      </c>
      <c r="F8836">
        <v>974</v>
      </c>
      <c r="G8836">
        <v>112665</v>
      </c>
      <c r="H8836">
        <v>1439</v>
      </c>
      <c r="I8836">
        <v>166496</v>
      </c>
      <c r="J8836">
        <v>200803</v>
      </c>
      <c r="K8836">
        <f t="shared" si="274"/>
        <v>4.2000000000000171</v>
      </c>
      <c r="L8836">
        <f ca="1">AVERAGE(K8836:OFFSET(K8836,-$L$3+1,0))</f>
        <v>2.3299999999999983</v>
      </c>
      <c r="M8836">
        <f t="shared" si="275"/>
        <v>1.5999999999999943</v>
      </c>
    </row>
    <row r="8837" spans="1:13" x14ac:dyDescent="0.25">
      <c r="A8837" s="1">
        <v>39450</v>
      </c>
      <c r="B8837">
        <v>154.85</v>
      </c>
      <c r="C8837">
        <v>155.65</v>
      </c>
      <c r="D8837">
        <v>153.85</v>
      </c>
      <c r="E8837">
        <v>154.35</v>
      </c>
      <c r="F8837">
        <v>805</v>
      </c>
      <c r="G8837">
        <v>113256</v>
      </c>
      <c r="H8837">
        <v>999</v>
      </c>
      <c r="I8837">
        <v>167999</v>
      </c>
      <c r="J8837">
        <v>200803</v>
      </c>
      <c r="K8837">
        <f t="shared" ref="K8837:K8900" si="276">C8837-D8837</f>
        <v>1.8000000000000114</v>
      </c>
      <c r="L8837">
        <f ca="1">AVERAGE(K8837:OFFSET(K8837,-$L$3+1,0))</f>
        <v>2.25</v>
      </c>
      <c r="M8837">
        <f t="shared" si="275"/>
        <v>0.59999999999999432</v>
      </c>
    </row>
    <row r="8838" spans="1:13" x14ac:dyDescent="0.25">
      <c r="A8838" s="1">
        <v>39451</v>
      </c>
      <c r="B8838">
        <v>152.94999999999999</v>
      </c>
      <c r="C8838">
        <v>152.94999999999999</v>
      </c>
      <c r="D8838">
        <v>149.44999999999999</v>
      </c>
      <c r="E8838">
        <v>151.85</v>
      </c>
      <c r="F8838">
        <v>1794</v>
      </c>
      <c r="G8838">
        <v>112909</v>
      </c>
      <c r="H8838">
        <v>2144</v>
      </c>
      <c r="I8838">
        <v>168488</v>
      </c>
      <c r="J8838">
        <v>200803</v>
      </c>
      <c r="K8838">
        <f t="shared" si="276"/>
        <v>3.5</v>
      </c>
      <c r="L8838">
        <f ca="1">AVERAGE(K8838:OFFSET(K8838,-$L$3+1,0))</f>
        <v>2.4800000000000013</v>
      </c>
      <c r="M8838">
        <f t="shared" ref="M8838:M8901" si="277">ABS(B8837-E8836)</f>
        <v>1.6999999999999886</v>
      </c>
    </row>
    <row r="8839" spans="1:13" x14ac:dyDescent="0.25">
      <c r="A8839" s="1">
        <v>39454</v>
      </c>
      <c r="B8839">
        <v>149.94999999999999</v>
      </c>
      <c r="C8839">
        <v>151.80000000000001</v>
      </c>
      <c r="D8839">
        <v>149.75</v>
      </c>
      <c r="E8839">
        <v>150.55000000000001</v>
      </c>
      <c r="F8839">
        <v>1336</v>
      </c>
      <c r="G8839">
        <v>111315</v>
      </c>
      <c r="H8839">
        <v>3108</v>
      </c>
      <c r="I8839">
        <v>169626</v>
      </c>
      <c r="J8839">
        <v>200803</v>
      </c>
      <c r="K8839">
        <f t="shared" si="276"/>
        <v>2.0500000000000114</v>
      </c>
      <c r="L8839">
        <f ca="1">AVERAGE(K8839:OFFSET(K8839,-$L$3+1,0))</f>
        <v>2.4450000000000016</v>
      </c>
      <c r="M8839">
        <f t="shared" si="277"/>
        <v>1.4000000000000057</v>
      </c>
    </row>
    <row r="8840" spans="1:13" x14ac:dyDescent="0.25">
      <c r="A8840" s="1">
        <v>39455</v>
      </c>
      <c r="B8840">
        <v>151.85</v>
      </c>
      <c r="C8840">
        <v>155.15</v>
      </c>
      <c r="D8840">
        <v>151.85</v>
      </c>
      <c r="E8840">
        <v>154.6</v>
      </c>
      <c r="F8840">
        <v>1786</v>
      </c>
      <c r="G8840">
        <v>110925</v>
      </c>
      <c r="H8840">
        <v>2682</v>
      </c>
      <c r="I8840">
        <v>171672</v>
      </c>
      <c r="J8840">
        <v>200803</v>
      </c>
      <c r="K8840">
        <f t="shared" si="276"/>
        <v>3.3000000000000114</v>
      </c>
      <c r="L8840">
        <f ca="1">AVERAGE(K8840:OFFSET(K8840,-$L$3+1,0))</f>
        <v>2.6000000000000028</v>
      </c>
      <c r="M8840">
        <f t="shared" si="277"/>
        <v>1.9000000000000057</v>
      </c>
    </row>
    <row r="8841" spans="1:13" x14ac:dyDescent="0.25">
      <c r="A8841" s="1">
        <v>39456</v>
      </c>
      <c r="B8841">
        <v>153.65</v>
      </c>
      <c r="C8841">
        <v>154.85</v>
      </c>
      <c r="D8841">
        <v>153.44999999999999</v>
      </c>
      <c r="E8841">
        <v>154.75</v>
      </c>
      <c r="F8841">
        <v>1497</v>
      </c>
      <c r="G8841">
        <v>111169</v>
      </c>
      <c r="H8841">
        <v>3657</v>
      </c>
      <c r="I8841">
        <v>172225</v>
      </c>
      <c r="J8841">
        <v>200803</v>
      </c>
      <c r="K8841">
        <f t="shared" si="276"/>
        <v>1.4000000000000057</v>
      </c>
      <c r="L8841">
        <f ca="1">AVERAGE(K8841:OFFSET(K8841,-$L$3+1,0))</f>
        <v>2.6800000000000042</v>
      </c>
      <c r="M8841">
        <f t="shared" si="277"/>
        <v>1.2999999999999829</v>
      </c>
    </row>
    <row r="8842" spans="1:13" x14ac:dyDescent="0.25">
      <c r="A8842" s="1">
        <v>39457</v>
      </c>
      <c r="B8842">
        <v>154.75</v>
      </c>
      <c r="C8842">
        <v>156.15</v>
      </c>
      <c r="D8842">
        <v>154.15</v>
      </c>
      <c r="E8842">
        <v>155.80000000000001</v>
      </c>
      <c r="F8842">
        <v>1111</v>
      </c>
      <c r="G8842">
        <v>110899</v>
      </c>
      <c r="H8842">
        <v>1816</v>
      </c>
      <c r="I8842">
        <v>173287</v>
      </c>
      <c r="J8842">
        <v>200803</v>
      </c>
      <c r="K8842">
        <f t="shared" si="276"/>
        <v>2</v>
      </c>
      <c r="L8842">
        <f ca="1">AVERAGE(K8842:OFFSET(K8842,-$L$3+1,0))</f>
        <v>2.3350000000000053</v>
      </c>
      <c r="M8842">
        <f t="shared" si="277"/>
        <v>0.94999999999998863</v>
      </c>
    </row>
    <row r="8843" spans="1:13" x14ac:dyDescent="0.25">
      <c r="A8843" s="1">
        <v>39458</v>
      </c>
      <c r="B8843">
        <v>155.94999999999999</v>
      </c>
      <c r="C8843">
        <v>156.55000000000001</v>
      </c>
      <c r="D8843">
        <v>154.25</v>
      </c>
      <c r="E8843">
        <v>155.44999999999999</v>
      </c>
      <c r="F8843">
        <v>1439</v>
      </c>
      <c r="G8843">
        <v>112039</v>
      </c>
      <c r="H8843">
        <v>2861</v>
      </c>
      <c r="I8843">
        <v>176101</v>
      </c>
      <c r="J8843">
        <v>200803</v>
      </c>
      <c r="K8843">
        <f t="shared" si="276"/>
        <v>2.3000000000000114</v>
      </c>
      <c r="L8843">
        <f ca="1">AVERAGE(K8843:OFFSET(K8843,-$L$3+1,0))</f>
        <v>2.3850000000000078</v>
      </c>
      <c r="M8843">
        <f t="shared" si="277"/>
        <v>0</v>
      </c>
    </row>
    <row r="8844" spans="1:13" x14ac:dyDescent="0.25">
      <c r="A8844" s="1">
        <v>39461</v>
      </c>
      <c r="B8844">
        <v>155.44999999999999</v>
      </c>
      <c r="C8844">
        <v>156.94999999999999</v>
      </c>
      <c r="D8844">
        <v>153.25</v>
      </c>
      <c r="E8844">
        <v>156.69999999999999</v>
      </c>
      <c r="F8844">
        <v>1572</v>
      </c>
      <c r="G8844">
        <v>111964</v>
      </c>
      <c r="H8844">
        <v>2301</v>
      </c>
      <c r="I8844">
        <v>178565</v>
      </c>
      <c r="J8844">
        <v>200803</v>
      </c>
      <c r="K8844">
        <f t="shared" si="276"/>
        <v>3.6999999999999886</v>
      </c>
      <c r="L8844">
        <f ca="1">AVERAGE(K8844:OFFSET(K8844,-$L$3+1,0))</f>
        <v>2.6650000000000063</v>
      </c>
      <c r="M8844">
        <f t="shared" si="277"/>
        <v>0.14999999999997726</v>
      </c>
    </row>
    <row r="8845" spans="1:13" x14ac:dyDescent="0.25">
      <c r="A8845" s="1">
        <v>39462</v>
      </c>
      <c r="B8845">
        <v>156.4</v>
      </c>
      <c r="C8845">
        <v>158.55000000000001</v>
      </c>
      <c r="D8845">
        <v>154.85</v>
      </c>
      <c r="E8845">
        <v>156</v>
      </c>
      <c r="F8845">
        <v>2215</v>
      </c>
      <c r="G8845">
        <v>112131</v>
      </c>
      <c r="H8845">
        <v>3193</v>
      </c>
      <c r="I8845">
        <v>180100</v>
      </c>
      <c r="J8845">
        <v>200803</v>
      </c>
      <c r="K8845">
        <f t="shared" si="276"/>
        <v>3.7000000000000171</v>
      </c>
      <c r="L8845">
        <f ca="1">AVERAGE(K8845:OFFSET(K8845,-$L$3+1,0))</f>
        <v>2.7950000000000075</v>
      </c>
      <c r="M8845">
        <f t="shared" si="277"/>
        <v>0</v>
      </c>
    </row>
    <row r="8846" spans="1:13" x14ac:dyDescent="0.25">
      <c r="A8846" s="1">
        <v>39463</v>
      </c>
      <c r="B8846">
        <v>154.9</v>
      </c>
      <c r="C8846">
        <v>155.19999999999999</v>
      </c>
      <c r="D8846">
        <v>152.65</v>
      </c>
      <c r="E8846">
        <v>154.05000000000001</v>
      </c>
      <c r="F8846">
        <v>1829</v>
      </c>
      <c r="G8846">
        <v>110652</v>
      </c>
      <c r="H8846">
        <v>3603</v>
      </c>
      <c r="I8846">
        <v>179611</v>
      </c>
      <c r="J8846">
        <v>200803</v>
      </c>
      <c r="K8846">
        <f t="shared" si="276"/>
        <v>2.5499999999999829</v>
      </c>
      <c r="L8846">
        <f ca="1">AVERAGE(K8846:OFFSET(K8846,-$L$3+1,0))</f>
        <v>2.6300000000000039</v>
      </c>
      <c r="M8846">
        <f t="shared" si="277"/>
        <v>0.29999999999998295</v>
      </c>
    </row>
    <row r="8847" spans="1:13" x14ac:dyDescent="0.25">
      <c r="A8847" s="1">
        <v>39464</v>
      </c>
      <c r="B8847">
        <v>153.15</v>
      </c>
      <c r="C8847">
        <v>154.65</v>
      </c>
      <c r="D8847">
        <v>152.44999999999999</v>
      </c>
      <c r="E8847">
        <v>153.55000000000001</v>
      </c>
      <c r="F8847">
        <v>886</v>
      </c>
      <c r="G8847">
        <v>108347</v>
      </c>
      <c r="H8847">
        <v>1326</v>
      </c>
      <c r="I8847">
        <v>179043</v>
      </c>
      <c r="J8847">
        <v>200803</v>
      </c>
      <c r="K8847">
        <f t="shared" si="276"/>
        <v>2.2000000000000171</v>
      </c>
      <c r="L8847">
        <f ca="1">AVERAGE(K8847:OFFSET(K8847,-$L$3+1,0))</f>
        <v>2.6700000000000044</v>
      </c>
      <c r="M8847">
        <f t="shared" si="277"/>
        <v>1.0999999999999943</v>
      </c>
    </row>
    <row r="8848" spans="1:13" x14ac:dyDescent="0.25">
      <c r="A8848" s="1">
        <v>39465</v>
      </c>
      <c r="B8848">
        <v>152.94999999999999</v>
      </c>
      <c r="C8848">
        <v>153.05000000000001</v>
      </c>
      <c r="D8848">
        <v>151.9</v>
      </c>
      <c r="E8848">
        <v>152.25</v>
      </c>
      <c r="F8848">
        <v>1067</v>
      </c>
      <c r="G8848">
        <v>107529</v>
      </c>
      <c r="H8848">
        <v>2657</v>
      </c>
      <c r="I8848">
        <v>178056</v>
      </c>
      <c r="J8848">
        <v>200803</v>
      </c>
      <c r="K8848">
        <f t="shared" si="276"/>
        <v>1.1500000000000057</v>
      </c>
      <c r="L8848">
        <f ca="1">AVERAGE(K8848:OFFSET(K8848,-$L$3+1,0))</f>
        <v>2.4350000000000049</v>
      </c>
      <c r="M8848">
        <f t="shared" si="277"/>
        <v>0.90000000000000568</v>
      </c>
    </row>
    <row r="8849" spans="1:13" x14ac:dyDescent="0.25">
      <c r="A8849" s="1">
        <v>39469</v>
      </c>
      <c r="B8849">
        <v>150.05000000000001</v>
      </c>
      <c r="C8849">
        <v>154.44999999999999</v>
      </c>
      <c r="D8849">
        <v>148.85</v>
      </c>
      <c r="E8849">
        <v>154.15</v>
      </c>
      <c r="F8849">
        <v>2553</v>
      </c>
      <c r="G8849">
        <v>103871</v>
      </c>
      <c r="H8849">
        <v>4103</v>
      </c>
      <c r="I8849">
        <v>175730</v>
      </c>
      <c r="J8849">
        <v>200803</v>
      </c>
      <c r="K8849">
        <f t="shared" si="276"/>
        <v>5.5999999999999943</v>
      </c>
      <c r="L8849">
        <f ca="1">AVERAGE(K8849:OFFSET(K8849,-$L$3+1,0))</f>
        <v>2.7900000000000036</v>
      </c>
      <c r="M8849">
        <f t="shared" si="277"/>
        <v>0.60000000000002274</v>
      </c>
    </row>
    <row r="8850" spans="1:13" x14ac:dyDescent="0.25">
      <c r="A8850" s="1">
        <v>39470</v>
      </c>
      <c r="B8850">
        <v>153.65</v>
      </c>
      <c r="C8850">
        <v>154.4</v>
      </c>
      <c r="D8850">
        <v>150.25</v>
      </c>
      <c r="E8850">
        <v>150.44999999999999</v>
      </c>
      <c r="F8850">
        <v>865</v>
      </c>
      <c r="G8850">
        <v>102500</v>
      </c>
      <c r="H8850">
        <v>3203</v>
      </c>
      <c r="I8850">
        <v>176067</v>
      </c>
      <c r="J8850">
        <v>200803</v>
      </c>
      <c r="K8850">
        <f t="shared" si="276"/>
        <v>4.1500000000000057</v>
      </c>
      <c r="L8850">
        <f ca="1">AVERAGE(K8850:OFFSET(K8850,-$L$3+1,0))</f>
        <v>2.8750000000000027</v>
      </c>
      <c r="M8850">
        <f t="shared" si="277"/>
        <v>2.1999999999999886</v>
      </c>
    </row>
    <row r="8851" spans="1:13" x14ac:dyDescent="0.25">
      <c r="A8851" s="1">
        <v>39471</v>
      </c>
      <c r="B8851">
        <v>151.05000000000001</v>
      </c>
      <c r="C8851">
        <v>151.65</v>
      </c>
      <c r="D8851">
        <v>149.65</v>
      </c>
      <c r="E8851">
        <v>151.5</v>
      </c>
      <c r="F8851">
        <v>1299</v>
      </c>
      <c r="G8851">
        <v>100334</v>
      </c>
      <c r="H8851">
        <v>2205</v>
      </c>
      <c r="I8851">
        <v>176510</v>
      </c>
      <c r="J8851">
        <v>200803</v>
      </c>
      <c r="K8851">
        <f t="shared" si="276"/>
        <v>2</v>
      </c>
      <c r="L8851">
        <f ca="1">AVERAGE(K8851:OFFSET(K8851,-$L$3+1,0))</f>
        <v>2.9350000000000023</v>
      </c>
      <c r="M8851">
        <f t="shared" si="277"/>
        <v>0.5</v>
      </c>
    </row>
    <row r="8852" spans="1:13" x14ac:dyDescent="0.25">
      <c r="A8852" s="1">
        <v>39472</v>
      </c>
      <c r="B8852">
        <v>151.25</v>
      </c>
      <c r="C8852">
        <v>152.05000000000001</v>
      </c>
      <c r="D8852">
        <v>150.4</v>
      </c>
      <c r="E8852">
        <v>150.6</v>
      </c>
      <c r="F8852">
        <v>666</v>
      </c>
      <c r="G8852">
        <v>97434</v>
      </c>
      <c r="H8852">
        <v>1081</v>
      </c>
      <c r="I8852">
        <v>177802</v>
      </c>
      <c r="J8852">
        <v>200803</v>
      </c>
      <c r="K8852">
        <f t="shared" si="276"/>
        <v>1.6500000000000057</v>
      </c>
      <c r="L8852">
        <f ca="1">AVERAGE(K8852:OFFSET(K8852,-$L$3+1,0))</f>
        <v>2.900000000000003</v>
      </c>
      <c r="M8852">
        <f t="shared" si="277"/>
        <v>0.60000000000002274</v>
      </c>
    </row>
    <row r="8853" spans="1:13" x14ac:dyDescent="0.25">
      <c r="A8853" s="1">
        <v>39475</v>
      </c>
      <c r="B8853">
        <v>150.4</v>
      </c>
      <c r="C8853">
        <v>153.75</v>
      </c>
      <c r="D8853">
        <v>150.15</v>
      </c>
      <c r="E8853">
        <v>153.35</v>
      </c>
      <c r="F8853">
        <v>1097</v>
      </c>
      <c r="G8853">
        <v>97435</v>
      </c>
      <c r="H8853">
        <v>2232</v>
      </c>
      <c r="I8853">
        <v>179971</v>
      </c>
      <c r="J8853">
        <v>200803</v>
      </c>
      <c r="K8853">
        <f t="shared" si="276"/>
        <v>3.5999999999999943</v>
      </c>
      <c r="L8853">
        <f ca="1">AVERAGE(K8853:OFFSET(K8853,-$L$3+1,0))</f>
        <v>3.0300000000000011</v>
      </c>
      <c r="M8853">
        <f t="shared" si="277"/>
        <v>0.25</v>
      </c>
    </row>
    <row r="8854" spans="1:13" x14ac:dyDescent="0.25">
      <c r="A8854" s="1">
        <v>39476</v>
      </c>
      <c r="B8854">
        <v>153.65</v>
      </c>
      <c r="C8854">
        <v>154.05000000000001</v>
      </c>
      <c r="D8854">
        <v>152.55000000000001</v>
      </c>
      <c r="E8854">
        <v>152.85</v>
      </c>
      <c r="F8854">
        <v>1292</v>
      </c>
      <c r="G8854">
        <v>97131</v>
      </c>
      <c r="H8854">
        <v>1881</v>
      </c>
      <c r="I8854">
        <v>183544</v>
      </c>
      <c r="J8854">
        <v>200803</v>
      </c>
      <c r="K8854">
        <f t="shared" si="276"/>
        <v>1.5</v>
      </c>
      <c r="L8854">
        <f ca="1">AVERAGE(K8854:OFFSET(K8854,-$L$3+1,0))</f>
        <v>2.8100000000000023</v>
      </c>
      <c r="M8854">
        <f t="shared" si="277"/>
        <v>0.19999999999998863</v>
      </c>
    </row>
    <row r="8855" spans="1:13" x14ac:dyDescent="0.25">
      <c r="A8855" s="1">
        <v>39477</v>
      </c>
      <c r="B8855">
        <v>153.25</v>
      </c>
      <c r="C8855">
        <v>156.35</v>
      </c>
      <c r="D8855">
        <v>153.25</v>
      </c>
      <c r="E8855">
        <v>155.69999999999999</v>
      </c>
      <c r="F8855">
        <v>2478</v>
      </c>
      <c r="G8855">
        <v>92847</v>
      </c>
      <c r="H8855">
        <v>3547</v>
      </c>
      <c r="I8855">
        <v>183449</v>
      </c>
      <c r="J8855">
        <v>200803</v>
      </c>
      <c r="K8855">
        <f t="shared" si="276"/>
        <v>3.0999999999999943</v>
      </c>
      <c r="L8855">
        <f ca="1">AVERAGE(K8855:OFFSET(K8855,-$L$3+1,0))</f>
        <v>2.75</v>
      </c>
      <c r="M8855">
        <f t="shared" si="277"/>
        <v>0.30000000000001137</v>
      </c>
    </row>
    <row r="8856" spans="1:13" x14ac:dyDescent="0.25">
      <c r="A8856" s="1">
        <v>39478</v>
      </c>
      <c r="B8856">
        <v>156.4</v>
      </c>
      <c r="C8856">
        <v>157.65</v>
      </c>
      <c r="D8856">
        <v>155.75</v>
      </c>
      <c r="E8856">
        <v>157.30000000000001</v>
      </c>
      <c r="F8856">
        <v>1204</v>
      </c>
      <c r="G8856">
        <v>89171</v>
      </c>
      <c r="H8856">
        <v>2801</v>
      </c>
      <c r="I8856">
        <v>184344</v>
      </c>
      <c r="J8856">
        <v>200803</v>
      </c>
      <c r="K8856">
        <f t="shared" si="276"/>
        <v>1.9000000000000057</v>
      </c>
      <c r="L8856">
        <f ca="1">AVERAGE(K8856:OFFSET(K8856,-$L$3+1,0))</f>
        <v>2.6850000000000023</v>
      </c>
      <c r="M8856">
        <f t="shared" si="277"/>
        <v>0.40000000000000568</v>
      </c>
    </row>
    <row r="8857" spans="1:13" x14ac:dyDescent="0.25">
      <c r="A8857" s="1">
        <v>39479</v>
      </c>
      <c r="B8857">
        <v>158.15</v>
      </c>
      <c r="C8857">
        <v>158.65</v>
      </c>
      <c r="D8857">
        <v>156.75</v>
      </c>
      <c r="E8857">
        <v>158.25</v>
      </c>
      <c r="F8857">
        <v>1431</v>
      </c>
      <c r="G8857">
        <v>87795</v>
      </c>
      <c r="H8857">
        <v>4426</v>
      </c>
      <c r="I8857">
        <v>185951</v>
      </c>
      <c r="J8857">
        <v>200803</v>
      </c>
      <c r="K8857">
        <f t="shared" si="276"/>
        <v>1.9000000000000057</v>
      </c>
      <c r="L8857">
        <f ca="1">AVERAGE(K8857:OFFSET(K8857,-$L$3+1,0))</f>
        <v>2.6550000000000011</v>
      </c>
      <c r="M8857">
        <f t="shared" si="277"/>
        <v>0.70000000000001705</v>
      </c>
    </row>
    <row r="8858" spans="1:13" x14ac:dyDescent="0.25">
      <c r="A8858" s="1">
        <v>39482</v>
      </c>
      <c r="B8858">
        <v>159.05000000000001</v>
      </c>
      <c r="C8858">
        <v>163.15</v>
      </c>
      <c r="D8858">
        <v>158.44999999999999</v>
      </c>
      <c r="E8858">
        <v>161.85</v>
      </c>
      <c r="F8858">
        <v>3041</v>
      </c>
      <c r="G8858">
        <v>86326</v>
      </c>
      <c r="H8858">
        <v>4169</v>
      </c>
      <c r="I8858">
        <v>186768</v>
      </c>
      <c r="J8858">
        <v>200803</v>
      </c>
      <c r="K8858">
        <f t="shared" si="276"/>
        <v>4.7000000000000171</v>
      </c>
      <c r="L8858">
        <f ca="1">AVERAGE(K8858:OFFSET(K8858,-$L$3+1,0))</f>
        <v>3.0100000000000025</v>
      </c>
      <c r="M8858">
        <f t="shared" si="277"/>
        <v>0.84999999999999432</v>
      </c>
    </row>
    <row r="8859" spans="1:13" x14ac:dyDescent="0.25">
      <c r="A8859" s="1">
        <v>39483</v>
      </c>
      <c r="B8859">
        <v>161.65</v>
      </c>
      <c r="C8859">
        <v>162.65</v>
      </c>
      <c r="D8859">
        <v>160.4</v>
      </c>
      <c r="E8859">
        <v>161.75</v>
      </c>
      <c r="F8859">
        <v>1083</v>
      </c>
      <c r="G8859">
        <v>83969</v>
      </c>
      <c r="H8859">
        <v>2328</v>
      </c>
      <c r="I8859">
        <v>190091</v>
      </c>
      <c r="J8859">
        <v>200803</v>
      </c>
      <c r="K8859">
        <f t="shared" si="276"/>
        <v>2.25</v>
      </c>
      <c r="L8859">
        <f ca="1">AVERAGE(K8859:OFFSET(K8859,-$L$3+1,0))</f>
        <v>2.6750000000000029</v>
      </c>
      <c r="M8859">
        <f t="shared" si="277"/>
        <v>0.80000000000001137</v>
      </c>
    </row>
    <row r="8860" spans="1:13" x14ac:dyDescent="0.25">
      <c r="A8860" s="1">
        <v>39484</v>
      </c>
      <c r="B8860">
        <v>161.35</v>
      </c>
      <c r="C8860">
        <v>162.44999999999999</v>
      </c>
      <c r="D8860">
        <v>161.19999999999999</v>
      </c>
      <c r="E8860">
        <v>162.30000000000001</v>
      </c>
      <c r="F8860">
        <v>1160</v>
      </c>
      <c r="G8860">
        <v>77592</v>
      </c>
      <c r="H8860">
        <v>4070</v>
      </c>
      <c r="I8860">
        <v>189782</v>
      </c>
      <c r="J8860">
        <v>200803</v>
      </c>
      <c r="K8860">
        <f t="shared" si="276"/>
        <v>1.25</v>
      </c>
      <c r="L8860">
        <f ca="1">AVERAGE(K8860:OFFSET(K8860,-$L$3+1,0))</f>
        <v>2.3850000000000025</v>
      </c>
      <c r="M8860">
        <f t="shared" si="277"/>
        <v>0.19999999999998863</v>
      </c>
    </row>
    <row r="8861" spans="1:13" x14ac:dyDescent="0.25">
      <c r="A8861" s="1">
        <v>39485</v>
      </c>
      <c r="B8861">
        <v>161.65</v>
      </c>
      <c r="C8861">
        <v>162.65</v>
      </c>
      <c r="D8861">
        <v>160.94999999999999</v>
      </c>
      <c r="E8861">
        <v>162.44999999999999</v>
      </c>
      <c r="F8861">
        <v>3025</v>
      </c>
      <c r="G8861">
        <v>70993</v>
      </c>
      <c r="H8861">
        <v>6402</v>
      </c>
      <c r="I8861">
        <v>188748</v>
      </c>
      <c r="J8861">
        <v>200803</v>
      </c>
      <c r="K8861">
        <f t="shared" si="276"/>
        <v>1.7000000000000171</v>
      </c>
      <c r="L8861">
        <f ca="1">AVERAGE(K8861:OFFSET(K8861,-$L$3+1,0))</f>
        <v>2.355000000000004</v>
      </c>
      <c r="M8861">
        <f t="shared" si="277"/>
        <v>0.40000000000000568</v>
      </c>
    </row>
    <row r="8862" spans="1:13" x14ac:dyDescent="0.25">
      <c r="A8862" s="1">
        <v>39486</v>
      </c>
      <c r="B8862">
        <v>161.75</v>
      </c>
      <c r="C8862">
        <v>166.45</v>
      </c>
      <c r="D8862">
        <v>161.55000000000001</v>
      </c>
      <c r="E8862">
        <v>166.35</v>
      </c>
      <c r="F8862">
        <v>2533</v>
      </c>
      <c r="G8862">
        <v>64602</v>
      </c>
      <c r="H8862">
        <v>6090</v>
      </c>
      <c r="I8862">
        <v>191139</v>
      </c>
      <c r="J8862">
        <v>200803</v>
      </c>
      <c r="K8862">
        <f t="shared" si="276"/>
        <v>4.8999999999999773</v>
      </c>
      <c r="L8862">
        <f ca="1">AVERAGE(K8862:OFFSET(K8862,-$L$3+1,0))</f>
        <v>2.680000000000001</v>
      </c>
      <c r="M8862">
        <f t="shared" si="277"/>
        <v>0.65000000000000568</v>
      </c>
    </row>
    <row r="8863" spans="1:13" x14ac:dyDescent="0.25">
      <c r="A8863" s="1">
        <v>39489</v>
      </c>
      <c r="B8863">
        <v>167.15</v>
      </c>
      <c r="C8863">
        <v>167.75</v>
      </c>
      <c r="D8863">
        <v>164.65</v>
      </c>
      <c r="E8863">
        <v>167.05</v>
      </c>
      <c r="F8863">
        <v>2857</v>
      </c>
      <c r="G8863">
        <v>55891</v>
      </c>
      <c r="H8863">
        <v>7455</v>
      </c>
      <c r="I8863">
        <v>190373</v>
      </c>
      <c r="J8863">
        <v>200803</v>
      </c>
      <c r="K8863">
        <f t="shared" si="276"/>
        <v>3.0999999999999943</v>
      </c>
      <c r="L8863">
        <f ca="1">AVERAGE(K8863:OFFSET(K8863,-$L$3+1,0))</f>
        <v>2.6300000000000012</v>
      </c>
      <c r="M8863">
        <f t="shared" si="277"/>
        <v>0.69999999999998863</v>
      </c>
    </row>
    <row r="8864" spans="1:13" x14ac:dyDescent="0.25">
      <c r="A8864" s="1">
        <v>39490</v>
      </c>
      <c r="B8864">
        <v>165.9</v>
      </c>
      <c r="C8864">
        <v>167.65</v>
      </c>
      <c r="D8864">
        <v>165.85</v>
      </c>
      <c r="E8864">
        <v>167.1</v>
      </c>
      <c r="F8864">
        <v>3655</v>
      </c>
      <c r="G8864">
        <v>48251</v>
      </c>
      <c r="H8864">
        <v>9577</v>
      </c>
      <c r="I8864">
        <v>192447</v>
      </c>
      <c r="J8864">
        <v>200803</v>
      </c>
      <c r="K8864">
        <f t="shared" si="276"/>
        <v>1.8000000000000114</v>
      </c>
      <c r="L8864">
        <f ca="1">AVERAGE(K8864:OFFSET(K8864,-$L$3+1,0))</f>
        <v>2.6600000000000024</v>
      </c>
      <c r="M8864">
        <f t="shared" si="277"/>
        <v>0.80000000000001137</v>
      </c>
    </row>
    <row r="8865" spans="1:13" x14ac:dyDescent="0.25">
      <c r="A8865" s="1">
        <v>39491</v>
      </c>
      <c r="B8865">
        <v>166.45</v>
      </c>
      <c r="C8865">
        <v>169.4</v>
      </c>
      <c r="D8865">
        <v>166.15</v>
      </c>
      <c r="E8865">
        <v>168.65</v>
      </c>
      <c r="F8865">
        <v>2351</v>
      </c>
      <c r="G8865">
        <v>43342</v>
      </c>
      <c r="H8865">
        <v>7526</v>
      </c>
      <c r="I8865">
        <v>198268</v>
      </c>
      <c r="J8865">
        <v>200803</v>
      </c>
      <c r="K8865">
        <f t="shared" si="276"/>
        <v>3.25</v>
      </c>
      <c r="L8865">
        <f ca="1">AVERAGE(K8865:OFFSET(K8865,-$L$3+1,0))</f>
        <v>2.6750000000000029</v>
      </c>
      <c r="M8865">
        <f t="shared" si="277"/>
        <v>1.1500000000000057</v>
      </c>
    </row>
    <row r="8866" spans="1:13" x14ac:dyDescent="0.25">
      <c r="A8866" s="1">
        <v>39492</v>
      </c>
      <c r="B8866">
        <v>170.15</v>
      </c>
      <c r="C8866">
        <v>171.75</v>
      </c>
      <c r="D8866">
        <v>169.3</v>
      </c>
      <c r="E8866">
        <v>171.75</v>
      </c>
      <c r="F8866">
        <v>3934</v>
      </c>
      <c r="G8866">
        <v>38276</v>
      </c>
      <c r="H8866">
        <v>9578</v>
      </c>
      <c r="I8866">
        <v>203766</v>
      </c>
      <c r="J8866">
        <v>200803</v>
      </c>
      <c r="K8866">
        <f t="shared" si="276"/>
        <v>2.4499999999999886</v>
      </c>
      <c r="L8866">
        <f ca="1">AVERAGE(K8866:OFFSET(K8866,-$L$3+1,0))</f>
        <v>2.7300000000000013</v>
      </c>
      <c r="M8866">
        <f t="shared" si="277"/>
        <v>0.65000000000000568</v>
      </c>
    </row>
    <row r="8867" spans="1:13" x14ac:dyDescent="0.25">
      <c r="A8867" s="1">
        <v>39493</v>
      </c>
      <c r="B8867">
        <v>175.4</v>
      </c>
      <c r="C8867">
        <v>175.4</v>
      </c>
      <c r="D8867">
        <v>168.65</v>
      </c>
      <c r="E8867">
        <v>169</v>
      </c>
      <c r="F8867">
        <v>1032</v>
      </c>
      <c r="G8867">
        <v>30628</v>
      </c>
      <c r="H8867">
        <v>7711</v>
      </c>
      <c r="I8867">
        <v>204360</v>
      </c>
      <c r="J8867">
        <v>200803</v>
      </c>
      <c r="K8867">
        <f t="shared" si="276"/>
        <v>6.75</v>
      </c>
      <c r="L8867">
        <f ca="1">AVERAGE(K8867:OFFSET(K8867,-$L$3+1,0))</f>
        <v>3.2150000000000007</v>
      </c>
      <c r="M8867">
        <f t="shared" si="277"/>
        <v>1.5</v>
      </c>
    </row>
    <row r="8868" spans="1:13" x14ac:dyDescent="0.25">
      <c r="A8868" s="1">
        <v>39497</v>
      </c>
      <c r="B8868">
        <v>171.15</v>
      </c>
      <c r="C8868">
        <v>174.85</v>
      </c>
      <c r="D8868">
        <v>171.15</v>
      </c>
      <c r="E8868">
        <v>174.2</v>
      </c>
      <c r="F8868">
        <v>5515</v>
      </c>
      <c r="G8868">
        <v>19966</v>
      </c>
      <c r="H8868">
        <v>11746</v>
      </c>
      <c r="I8868">
        <v>201843</v>
      </c>
      <c r="J8868">
        <v>200803</v>
      </c>
      <c r="K8868">
        <f t="shared" si="276"/>
        <v>3.6999999999999886</v>
      </c>
      <c r="L8868">
        <f ca="1">AVERAGE(K8868:OFFSET(K8868,-$L$3+1,0))</f>
        <v>3.1149999999999975</v>
      </c>
      <c r="M8868">
        <f t="shared" si="277"/>
        <v>3.6500000000000057</v>
      </c>
    </row>
    <row r="8869" spans="1:13" x14ac:dyDescent="0.25">
      <c r="A8869" s="1">
        <v>39498</v>
      </c>
      <c r="B8869">
        <v>172.55</v>
      </c>
      <c r="C8869">
        <v>173.75</v>
      </c>
      <c r="D8869">
        <v>171.85</v>
      </c>
      <c r="E8869">
        <v>173.75</v>
      </c>
      <c r="F8869">
        <v>5751</v>
      </c>
      <c r="G8869">
        <v>5178</v>
      </c>
      <c r="H8869">
        <v>11853</v>
      </c>
      <c r="I8869">
        <v>194217</v>
      </c>
      <c r="J8869">
        <v>200803</v>
      </c>
      <c r="K8869">
        <f t="shared" si="276"/>
        <v>1.9000000000000057</v>
      </c>
      <c r="L8869">
        <f ca="1">AVERAGE(K8869:OFFSET(K8869,-$L$3+1,0))</f>
        <v>3.0799999999999983</v>
      </c>
      <c r="M8869">
        <f t="shared" si="277"/>
        <v>2.1500000000000057</v>
      </c>
    </row>
    <row r="8870" spans="1:13" x14ac:dyDescent="0.25">
      <c r="A8870" s="1">
        <v>39499</v>
      </c>
      <c r="B8870">
        <v>175.45</v>
      </c>
      <c r="C8870">
        <v>176.15</v>
      </c>
      <c r="D8870">
        <v>175.15</v>
      </c>
      <c r="E8870">
        <v>175.5</v>
      </c>
      <c r="F8870">
        <v>228</v>
      </c>
      <c r="G8870">
        <v>3783</v>
      </c>
      <c r="H8870">
        <v>1494</v>
      </c>
      <c r="I8870">
        <v>194578</v>
      </c>
      <c r="J8870">
        <v>200803</v>
      </c>
      <c r="K8870">
        <f t="shared" si="276"/>
        <v>1</v>
      </c>
      <c r="L8870">
        <f ca="1">AVERAGE(K8870:OFFSET(K8870,-$L$3+1,0))</f>
        <v>3.0549999999999984</v>
      </c>
      <c r="M8870">
        <f t="shared" si="277"/>
        <v>1.6499999999999773</v>
      </c>
    </row>
    <row r="8871" spans="1:13" x14ac:dyDescent="0.25">
      <c r="A8871" s="1">
        <v>39500</v>
      </c>
      <c r="B8871">
        <v>176.65</v>
      </c>
      <c r="C8871">
        <v>178.85</v>
      </c>
      <c r="D8871">
        <v>176.65</v>
      </c>
      <c r="E8871">
        <v>179.3</v>
      </c>
      <c r="F8871">
        <v>163</v>
      </c>
      <c r="G8871">
        <v>3033</v>
      </c>
      <c r="H8871">
        <v>3173</v>
      </c>
      <c r="I8871">
        <v>192827</v>
      </c>
      <c r="J8871">
        <v>200803</v>
      </c>
      <c r="K8871">
        <f t="shared" si="276"/>
        <v>2.1999999999999886</v>
      </c>
      <c r="L8871">
        <f ca="1">AVERAGE(K8871:OFFSET(K8871,-$L$3+1,0))</f>
        <v>3.1049999999999955</v>
      </c>
      <c r="M8871">
        <f t="shared" si="277"/>
        <v>1.6999999999999886</v>
      </c>
    </row>
    <row r="8872" spans="1:13" x14ac:dyDescent="0.25">
      <c r="A8872" s="1">
        <v>39503</v>
      </c>
      <c r="B8872">
        <v>179.65</v>
      </c>
      <c r="C8872">
        <v>179.85</v>
      </c>
      <c r="D8872">
        <v>179.65</v>
      </c>
      <c r="E8872">
        <v>180.85</v>
      </c>
      <c r="F8872">
        <v>27</v>
      </c>
      <c r="G8872">
        <v>2587</v>
      </c>
      <c r="H8872">
        <v>606</v>
      </c>
      <c r="I8872">
        <v>193712</v>
      </c>
      <c r="J8872">
        <v>200803</v>
      </c>
      <c r="K8872">
        <f t="shared" si="276"/>
        <v>0.19999999999998863</v>
      </c>
      <c r="L8872">
        <f ca="1">AVERAGE(K8872:OFFSET(K8872,-$L$3+1,0))</f>
        <v>2.6349999999999967</v>
      </c>
      <c r="M8872">
        <f t="shared" si="277"/>
        <v>1.1500000000000057</v>
      </c>
    </row>
    <row r="8873" spans="1:13" x14ac:dyDescent="0.25">
      <c r="A8873" s="1">
        <v>39504</v>
      </c>
      <c r="B8873">
        <v>177.65</v>
      </c>
      <c r="C8873">
        <v>177.65</v>
      </c>
      <c r="D8873">
        <v>177.65</v>
      </c>
      <c r="E8873">
        <v>177.35</v>
      </c>
      <c r="F8873">
        <v>37</v>
      </c>
      <c r="G8873">
        <v>1955</v>
      </c>
      <c r="H8873">
        <v>1840</v>
      </c>
      <c r="I8873">
        <v>191977</v>
      </c>
      <c r="J8873">
        <v>200803</v>
      </c>
      <c r="K8873">
        <f t="shared" si="276"/>
        <v>0</v>
      </c>
      <c r="L8873">
        <f ca="1">AVERAGE(K8873:OFFSET(K8873,-$L$3+1,0))</f>
        <v>2.3249999999999971</v>
      </c>
      <c r="M8873">
        <f t="shared" si="277"/>
        <v>0.34999999999999432</v>
      </c>
    </row>
    <row r="8874" spans="1:13" x14ac:dyDescent="0.25">
      <c r="A8874" s="1">
        <v>39505</v>
      </c>
      <c r="B8874">
        <v>180.65</v>
      </c>
      <c r="C8874">
        <v>180.65</v>
      </c>
      <c r="D8874">
        <v>180.65</v>
      </c>
      <c r="E8874">
        <v>180.65</v>
      </c>
      <c r="F8874">
        <v>0</v>
      </c>
      <c r="G8874">
        <v>1366</v>
      </c>
      <c r="H8874">
        <v>1135</v>
      </c>
      <c r="I8874">
        <v>192419</v>
      </c>
      <c r="J8874">
        <v>200803</v>
      </c>
      <c r="K8874">
        <f t="shared" si="276"/>
        <v>0</v>
      </c>
      <c r="L8874">
        <f ca="1">AVERAGE(K8874:OFFSET(K8874,-$L$3+1,0))</f>
        <v>2.144999999999996</v>
      </c>
      <c r="M8874">
        <f t="shared" si="277"/>
        <v>3.1999999999999886</v>
      </c>
    </row>
    <row r="8875" spans="1:13" x14ac:dyDescent="0.25">
      <c r="A8875" s="1">
        <v>39506</v>
      </c>
      <c r="B8875">
        <v>179.65</v>
      </c>
      <c r="C8875">
        <v>179.65</v>
      </c>
      <c r="D8875">
        <v>179.65</v>
      </c>
      <c r="E8875">
        <v>184.15</v>
      </c>
      <c r="F8875">
        <v>6</v>
      </c>
      <c r="G8875">
        <v>939</v>
      </c>
      <c r="H8875">
        <v>2097</v>
      </c>
      <c r="I8875">
        <v>193573</v>
      </c>
      <c r="J8875">
        <v>200803</v>
      </c>
      <c r="K8875">
        <f t="shared" si="276"/>
        <v>0</v>
      </c>
      <c r="L8875">
        <f ca="1">AVERAGE(K8875:OFFSET(K8875,-$L$3+1,0))</f>
        <v>1.8199999999999961</v>
      </c>
      <c r="M8875">
        <f t="shared" si="277"/>
        <v>3.3000000000000114</v>
      </c>
    </row>
    <row r="8876" spans="1:13" x14ac:dyDescent="0.25">
      <c r="A8876" s="1">
        <v>39507</v>
      </c>
      <c r="B8876">
        <v>185.55</v>
      </c>
      <c r="C8876">
        <v>185.9</v>
      </c>
      <c r="D8876">
        <v>182.15</v>
      </c>
      <c r="E8876">
        <v>183.75</v>
      </c>
      <c r="F8876">
        <v>7</v>
      </c>
      <c r="G8876">
        <v>779</v>
      </c>
      <c r="H8876">
        <v>888</v>
      </c>
      <c r="I8876">
        <v>194260</v>
      </c>
      <c r="J8876">
        <v>200803</v>
      </c>
      <c r="K8876">
        <f t="shared" si="276"/>
        <v>3.75</v>
      </c>
      <c r="L8876">
        <f ca="1">AVERAGE(K8876:OFFSET(K8876,-$L$3+1,0))</f>
        <v>1.9499999999999971</v>
      </c>
      <c r="M8876">
        <f t="shared" si="277"/>
        <v>1</v>
      </c>
    </row>
    <row r="8877" spans="1:13" x14ac:dyDescent="0.25">
      <c r="A8877" s="1">
        <v>39510</v>
      </c>
      <c r="B8877">
        <v>184.4</v>
      </c>
      <c r="C8877">
        <v>184.5</v>
      </c>
      <c r="D8877">
        <v>181.55</v>
      </c>
      <c r="E8877">
        <v>184.55</v>
      </c>
      <c r="F8877">
        <v>140</v>
      </c>
      <c r="G8877">
        <v>616</v>
      </c>
      <c r="H8877">
        <v>20078</v>
      </c>
      <c r="I8877">
        <v>192406</v>
      </c>
      <c r="J8877">
        <v>200803</v>
      </c>
      <c r="K8877">
        <f t="shared" si="276"/>
        <v>2.9499999999999886</v>
      </c>
      <c r="L8877">
        <f ca="1">AVERAGE(K8877:OFFSET(K8877,-$L$3+1,0))</f>
        <v>1.5699999999999961</v>
      </c>
      <c r="M8877">
        <f t="shared" si="277"/>
        <v>1.4000000000000057</v>
      </c>
    </row>
    <row r="8878" spans="1:13" x14ac:dyDescent="0.25">
      <c r="A8878" s="1">
        <v>39511</v>
      </c>
      <c r="B8878">
        <v>183.15</v>
      </c>
      <c r="C8878">
        <v>185.5</v>
      </c>
      <c r="D8878">
        <v>179.8</v>
      </c>
      <c r="E8878">
        <v>181.95</v>
      </c>
      <c r="F8878">
        <v>91</v>
      </c>
      <c r="G8878">
        <v>483</v>
      </c>
      <c r="H8878">
        <v>24813</v>
      </c>
      <c r="I8878">
        <v>192088</v>
      </c>
      <c r="J8878">
        <v>200803</v>
      </c>
      <c r="K8878">
        <f t="shared" si="276"/>
        <v>5.6999999999999886</v>
      </c>
      <c r="L8878">
        <f ca="1">AVERAGE(K8878:OFFSET(K8878,-$L$3+1,0))</f>
        <v>1.769999999999996</v>
      </c>
      <c r="M8878">
        <f t="shared" si="277"/>
        <v>0.65000000000000568</v>
      </c>
    </row>
    <row r="8879" spans="1:13" x14ac:dyDescent="0.25">
      <c r="A8879" s="1">
        <v>39512</v>
      </c>
      <c r="B8879">
        <v>181.35</v>
      </c>
      <c r="C8879">
        <v>181.55</v>
      </c>
      <c r="D8879">
        <v>179.15</v>
      </c>
      <c r="E8879">
        <v>180.9</v>
      </c>
      <c r="F8879">
        <v>120</v>
      </c>
      <c r="G8879">
        <v>434</v>
      </c>
      <c r="H8879">
        <v>20119</v>
      </c>
      <c r="I8879">
        <v>190979</v>
      </c>
      <c r="J8879">
        <v>200803</v>
      </c>
      <c r="K8879">
        <f t="shared" si="276"/>
        <v>2.4000000000000057</v>
      </c>
      <c r="L8879">
        <f ca="1">AVERAGE(K8879:OFFSET(K8879,-$L$3+1,0))</f>
        <v>1.8199999999999961</v>
      </c>
      <c r="M8879">
        <f t="shared" si="277"/>
        <v>1.4000000000000057</v>
      </c>
    </row>
    <row r="8880" spans="1:13" x14ac:dyDescent="0.25">
      <c r="A8880" s="1">
        <v>39513</v>
      </c>
      <c r="B8880">
        <v>180.85</v>
      </c>
      <c r="C8880">
        <v>182.25</v>
      </c>
      <c r="D8880">
        <v>170.5</v>
      </c>
      <c r="E8880">
        <v>171.15</v>
      </c>
      <c r="F8880">
        <v>96</v>
      </c>
      <c r="G8880">
        <v>363</v>
      </c>
      <c r="H8880">
        <v>34064</v>
      </c>
      <c r="I8880">
        <v>190105</v>
      </c>
      <c r="J8880">
        <v>200803</v>
      </c>
      <c r="K8880">
        <f t="shared" si="276"/>
        <v>11.75</v>
      </c>
      <c r="L8880">
        <f ca="1">AVERAGE(K8880:OFFSET(K8880,-$L$3+1,0))</f>
        <v>2.894999999999996</v>
      </c>
      <c r="M8880">
        <f t="shared" si="277"/>
        <v>0.59999999999999432</v>
      </c>
    </row>
    <row r="8881" spans="1:13" x14ac:dyDescent="0.25">
      <c r="A8881" s="1">
        <v>39514</v>
      </c>
      <c r="B8881">
        <v>170.5</v>
      </c>
      <c r="C8881">
        <v>170.5</v>
      </c>
      <c r="D8881">
        <v>164</v>
      </c>
      <c r="E8881">
        <v>167.9</v>
      </c>
      <c r="F8881">
        <v>295</v>
      </c>
      <c r="G8881">
        <v>300</v>
      </c>
      <c r="H8881">
        <v>42785</v>
      </c>
      <c r="I8881">
        <v>193936</v>
      </c>
      <c r="J8881">
        <v>200803</v>
      </c>
      <c r="K8881">
        <f t="shared" si="276"/>
        <v>6.5</v>
      </c>
      <c r="L8881">
        <f ca="1">AVERAGE(K8881:OFFSET(K8881,-$L$3+1,0))</f>
        <v>3.3249999999999971</v>
      </c>
      <c r="M8881">
        <f t="shared" si="277"/>
        <v>5.0000000000011369E-2</v>
      </c>
    </row>
    <row r="8882" spans="1:13" x14ac:dyDescent="0.25">
      <c r="A8882" s="1">
        <v>39517</v>
      </c>
      <c r="B8882">
        <v>166.6</v>
      </c>
      <c r="C8882">
        <v>168.25</v>
      </c>
      <c r="D8882">
        <v>165.35</v>
      </c>
      <c r="E8882">
        <v>167.4</v>
      </c>
      <c r="F8882">
        <v>19</v>
      </c>
      <c r="G8882">
        <v>220</v>
      </c>
      <c r="H8882">
        <v>15124</v>
      </c>
      <c r="I8882">
        <v>189061</v>
      </c>
      <c r="J8882">
        <v>200803</v>
      </c>
      <c r="K8882">
        <f t="shared" si="276"/>
        <v>2.9000000000000057</v>
      </c>
      <c r="L8882">
        <f ca="1">AVERAGE(K8882:OFFSET(K8882,-$L$3+1,0))</f>
        <v>3.5949999999999989</v>
      </c>
      <c r="M8882">
        <f t="shared" si="277"/>
        <v>0.65000000000000568</v>
      </c>
    </row>
    <row r="8883" spans="1:13" x14ac:dyDescent="0.25">
      <c r="A8883" s="1">
        <v>39518</v>
      </c>
      <c r="B8883">
        <v>168.3</v>
      </c>
      <c r="C8883">
        <v>170.65</v>
      </c>
      <c r="D8883">
        <v>167.9</v>
      </c>
      <c r="E8883">
        <v>169.3</v>
      </c>
      <c r="F8883">
        <v>54</v>
      </c>
      <c r="G8883">
        <v>211</v>
      </c>
      <c r="H8883">
        <v>16354</v>
      </c>
      <c r="I8883">
        <v>187900</v>
      </c>
      <c r="J8883">
        <v>200803</v>
      </c>
      <c r="K8883">
        <f t="shared" si="276"/>
        <v>2.75</v>
      </c>
      <c r="L8883">
        <f ca="1">AVERAGE(K8883:OFFSET(K8883,-$L$3+1,0))</f>
        <v>3.8699999999999988</v>
      </c>
      <c r="M8883">
        <f t="shared" si="277"/>
        <v>1.3000000000000114</v>
      </c>
    </row>
    <row r="8884" spans="1:13" x14ac:dyDescent="0.25">
      <c r="A8884" s="1">
        <v>39519</v>
      </c>
      <c r="B8884">
        <v>171.15</v>
      </c>
      <c r="C8884">
        <v>171.9</v>
      </c>
      <c r="D8884">
        <v>169.9</v>
      </c>
      <c r="E8884">
        <v>171</v>
      </c>
      <c r="F8884">
        <v>68</v>
      </c>
      <c r="G8884">
        <v>149</v>
      </c>
      <c r="H8884">
        <v>16365</v>
      </c>
      <c r="I8884">
        <v>186695</v>
      </c>
      <c r="J8884">
        <v>200803</v>
      </c>
      <c r="K8884">
        <f t="shared" si="276"/>
        <v>2</v>
      </c>
      <c r="L8884">
        <f ca="1">AVERAGE(K8884:OFFSET(K8884,-$L$3+1,0))</f>
        <v>4.0699999999999985</v>
      </c>
      <c r="M8884">
        <f t="shared" si="277"/>
        <v>0.90000000000000568</v>
      </c>
    </row>
    <row r="8885" spans="1:13" x14ac:dyDescent="0.25">
      <c r="A8885" s="1">
        <v>39520</v>
      </c>
      <c r="B8885">
        <v>171.05</v>
      </c>
      <c r="C8885">
        <v>175.2</v>
      </c>
      <c r="D8885">
        <v>171.05</v>
      </c>
      <c r="E8885">
        <v>174.75</v>
      </c>
      <c r="F8885">
        <v>14</v>
      </c>
      <c r="G8885">
        <v>118</v>
      </c>
      <c r="H8885">
        <v>15281</v>
      </c>
      <c r="I8885">
        <v>185905</v>
      </c>
      <c r="J8885">
        <v>200803</v>
      </c>
      <c r="K8885">
        <f t="shared" si="276"/>
        <v>4.1499999999999773</v>
      </c>
      <c r="L8885">
        <f ca="1">AVERAGE(K8885:OFFSET(K8885,-$L$3+1,0))</f>
        <v>4.4849999999999968</v>
      </c>
      <c r="M8885">
        <f t="shared" si="277"/>
        <v>1.8499999999999943</v>
      </c>
    </row>
    <row r="8886" spans="1:13" x14ac:dyDescent="0.25">
      <c r="A8886" s="1">
        <v>39521</v>
      </c>
      <c r="B8886">
        <v>176.45</v>
      </c>
      <c r="C8886">
        <v>177.35</v>
      </c>
      <c r="D8886">
        <v>165.75</v>
      </c>
      <c r="E8886">
        <v>169.65</v>
      </c>
      <c r="F8886">
        <v>23067</v>
      </c>
      <c r="G8886">
        <v>110922</v>
      </c>
      <c r="H8886">
        <v>30934</v>
      </c>
      <c r="I8886">
        <v>183497</v>
      </c>
      <c r="J8886">
        <v>200805</v>
      </c>
      <c r="K8886">
        <f t="shared" si="276"/>
        <v>11.599999999999994</v>
      </c>
      <c r="L8886">
        <f ca="1">AVERAGE(K8886:OFFSET(K8886,-$L$3+1,0))</f>
        <v>5.269999999999996</v>
      </c>
      <c r="M8886">
        <f t="shared" si="277"/>
        <v>5.0000000000011369E-2</v>
      </c>
    </row>
    <row r="8887" spans="1:13" x14ac:dyDescent="0.25">
      <c r="A8887" s="1">
        <v>39524</v>
      </c>
      <c r="B8887">
        <v>166.75</v>
      </c>
      <c r="C8887">
        <v>168.15</v>
      </c>
      <c r="D8887">
        <v>151.94999999999999</v>
      </c>
      <c r="E8887">
        <v>153.44999999999999</v>
      </c>
      <c r="F8887">
        <v>39609</v>
      </c>
      <c r="G8887">
        <v>104232</v>
      </c>
      <c r="H8887">
        <v>58965</v>
      </c>
      <c r="I8887">
        <v>176475</v>
      </c>
      <c r="J8887">
        <v>200805</v>
      </c>
      <c r="K8887">
        <f t="shared" si="276"/>
        <v>16.200000000000017</v>
      </c>
      <c r="L8887">
        <f ca="1">AVERAGE(K8887:OFFSET(K8887,-$L$3+1,0))</f>
        <v>6.5949999999999989</v>
      </c>
      <c r="M8887">
        <f t="shared" si="277"/>
        <v>1.6999999999999886</v>
      </c>
    </row>
    <row r="8888" spans="1:13" x14ac:dyDescent="0.25">
      <c r="A8888" s="1">
        <v>39525</v>
      </c>
      <c r="B8888">
        <v>154.94999999999999</v>
      </c>
      <c r="C8888">
        <v>157.19999999999999</v>
      </c>
      <c r="D8888">
        <v>151.85</v>
      </c>
      <c r="E8888">
        <v>155</v>
      </c>
      <c r="F8888">
        <v>16705</v>
      </c>
      <c r="G8888">
        <v>102838</v>
      </c>
      <c r="H8888">
        <v>28725</v>
      </c>
      <c r="I8888">
        <v>176631</v>
      </c>
      <c r="J8888">
        <v>200805</v>
      </c>
      <c r="K8888">
        <f t="shared" si="276"/>
        <v>5.3499999999999943</v>
      </c>
      <c r="L8888">
        <f ca="1">AVERAGE(K8888:OFFSET(K8888,-$L$3+1,0))</f>
        <v>6.56</v>
      </c>
      <c r="M8888">
        <f t="shared" si="277"/>
        <v>2.9000000000000057</v>
      </c>
    </row>
    <row r="8889" spans="1:13" x14ac:dyDescent="0.25">
      <c r="A8889" s="1">
        <v>39526</v>
      </c>
      <c r="B8889">
        <v>155.5</v>
      </c>
      <c r="C8889">
        <v>156.65</v>
      </c>
      <c r="D8889">
        <v>148.05000000000001</v>
      </c>
      <c r="E8889">
        <v>150.4</v>
      </c>
      <c r="F8889">
        <v>22969</v>
      </c>
      <c r="G8889">
        <v>97267</v>
      </c>
      <c r="H8889">
        <v>34592</v>
      </c>
      <c r="I8889">
        <v>174811</v>
      </c>
      <c r="J8889">
        <v>200805</v>
      </c>
      <c r="K8889">
        <f t="shared" si="276"/>
        <v>8.5999999999999943</v>
      </c>
      <c r="L8889">
        <f ca="1">AVERAGE(K8889:OFFSET(K8889,-$L$3+1,0))</f>
        <v>7.1799999999999979</v>
      </c>
      <c r="M8889">
        <f t="shared" si="277"/>
        <v>1.5</v>
      </c>
    </row>
    <row r="8890" spans="1:13" x14ac:dyDescent="0.25">
      <c r="A8890" s="1">
        <v>39527</v>
      </c>
      <c r="B8890">
        <v>150.30000000000001</v>
      </c>
      <c r="C8890">
        <v>151.44999999999999</v>
      </c>
      <c r="D8890">
        <v>143.30000000000001</v>
      </c>
      <c r="E8890">
        <v>148.35</v>
      </c>
      <c r="F8890">
        <v>20914</v>
      </c>
      <c r="G8890">
        <v>91568</v>
      </c>
      <c r="H8890">
        <v>37093</v>
      </c>
      <c r="I8890">
        <v>171105</v>
      </c>
      <c r="J8890">
        <v>200805</v>
      </c>
      <c r="K8890">
        <f t="shared" si="276"/>
        <v>8.1499999999999773</v>
      </c>
      <c r="L8890">
        <f ca="1">AVERAGE(K8890:OFFSET(K8890,-$L$3+1,0))</f>
        <v>6.8199999999999958</v>
      </c>
      <c r="M8890">
        <f t="shared" si="277"/>
        <v>0.5</v>
      </c>
    </row>
    <row r="8891" spans="1:13" x14ac:dyDescent="0.25">
      <c r="A8891" s="1">
        <v>39531</v>
      </c>
      <c r="B8891">
        <v>149.1</v>
      </c>
      <c r="C8891">
        <v>150.65</v>
      </c>
      <c r="D8891">
        <v>145.5</v>
      </c>
      <c r="E8891">
        <v>146.19999999999999</v>
      </c>
      <c r="F8891">
        <v>11029</v>
      </c>
      <c r="G8891">
        <v>88758</v>
      </c>
      <c r="H8891">
        <v>15602</v>
      </c>
      <c r="I8891">
        <v>169674</v>
      </c>
      <c r="J8891">
        <v>200805</v>
      </c>
      <c r="K8891">
        <f t="shared" si="276"/>
        <v>5.1500000000000057</v>
      </c>
      <c r="L8891">
        <f ca="1">AVERAGE(K8891:OFFSET(K8891,-$L$3+1,0))</f>
        <v>6.6849999999999969</v>
      </c>
      <c r="M8891">
        <f t="shared" si="277"/>
        <v>9.9999999999994316E-2</v>
      </c>
    </row>
    <row r="8892" spans="1:13" x14ac:dyDescent="0.25">
      <c r="A8892" s="1">
        <v>39532</v>
      </c>
      <c r="B8892">
        <v>147.35</v>
      </c>
      <c r="C8892">
        <v>151.19999999999999</v>
      </c>
      <c r="D8892">
        <v>147.1</v>
      </c>
      <c r="E8892">
        <v>150.1</v>
      </c>
      <c r="F8892">
        <v>11858</v>
      </c>
      <c r="G8892">
        <v>87112</v>
      </c>
      <c r="H8892">
        <v>20669</v>
      </c>
      <c r="I8892">
        <v>169494</v>
      </c>
      <c r="J8892">
        <v>200805</v>
      </c>
      <c r="K8892">
        <f t="shared" si="276"/>
        <v>4.0999999999999943</v>
      </c>
      <c r="L8892">
        <f ca="1">AVERAGE(K8892:OFFSET(K8892,-$L$3+1,0))</f>
        <v>6.8049999999999953</v>
      </c>
      <c r="M8892">
        <f t="shared" si="277"/>
        <v>0.75</v>
      </c>
    </row>
    <row r="8893" spans="1:13" x14ac:dyDescent="0.25">
      <c r="A8893" s="1">
        <v>39533</v>
      </c>
      <c r="B8893">
        <v>150.15</v>
      </c>
      <c r="C8893">
        <v>152.80000000000001</v>
      </c>
      <c r="D8893">
        <v>148.05000000000001</v>
      </c>
      <c r="E8893">
        <v>149.75</v>
      </c>
      <c r="F8893">
        <v>12067</v>
      </c>
      <c r="G8893">
        <v>86211</v>
      </c>
      <c r="H8893">
        <v>18705</v>
      </c>
      <c r="I8893">
        <v>169273</v>
      </c>
      <c r="J8893">
        <v>200805</v>
      </c>
      <c r="K8893">
        <f t="shared" si="276"/>
        <v>4.75</v>
      </c>
      <c r="L8893">
        <f ca="1">AVERAGE(K8893:OFFSET(K8893,-$L$3+1,0))</f>
        <v>7.0049999999999955</v>
      </c>
      <c r="M8893">
        <f t="shared" si="277"/>
        <v>1.1500000000000057</v>
      </c>
    </row>
    <row r="8894" spans="1:13" x14ac:dyDescent="0.25">
      <c r="A8894" s="1">
        <v>39534</v>
      </c>
      <c r="B8894">
        <v>150.1</v>
      </c>
      <c r="C8894">
        <v>155.94999999999999</v>
      </c>
      <c r="D8894">
        <v>147.1</v>
      </c>
      <c r="E8894">
        <v>150</v>
      </c>
      <c r="F8894">
        <v>8656</v>
      </c>
      <c r="G8894">
        <v>84808</v>
      </c>
      <c r="H8894">
        <v>12451</v>
      </c>
      <c r="I8894">
        <v>168832</v>
      </c>
      <c r="J8894">
        <v>200805</v>
      </c>
      <c r="K8894">
        <f t="shared" si="276"/>
        <v>8.8499999999999943</v>
      </c>
      <c r="L8894">
        <f ca="1">AVERAGE(K8894:OFFSET(K8894,-$L$3+1,0))</f>
        <v>7.6899999999999951</v>
      </c>
      <c r="M8894">
        <f t="shared" si="277"/>
        <v>5.0000000000011369E-2</v>
      </c>
    </row>
    <row r="8895" spans="1:13" x14ac:dyDescent="0.25">
      <c r="A8895" s="1">
        <v>39535</v>
      </c>
      <c r="B8895">
        <v>150.6</v>
      </c>
      <c r="C8895">
        <v>150.75</v>
      </c>
      <c r="D8895">
        <v>146.9</v>
      </c>
      <c r="E8895">
        <v>147.85</v>
      </c>
      <c r="F8895">
        <v>10382</v>
      </c>
      <c r="G8895">
        <v>82051</v>
      </c>
      <c r="H8895">
        <v>16270</v>
      </c>
      <c r="I8895">
        <v>168002</v>
      </c>
      <c r="J8895">
        <v>200805</v>
      </c>
      <c r="K8895">
        <f t="shared" si="276"/>
        <v>3.8499999999999943</v>
      </c>
      <c r="L8895">
        <f ca="1">AVERAGE(K8895:OFFSET(K8895,-$L$3+1,0))</f>
        <v>7.6599999999999966</v>
      </c>
      <c r="M8895">
        <f t="shared" si="277"/>
        <v>0.34999999999999432</v>
      </c>
    </row>
    <row r="8896" spans="1:13" x14ac:dyDescent="0.25">
      <c r="A8896" s="1">
        <v>39538</v>
      </c>
      <c r="B8896">
        <v>147.44999999999999</v>
      </c>
      <c r="C8896">
        <v>148.94999999999999</v>
      </c>
      <c r="D8896">
        <v>144.4</v>
      </c>
      <c r="E8896">
        <v>144.85</v>
      </c>
      <c r="F8896">
        <v>18762</v>
      </c>
      <c r="G8896">
        <v>74918</v>
      </c>
      <c r="H8896">
        <v>36605</v>
      </c>
      <c r="I8896">
        <v>162285</v>
      </c>
      <c r="J8896">
        <v>200805</v>
      </c>
      <c r="K8896">
        <f t="shared" si="276"/>
        <v>4.5499999999999829</v>
      </c>
      <c r="L8896">
        <f ca="1">AVERAGE(K8896:OFFSET(K8896,-$L$3+1,0))</f>
        <v>6.9549999999999956</v>
      </c>
      <c r="M8896">
        <f t="shared" si="277"/>
        <v>0.59999999999999432</v>
      </c>
    </row>
    <row r="8897" spans="1:13" x14ac:dyDescent="0.25">
      <c r="A8897" s="1">
        <v>39539</v>
      </c>
      <c r="B8897">
        <v>144.44999999999999</v>
      </c>
      <c r="C8897">
        <v>147.69999999999999</v>
      </c>
      <c r="D8897">
        <v>143.65</v>
      </c>
      <c r="E8897">
        <v>146.55000000000001</v>
      </c>
      <c r="F8897">
        <v>15877</v>
      </c>
      <c r="G8897">
        <v>70666</v>
      </c>
      <c r="H8897">
        <v>24318</v>
      </c>
      <c r="I8897">
        <v>160969</v>
      </c>
      <c r="J8897">
        <v>200805</v>
      </c>
      <c r="K8897">
        <f t="shared" si="276"/>
        <v>4.0499999999999829</v>
      </c>
      <c r="L8897">
        <f ca="1">AVERAGE(K8897:OFFSET(K8897,-$L$3+1,0))</f>
        <v>5.7399999999999922</v>
      </c>
      <c r="M8897">
        <f t="shared" si="277"/>
        <v>0.40000000000000568</v>
      </c>
    </row>
    <row r="8898" spans="1:13" x14ac:dyDescent="0.25">
      <c r="A8898" s="1">
        <v>39540</v>
      </c>
      <c r="B8898">
        <v>147.19999999999999</v>
      </c>
      <c r="C8898">
        <v>148.9</v>
      </c>
      <c r="D8898">
        <v>145.80000000000001</v>
      </c>
      <c r="E8898">
        <v>146.1</v>
      </c>
      <c r="F8898">
        <v>11708</v>
      </c>
      <c r="G8898">
        <v>68548</v>
      </c>
      <c r="H8898">
        <v>19476</v>
      </c>
      <c r="I8898">
        <v>160578</v>
      </c>
      <c r="J8898">
        <v>200805</v>
      </c>
      <c r="K8898">
        <f t="shared" si="276"/>
        <v>3.0999999999999943</v>
      </c>
      <c r="L8898">
        <f ca="1">AVERAGE(K8898:OFFSET(K8898,-$L$3+1,0))</f>
        <v>5.5149999999999917</v>
      </c>
      <c r="M8898">
        <f t="shared" si="277"/>
        <v>0.40000000000000568</v>
      </c>
    </row>
    <row r="8899" spans="1:13" x14ac:dyDescent="0.25">
      <c r="A8899" s="1">
        <v>39541</v>
      </c>
      <c r="B8899">
        <v>146.69999999999999</v>
      </c>
      <c r="C8899">
        <v>150.15</v>
      </c>
      <c r="D8899">
        <v>145.9</v>
      </c>
      <c r="E8899">
        <v>148.75</v>
      </c>
      <c r="F8899">
        <v>10533</v>
      </c>
      <c r="G8899">
        <v>66977</v>
      </c>
      <c r="H8899">
        <v>16740</v>
      </c>
      <c r="I8899">
        <v>160018</v>
      </c>
      <c r="J8899">
        <v>200805</v>
      </c>
      <c r="K8899">
        <f t="shared" si="276"/>
        <v>4.25</v>
      </c>
      <c r="L8899">
        <f ca="1">AVERAGE(K8899:OFFSET(K8899,-$L$3+1,0))</f>
        <v>5.079999999999993</v>
      </c>
      <c r="M8899">
        <f t="shared" si="277"/>
        <v>0.64999999999997726</v>
      </c>
    </row>
    <row r="8900" spans="1:13" x14ac:dyDescent="0.25">
      <c r="A8900" s="1">
        <v>39542</v>
      </c>
      <c r="B8900">
        <v>148.75</v>
      </c>
      <c r="C8900">
        <v>149.9</v>
      </c>
      <c r="D8900">
        <v>147.94999999999999</v>
      </c>
      <c r="E8900">
        <v>149.35</v>
      </c>
      <c r="F8900">
        <v>7142</v>
      </c>
      <c r="G8900">
        <v>65655</v>
      </c>
      <c r="H8900">
        <v>12146</v>
      </c>
      <c r="I8900">
        <v>160274</v>
      </c>
      <c r="J8900">
        <v>200805</v>
      </c>
      <c r="K8900">
        <f t="shared" si="276"/>
        <v>1.9500000000000171</v>
      </c>
      <c r="L8900">
        <f ca="1">AVERAGE(K8900:OFFSET(K8900,-$L$3+1,0))</f>
        <v>4.4599999999999964</v>
      </c>
      <c r="M8900">
        <f t="shared" si="277"/>
        <v>0.59999999999999432</v>
      </c>
    </row>
    <row r="8901" spans="1:13" x14ac:dyDescent="0.25">
      <c r="A8901" s="1">
        <v>39545</v>
      </c>
      <c r="B8901">
        <v>149.65</v>
      </c>
      <c r="C8901">
        <v>151.44999999999999</v>
      </c>
      <c r="D8901">
        <v>149.19999999999999</v>
      </c>
      <c r="E8901">
        <v>151.05000000000001</v>
      </c>
      <c r="F8901">
        <v>14246</v>
      </c>
      <c r="G8901">
        <v>61697</v>
      </c>
      <c r="H8901">
        <v>27102</v>
      </c>
      <c r="I8901">
        <v>160474</v>
      </c>
      <c r="J8901">
        <v>200805</v>
      </c>
      <c r="K8901">
        <f t="shared" ref="K8901:K8964" si="278">C8901-D8901</f>
        <v>2.25</v>
      </c>
      <c r="L8901">
        <f ca="1">AVERAGE(K8901:OFFSET(K8901,-$L$3+1,0))</f>
        <v>4.1699999999999964</v>
      </c>
      <c r="M8901">
        <f t="shared" si="277"/>
        <v>0</v>
      </c>
    </row>
    <row r="8902" spans="1:13" x14ac:dyDescent="0.25">
      <c r="A8902" s="1">
        <v>39546</v>
      </c>
      <c r="B8902">
        <v>151.19999999999999</v>
      </c>
      <c r="C8902">
        <v>151.94999999999999</v>
      </c>
      <c r="D8902">
        <v>150.25</v>
      </c>
      <c r="E8902">
        <v>150.65</v>
      </c>
      <c r="F8902">
        <v>12021</v>
      </c>
      <c r="G8902">
        <v>58992</v>
      </c>
      <c r="H8902">
        <v>26063</v>
      </c>
      <c r="I8902">
        <v>161591</v>
      </c>
      <c r="J8902">
        <v>200805</v>
      </c>
      <c r="K8902">
        <f t="shared" si="278"/>
        <v>1.6999999999999886</v>
      </c>
      <c r="L8902">
        <f ca="1">AVERAGE(K8902:OFFSET(K8902,-$L$3+1,0))</f>
        <v>3.9299999999999953</v>
      </c>
      <c r="M8902">
        <f t="shared" ref="M8902:M8965" si="279">ABS(B8901-E8900)</f>
        <v>0.30000000000001137</v>
      </c>
    </row>
    <row r="8903" spans="1:13" x14ac:dyDescent="0.25">
      <c r="A8903" s="1">
        <v>39547</v>
      </c>
      <c r="B8903">
        <v>150.6</v>
      </c>
      <c r="C8903">
        <v>154.94999999999999</v>
      </c>
      <c r="D8903">
        <v>148.9</v>
      </c>
      <c r="E8903">
        <v>153.94999999999999</v>
      </c>
      <c r="F8903">
        <v>22809</v>
      </c>
      <c r="G8903">
        <v>52064</v>
      </c>
      <c r="H8903">
        <v>45189</v>
      </c>
      <c r="I8903">
        <v>162145</v>
      </c>
      <c r="J8903">
        <v>200805</v>
      </c>
      <c r="K8903">
        <f t="shared" si="278"/>
        <v>6.0499999999999829</v>
      </c>
      <c r="L8903">
        <f ca="1">AVERAGE(K8903:OFFSET(K8903,-$L$3+1,0))</f>
        <v>4.0599999999999934</v>
      </c>
      <c r="M8903">
        <f t="shared" si="279"/>
        <v>0.14999999999997726</v>
      </c>
    </row>
    <row r="8904" spans="1:13" x14ac:dyDescent="0.25">
      <c r="A8904" s="1">
        <v>39548</v>
      </c>
      <c r="B8904">
        <v>154.4</v>
      </c>
      <c r="C8904">
        <v>155.4</v>
      </c>
      <c r="D8904">
        <v>147.44999999999999</v>
      </c>
      <c r="E8904">
        <v>149.19999999999999</v>
      </c>
      <c r="F8904">
        <v>22846</v>
      </c>
      <c r="G8904">
        <v>49597</v>
      </c>
      <c r="H8904">
        <v>43171</v>
      </c>
      <c r="I8904">
        <v>167149</v>
      </c>
      <c r="J8904">
        <v>200805</v>
      </c>
      <c r="K8904">
        <f t="shared" si="278"/>
        <v>7.9500000000000171</v>
      </c>
      <c r="L8904">
        <f ca="1">AVERAGE(K8904:OFFSET(K8904,-$L$3+1,0))</f>
        <v>3.9699999999999962</v>
      </c>
      <c r="M8904">
        <f t="shared" si="279"/>
        <v>5.0000000000011369E-2</v>
      </c>
    </row>
    <row r="8905" spans="1:13" x14ac:dyDescent="0.25">
      <c r="A8905" s="1">
        <v>39549</v>
      </c>
      <c r="B8905">
        <v>149</v>
      </c>
      <c r="C8905">
        <v>150.9</v>
      </c>
      <c r="D8905">
        <v>147.80000000000001</v>
      </c>
      <c r="E8905">
        <v>148.30000000000001</v>
      </c>
      <c r="F8905">
        <v>17736</v>
      </c>
      <c r="G8905">
        <v>47434</v>
      </c>
      <c r="H8905">
        <v>38083</v>
      </c>
      <c r="I8905">
        <v>172957</v>
      </c>
      <c r="J8905">
        <v>200805</v>
      </c>
      <c r="K8905">
        <f t="shared" si="278"/>
        <v>3.0999999999999943</v>
      </c>
      <c r="L8905">
        <f ca="1">AVERAGE(K8905:OFFSET(K8905,-$L$3+1,0))</f>
        <v>3.894999999999996</v>
      </c>
      <c r="M8905">
        <f t="shared" si="279"/>
        <v>0.45000000000001705</v>
      </c>
    </row>
    <row r="8906" spans="1:13" x14ac:dyDescent="0.25">
      <c r="A8906" s="1">
        <v>39552</v>
      </c>
      <c r="B8906">
        <v>148.30000000000001</v>
      </c>
      <c r="C8906">
        <v>149.75</v>
      </c>
      <c r="D8906">
        <v>147.9</v>
      </c>
      <c r="E8906">
        <v>148.55000000000001</v>
      </c>
      <c r="F8906">
        <v>11341</v>
      </c>
      <c r="G8906">
        <v>41494</v>
      </c>
      <c r="H8906">
        <v>24268</v>
      </c>
      <c r="I8906">
        <v>169544</v>
      </c>
      <c r="J8906">
        <v>200805</v>
      </c>
      <c r="K8906">
        <f t="shared" si="278"/>
        <v>1.8499999999999943</v>
      </c>
      <c r="L8906">
        <f ca="1">AVERAGE(K8906:OFFSET(K8906,-$L$3+1,0))</f>
        <v>3.6249999999999973</v>
      </c>
      <c r="M8906">
        <f t="shared" si="279"/>
        <v>0.19999999999998863</v>
      </c>
    </row>
    <row r="8907" spans="1:13" x14ac:dyDescent="0.25">
      <c r="A8907" s="1">
        <v>39553</v>
      </c>
      <c r="B8907">
        <v>148.4</v>
      </c>
      <c r="C8907">
        <v>153.6</v>
      </c>
      <c r="D8907">
        <v>148.35</v>
      </c>
      <c r="E8907">
        <v>151.65</v>
      </c>
      <c r="F8907">
        <v>11903</v>
      </c>
      <c r="G8907">
        <v>37344</v>
      </c>
      <c r="H8907">
        <v>26881</v>
      </c>
      <c r="I8907">
        <v>167583</v>
      </c>
      <c r="J8907">
        <v>200805</v>
      </c>
      <c r="K8907">
        <f t="shared" si="278"/>
        <v>5.25</v>
      </c>
      <c r="L8907">
        <f ca="1">AVERAGE(K8907:OFFSET(K8907,-$L$3+1,0))</f>
        <v>3.7449999999999988</v>
      </c>
      <c r="M8907">
        <f t="shared" si="279"/>
        <v>0</v>
      </c>
    </row>
    <row r="8908" spans="1:13" x14ac:dyDescent="0.25">
      <c r="A8908" s="1">
        <v>39554</v>
      </c>
      <c r="B8908">
        <v>151.65</v>
      </c>
      <c r="C8908">
        <v>154.30000000000001</v>
      </c>
      <c r="D8908">
        <v>151.44999999999999</v>
      </c>
      <c r="E8908">
        <v>152.19999999999999</v>
      </c>
      <c r="F8908">
        <v>9938</v>
      </c>
      <c r="G8908">
        <v>32413</v>
      </c>
      <c r="H8908">
        <v>29428</v>
      </c>
      <c r="I8908">
        <v>166047</v>
      </c>
      <c r="J8908">
        <v>200805</v>
      </c>
      <c r="K8908">
        <f t="shared" si="278"/>
        <v>2.8500000000000227</v>
      </c>
      <c r="L8908">
        <f ca="1">AVERAGE(K8908:OFFSET(K8908,-$L$3+1,0))</f>
        <v>3.7200000000000015</v>
      </c>
      <c r="M8908">
        <f t="shared" si="279"/>
        <v>0.15000000000000568</v>
      </c>
    </row>
    <row r="8909" spans="1:13" x14ac:dyDescent="0.25">
      <c r="A8909" s="1">
        <v>39555</v>
      </c>
      <c r="B8909">
        <v>151.85</v>
      </c>
      <c r="C8909">
        <v>158.1</v>
      </c>
      <c r="D8909">
        <v>151.85</v>
      </c>
      <c r="E8909">
        <v>157.1</v>
      </c>
      <c r="F8909">
        <v>11028</v>
      </c>
      <c r="G8909">
        <v>28090</v>
      </c>
      <c r="H8909">
        <v>37902</v>
      </c>
      <c r="I8909">
        <v>165674</v>
      </c>
      <c r="J8909">
        <v>200805</v>
      </c>
      <c r="K8909">
        <f t="shared" si="278"/>
        <v>6.25</v>
      </c>
      <c r="L8909">
        <f ca="1">AVERAGE(K8909:OFFSET(K8909,-$L$3+1,0))</f>
        <v>3.9200000000000017</v>
      </c>
      <c r="M8909">
        <f t="shared" si="279"/>
        <v>0</v>
      </c>
    </row>
    <row r="8910" spans="1:13" x14ac:dyDescent="0.25">
      <c r="A8910" s="1">
        <v>39556</v>
      </c>
      <c r="B8910">
        <v>156.1</v>
      </c>
      <c r="C8910">
        <v>157</v>
      </c>
      <c r="D8910">
        <v>149.94999999999999</v>
      </c>
      <c r="E8910">
        <v>152.69999999999999</v>
      </c>
      <c r="F8910">
        <v>8342</v>
      </c>
      <c r="G8910">
        <v>24130</v>
      </c>
      <c r="H8910">
        <v>32874</v>
      </c>
      <c r="I8910">
        <v>165661</v>
      </c>
      <c r="J8910">
        <v>200805</v>
      </c>
      <c r="K8910">
        <f t="shared" si="278"/>
        <v>7.0500000000000114</v>
      </c>
      <c r="L8910">
        <f ca="1">AVERAGE(K8910:OFFSET(K8910,-$L$3+1,0))</f>
        <v>4.4300000000000015</v>
      </c>
      <c r="M8910">
        <f t="shared" si="279"/>
        <v>0.34999999999999432</v>
      </c>
    </row>
    <row r="8911" spans="1:13" x14ac:dyDescent="0.25">
      <c r="A8911" s="1">
        <v>39559</v>
      </c>
      <c r="B8911">
        <v>152.19999999999999</v>
      </c>
      <c r="C8911">
        <v>154.44999999999999</v>
      </c>
      <c r="D8911">
        <v>148.44999999999999</v>
      </c>
      <c r="E8911">
        <v>148.85</v>
      </c>
      <c r="F8911">
        <v>12881</v>
      </c>
      <c r="G8911">
        <v>17137</v>
      </c>
      <c r="H8911">
        <v>36298</v>
      </c>
      <c r="I8911">
        <v>163176</v>
      </c>
      <c r="J8911">
        <v>200805</v>
      </c>
      <c r="K8911">
        <f t="shared" si="278"/>
        <v>6</v>
      </c>
      <c r="L8911">
        <f ca="1">AVERAGE(K8911:OFFSET(K8911,-$L$3+1,0))</f>
        <v>4.8050000000000015</v>
      </c>
      <c r="M8911">
        <f t="shared" si="279"/>
        <v>1</v>
      </c>
    </row>
    <row r="8912" spans="1:13" x14ac:dyDescent="0.25">
      <c r="A8912" s="1">
        <v>39560</v>
      </c>
      <c r="B8912">
        <v>148.80000000000001</v>
      </c>
      <c r="C8912">
        <v>154</v>
      </c>
      <c r="D8912">
        <v>148.80000000000001</v>
      </c>
      <c r="E8912">
        <v>152.75</v>
      </c>
      <c r="F8912">
        <v>11548</v>
      </c>
      <c r="G8912">
        <v>8131</v>
      </c>
      <c r="H8912">
        <v>36568</v>
      </c>
      <c r="I8912">
        <v>155657</v>
      </c>
      <c r="J8912">
        <v>200805</v>
      </c>
      <c r="K8912">
        <f t="shared" si="278"/>
        <v>5.1999999999999886</v>
      </c>
      <c r="L8912">
        <f ca="1">AVERAGE(K8912:OFFSET(K8912,-$L$3+1,0))</f>
        <v>5.1550000000000011</v>
      </c>
      <c r="M8912">
        <f t="shared" si="279"/>
        <v>0.5</v>
      </c>
    </row>
    <row r="8913" spans="1:13" x14ac:dyDescent="0.25">
      <c r="A8913" s="1">
        <v>39561</v>
      </c>
      <c r="B8913">
        <v>153.5</v>
      </c>
      <c r="C8913">
        <v>153.5</v>
      </c>
      <c r="D8913">
        <v>151.44999999999999</v>
      </c>
      <c r="E8913">
        <v>152.85</v>
      </c>
      <c r="F8913">
        <v>1111</v>
      </c>
      <c r="G8913">
        <v>6082</v>
      </c>
      <c r="H8913">
        <v>9418</v>
      </c>
      <c r="I8913">
        <v>154228</v>
      </c>
      <c r="J8913">
        <v>200805</v>
      </c>
      <c r="K8913">
        <f t="shared" si="278"/>
        <v>2.0500000000000114</v>
      </c>
      <c r="L8913">
        <f ca="1">AVERAGE(K8913:OFFSET(K8913,-$L$3+1,0))</f>
        <v>4.7550000000000043</v>
      </c>
      <c r="M8913">
        <f t="shared" si="279"/>
        <v>4.9999999999982947E-2</v>
      </c>
    </row>
    <row r="8914" spans="1:13" x14ac:dyDescent="0.25">
      <c r="A8914" s="1">
        <v>39562</v>
      </c>
      <c r="B8914">
        <v>152.55000000000001</v>
      </c>
      <c r="C8914">
        <v>152.55000000000001</v>
      </c>
      <c r="D8914">
        <v>148.25</v>
      </c>
      <c r="E8914">
        <v>148.19999999999999</v>
      </c>
      <c r="F8914">
        <v>963</v>
      </c>
      <c r="G8914">
        <v>5999</v>
      </c>
      <c r="H8914">
        <v>13371</v>
      </c>
      <c r="I8914">
        <v>153579</v>
      </c>
      <c r="J8914">
        <v>200805</v>
      </c>
      <c r="K8914">
        <f t="shared" si="278"/>
        <v>4.3000000000000114</v>
      </c>
      <c r="L8914">
        <f ca="1">AVERAGE(K8914:OFFSET(K8914,-$L$3+1,0))</f>
        <v>4.3900000000000032</v>
      </c>
      <c r="M8914">
        <f t="shared" si="279"/>
        <v>0.75</v>
      </c>
    </row>
    <row r="8915" spans="1:13" x14ac:dyDescent="0.25">
      <c r="A8915" s="1">
        <v>39563</v>
      </c>
      <c r="B8915">
        <v>148.5</v>
      </c>
      <c r="C8915">
        <v>148.9</v>
      </c>
      <c r="D8915">
        <v>146.05000000000001</v>
      </c>
      <c r="E8915">
        <v>147.9</v>
      </c>
      <c r="F8915">
        <v>694</v>
      </c>
      <c r="G8915">
        <v>5313</v>
      </c>
      <c r="H8915">
        <v>19466</v>
      </c>
      <c r="I8915">
        <v>152639</v>
      </c>
      <c r="J8915">
        <v>200805</v>
      </c>
      <c r="K8915">
        <f t="shared" si="278"/>
        <v>2.8499999999999943</v>
      </c>
      <c r="L8915">
        <f ca="1">AVERAGE(K8915:OFFSET(K8915,-$L$3+1,0))</f>
        <v>4.3650000000000038</v>
      </c>
      <c r="M8915">
        <f t="shared" si="279"/>
        <v>0.29999999999998295</v>
      </c>
    </row>
    <row r="8916" spans="1:13" x14ac:dyDescent="0.25">
      <c r="A8916" s="1">
        <v>39566</v>
      </c>
      <c r="B8916">
        <v>148.05000000000001</v>
      </c>
      <c r="C8916">
        <v>151.69999999999999</v>
      </c>
      <c r="D8916">
        <v>148.05000000000001</v>
      </c>
      <c r="E8916">
        <v>151</v>
      </c>
      <c r="F8916">
        <v>424</v>
      </c>
      <c r="G8916">
        <v>4734</v>
      </c>
      <c r="H8916">
        <v>15161</v>
      </c>
      <c r="I8916">
        <v>150763</v>
      </c>
      <c r="J8916">
        <v>200805</v>
      </c>
      <c r="K8916">
        <f t="shared" si="278"/>
        <v>3.6499999999999773</v>
      </c>
      <c r="L8916">
        <f ca="1">AVERAGE(K8916:OFFSET(K8916,-$L$3+1,0))</f>
        <v>4.5450000000000017</v>
      </c>
      <c r="M8916">
        <f t="shared" si="279"/>
        <v>0.30000000000001137</v>
      </c>
    </row>
    <row r="8917" spans="1:13" x14ac:dyDescent="0.25">
      <c r="A8917" s="1">
        <v>39567</v>
      </c>
      <c r="B8917">
        <v>150.75</v>
      </c>
      <c r="C8917">
        <v>152</v>
      </c>
      <c r="D8917">
        <v>149.44999999999999</v>
      </c>
      <c r="E8917">
        <v>151.80000000000001</v>
      </c>
      <c r="F8917">
        <v>148</v>
      </c>
      <c r="G8917">
        <v>4474</v>
      </c>
      <c r="H8917">
        <v>10080</v>
      </c>
      <c r="I8917">
        <v>151237</v>
      </c>
      <c r="J8917">
        <v>200805</v>
      </c>
      <c r="K8917">
        <f t="shared" si="278"/>
        <v>2.5500000000000114</v>
      </c>
      <c r="L8917">
        <f ca="1">AVERAGE(K8917:OFFSET(K8917,-$L$3+1,0))</f>
        <v>4.275000000000003</v>
      </c>
      <c r="M8917">
        <f t="shared" si="279"/>
        <v>0.15000000000000568</v>
      </c>
    </row>
    <row r="8918" spans="1:13" x14ac:dyDescent="0.25">
      <c r="A8918" s="1">
        <v>39568</v>
      </c>
      <c r="B8918">
        <v>152</v>
      </c>
      <c r="C8918">
        <v>152.69999999999999</v>
      </c>
      <c r="D8918">
        <v>151.15</v>
      </c>
      <c r="E8918">
        <v>152</v>
      </c>
      <c r="F8918">
        <v>451</v>
      </c>
      <c r="G8918">
        <v>3541</v>
      </c>
      <c r="H8918">
        <v>11999</v>
      </c>
      <c r="I8918">
        <v>150031</v>
      </c>
      <c r="J8918">
        <v>200805</v>
      </c>
      <c r="K8918">
        <f t="shared" si="278"/>
        <v>1.5499999999999829</v>
      </c>
      <c r="L8918">
        <f ca="1">AVERAGE(K8918:OFFSET(K8918,-$L$3+1,0))</f>
        <v>4.1449999999999987</v>
      </c>
      <c r="M8918">
        <f t="shared" si="279"/>
        <v>0.25</v>
      </c>
    </row>
    <row r="8919" spans="1:13" x14ac:dyDescent="0.25">
      <c r="A8919" s="1">
        <v>39569</v>
      </c>
      <c r="B8919">
        <v>150.94999999999999</v>
      </c>
      <c r="C8919">
        <v>150.94999999999999</v>
      </c>
      <c r="D8919">
        <v>145.94999999999999</v>
      </c>
      <c r="E8919">
        <v>145.85</v>
      </c>
      <c r="F8919">
        <v>405</v>
      </c>
      <c r="G8919">
        <v>2818</v>
      </c>
      <c r="H8919">
        <v>25490</v>
      </c>
      <c r="I8919">
        <v>151249</v>
      </c>
      <c r="J8919">
        <v>200805</v>
      </c>
      <c r="K8919">
        <f t="shared" si="278"/>
        <v>5</v>
      </c>
      <c r="L8919">
        <f ca="1">AVERAGE(K8919:OFFSET(K8919,-$L$3+1,0))</f>
        <v>4.0199999999999987</v>
      </c>
      <c r="M8919">
        <f t="shared" si="279"/>
        <v>0.19999999999998863</v>
      </c>
    </row>
    <row r="8920" spans="1:13" x14ac:dyDescent="0.25">
      <c r="A8920" s="1">
        <v>39570</v>
      </c>
      <c r="B8920">
        <v>146.30000000000001</v>
      </c>
      <c r="C8920">
        <v>147.75</v>
      </c>
      <c r="D8920">
        <v>145.44999999999999</v>
      </c>
      <c r="E8920">
        <v>146</v>
      </c>
      <c r="F8920">
        <v>327</v>
      </c>
      <c r="G8920">
        <v>2517</v>
      </c>
      <c r="H8920">
        <v>19846</v>
      </c>
      <c r="I8920">
        <v>149509</v>
      </c>
      <c r="J8920">
        <v>200805</v>
      </c>
      <c r="K8920">
        <f t="shared" si="278"/>
        <v>2.3000000000000114</v>
      </c>
      <c r="L8920">
        <f ca="1">AVERAGE(K8920:OFFSET(K8920,-$L$3+1,0))</f>
        <v>3.544999999999999</v>
      </c>
      <c r="M8920">
        <f t="shared" si="279"/>
        <v>1.0500000000000114</v>
      </c>
    </row>
    <row r="8921" spans="1:13" x14ac:dyDescent="0.25">
      <c r="A8921" s="1">
        <v>39573</v>
      </c>
      <c r="B8921">
        <v>146.80000000000001</v>
      </c>
      <c r="C8921">
        <v>149.94999999999999</v>
      </c>
      <c r="D8921">
        <v>145.55000000000001</v>
      </c>
      <c r="E8921">
        <v>149.19999999999999</v>
      </c>
      <c r="F8921">
        <v>95</v>
      </c>
      <c r="G8921">
        <v>2450</v>
      </c>
      <c r="H8921">
        <v>12304</v>
      </c>
      <c r="I8921">
        <v>148301</v>
      </c>
      <c r="J8921">
        <v>200805</v>
      </c>
      <c r="K8921">
        <f t="shared" si="278"/>
        <v>4.3999999999999773</v>
      </c>
      <c r="L8921">
        <f ca="1">AVERAGE(K8921:OFFSET(K8921,-$L$3+1,0))</f>
        <v>3.3849999999999967</v>
      </c>
      <c r="M8921">
        <f t="shared" si="279"/>
        <v>0.45000000000001705</v>
      </c>
    </row>
    <row r="8922" spans="1:13" x14ac:dyDescent="0.25">
      <c r="A8922" s="1">
        <v>39574</v>
      </c>
      <c r="B8922">
        <v>149.4</v>
      </c>
      <c r="C8922">
        <v>150.4</v>
      </c>
      <c r="D8922">
        <v>148.85</v>
      </c>
      <c r="E8922">
        <v>150.30000000000001</v>
      </c>
      <c r="F8922">
        <v>999</v>
      </c>
      <c r="G8922">
        <v>2209</v>
      </c>
      <c r="H8922">
        <v>12472</v>
      </c>
      <c r="I8922">
        <v>148003</v>
      </c>
      <c r="J8922">
        <v>200805</v>
      </c>
      <c r="K8922">
        <f t="shared" si="278"/>
        <v>1.5500000000000114</v>
      </c>
      <c r="L8922">
        <f ca="1">AVERAGE(K8922:OFFSET(K8922,-$L$3+1,0))</f>
        <v>3.0199999999999987</v>
      </c>
      <c r="M8922">
        <f t="shared" si="279"/>
        <v>0.80000000000001137</v>
      </c>
    </row>
    <row r="8923" spans="1:13" x14ac:dyDescent="0.25">
      <c r="A8923" s="1">
        <v>39575</v>
      </c>
      <c r="B8923">
        <v>149.94999999999999</v>
      </c>
      <c r="C8923">
        <v>150.35</v>
      </c>
      <c r="D8923">
        <v>146.94999999999999</v>
      </c>
      <c r="E8923">
        <v>147.6</v>
      </c>
      <c r="F8923">
        <v>202</v>
      </c>
      <c r="G8923">
        <v>2150</v>
      </c>
      <c r="H8923">
        <v>13690</v>
      </c>
      <c r="I8923">
        <v>148184</v>
      </c>
      <c r="J8923">
        <v>200805</v>
      </c>
      <c r="K8923">
        <f t="shared" si="278"/>
        <v>3.4000000000000057</v>
      </c>
      <c r="L8923">
        <f ca="1">AVERAGE(K8923:OFFSET(K8923,-$L$3+1,0))</f>
        <v>3.1549999999999985</v>
      </c>
      <c r="M8923">
        <f t="shared" si="279"/>
        <v>0.20000000000001705</v>
      </c>
    </row>
    <row r="8924" spans="1:13" x14ac:dyDescent="0.25">
      <c r="A8924" s="1">
        <v>39576</v>
      </c>
      <c r="B8924">
        <v>149.69999999999999</v>
      </c>
      <c r="C8924">
        <v>151.55000000000001</v>
      </c>
      <c r="D8924">
        <v>149.69999999999999</v>
      </c>
      <c r="E8924">
        <v>151.35</v>
      </c>
      <c r="F8924">
        <v>98</v>
      </c>
      <c r="G8924">
        <v>1232</v>
      </c>
      <c r="H8924">
        <v>18249</v>
      </c>
      <c r="I8924">
        <v>147856</v>
      </c>
      <c r="J8924">
        <v>200805</v>
      </c>
      <c r="K8924">
        <f t="shared" si="278"/>
        <v>1.8500000000000227</v>
      </c>
      <c r="L8924">
        <f ca="1">AVERAGE(K8924:OFFSET(K8924,-$L$3+1,0))</f>
        <v>2.9099999999999993</v>
      </c>
      <c r="M8924">
        <f t="shared" si="279"/>
        <v>0.35000000000002274</v>
      </c>
    </row>
    <row r="8925" spans="1:13" x14ac:dyDescent="0.25">
      <c r="A8925" s="1">
        <v>39577</v>
      </c>
      <c r="B8925">
        <v>151.65</v>
      </c>
      <c r="C8925">
        <v>155</v>
      </c>
      <c r="D8925">
        <v>151.65</v>
      </c>
      <c r="E8925">
        <v>153.44999999999999</v>
      </c>
      <c r="F8925">
        <v>247</v>
      </c>
      <c r="G8925">
        <v>1027</v>
      </c>
      <c r="H8925">
        <v>24112</v>
      </c>
      <c r="I8925">
        <v>147788</v>
      </c>
      <c r="J8925">
        <v>200805</v>
      </c>
      <c r="K8925">
        <f t="shared" si="278"/>
        <v>3.3499999999999943</v>
      </c>
      <c r="L8925">
        <f ca="1">AVERAGE(K8925:OFFSET(K8925,-$L$3+1,0))</f>
        <v>2.9599999999999995</v>
      </c>
      <c r="M8925">
        <f t="shared" si="279"/>
        <v>2.0999999999999943</v>
      </c>
    </row>
    <row r="8926" spans="1:13" x14ac:dyDescent="0.25">
      <c r="A8926" s="1">
        <v>39580</v>
      </c>
      <c r="B8926">
        <v>154.6</v>
      </c>
      <c r="C8926">
        <v>155.44999999999999</v>
      </c>
      <c r="D8926">
        <v>152.94999999999999</v>
      </c>
      <c r="E8926">
        <v>155.65</v>
      </c>
      <c r="F8926">
        <v>63</v>
      </c>
      <c r="G8926">
        <v>1012</v>
      </c>
      <c r="H8926">
        <v>12856</v>
      </c>
      <c r="I8926">
        <v>148546</v>
      </c>
      <c r="J8926">
        <v>200805</v>
      </c>
      <c r="K8926">
        <f t="shared" si="278"/>
        <v>2.5</v>
      </c>
      <c r="L8926">
        <f ca="1">AVERAGE(K8926:OFFSET(K8926,-$L$3+1,0))</f>
        <v>2.8450000000000015</v>
      </c>
      <c r="M8926">
        <f t="shared" si="279"/>
        <v>0.30000000000001137</v>
      </c>
    </row>
    <row r="8927" spans="1:13" x14ac:dyDescent="0.25">
      <c r="A8927" s="1">
        <v>39581</v>
      </c>
      <c r="B8927">
        <v>155.15</v>
      </c>
      <c r="C8927">
        <v>155.15</v>
      </c>
      <c r="D8927">
        <v>152.85</v>
      </c>
      <c r="E8927">
        <v>154.35</v>
      </c>
      <c r="F8927">
        <v>285</v>
      </c>
      <c r="G8927">
        <v>671</v>
      </c>
      <c r="H8927">
        <v>13214</v>
      </c>
      <c r="I8927">
        <v>148899</v>
      </c>
      <c r="J8927">
        <v>200805</v>
      </c>
      <c r="K8927">
        <f t="shared" si="278"/>
        <v>2.3000000000000114</v>
      </c>
      <c r="L8927">
        <f ca="1">AVERAGE(K8927:OFFSET(K8927,-$L$3+1,0))</f>
        <v>2.8200000000000016</v>
      </c>
      <c r="M8927">
        <f t="shared" si="279"/>
        <v>1.1500000000000057</v>
      </c>
    </row>
    <row r="8928" spans="1:13" x14ac:dyDescent="0.25">
      <c r="A8928" s="1">
        <v>39582</v>
      </c>
      <c r="B8928">
        <v>155.25</v>
      </c>
      <c r="C8928">
        <v>155.30000000000001</v>
      </c>
      <c r="D8928">
        <v>155.25</v>
      </c>
      <c r="E8928">
        <v>154.75</v>
      </c>
      <c r="F8928">
        <v>46</v>
      </c>
      <c r="G8928">
        <v>322</v>
      </c>
      <c r="H8928">
        <v>11866</v>
      </c>
      <c r="I8928">
        <v>148310</v>
      </c>
      <c r="J8928">
        <v>200805</v>
      </c>
      <c r="K8928">
        <f t="shared" si="278"/>
        <v>5.0000000000011369E-2</v>
      </c>
      <c r="L8928">
        <f ca="1">AVERAGE(K8928:OFFSET(K8928,-$L$3+1,0))</f>
        <v>2.6700000000000044</v>
      </c>
      <c r="M8928">
        <f t="shared" si="279"/>
        <v>0.5</v>
      </c>
    </row>
    <row r="8929" spans="1:13" x14ac:dyDescent="0.25">
      <c r="A8929" s="1">
        <v>39583</v>
      </c>
      <c r="B8929">
        <v>155.44999999999999</v>
      </c>
      <c r="C8929">
        <v>157.19999999999999</v>
      </c>
      <c r="D8929">
        <v>153.85</v>
      </c>
      <c r="E8929">
        <v>154.25</v>
      </c>
      <c r="F8929">
        <v>8980</v>
      </c>
      <c r="G8929">
        <v>84629</v>
      </c>
      <c r="H8929">
        <v>12776</v>
      </c>
      <c r="I8929">
        <v>148750</v>
      </c>
      <c r="J8929">
        <v>200807</v>
      </c>
      <c r="K8929">
        <f t="shared" si="278"/>
        <v>3.3499999999999943</v>
      </c>
      <c r="L8929">
        <f ca="1">AVERAGE(K8929:OFFSET(K8929,-$L$3+1,0))</f>
        <v>2.5050000000000039</v>
      </c>
      <c r="M8929">
        <f t="shared" si="279"/>
        <v>0.90000000000000568</v>
      </c>
    </row>
    <row r="8930" spans="1:13" x14ac:dyDescent="0.25">
      <c r="A8930" s="1">
        <v>39584</v>
      </c>
      <c r="B8930">
        <v>154.4</v>
      </c>
      <c r="C8930">
        <v>156.25</v>
      </c>
      <c r="D8930">
        <v>154</v>
      </c>
      <c r="E8930">
        <v>155.44999999999999</v>
      </c>
      <c r="F8930">
        <v>6649</v>
      </c>
      <c r="G8930">
        <v>84532</v>
      </c>
      <c r="H8930">
        <v>9898</v>
      </c>
      <c r="I8930">
        <v>148773</v>
      </c>
      <c r="J8930">
        <v>200807</v>
      </c>
      <c r="K8930">
        <f t="shared" si="278"/>
        <v>2.25</v>
      </c>
      <c r="L8930">
        <f ca="1">AVERAGE(K8930:OFFSET(K8930,-$L$3+1,0))</f>
        <v>2.5000000000000027</v>
      </c>
      <c r="M8930">
        <f t="shared" si="279"/>
        <v>0.69999999999998863</v>
      </c>
    </row>
    <row r="8931" spans="1:13" x14ac:dyDescent="0.25">
      <c r="A8931" s="1">
        <v>39587</v>
      </c>
      <c r="B8931">
        <v>155.9</v>
      </c>
      <c r="C8931">
        <v>157.44999999999999</v>
      </c>
      <c r="D8931">
        <v>152.35</v>
      </c>
      <c r="E8931">
        <v>152.65</v>
      </c>
      <c r="F8931">
        <v>14779</v>
      </c>
      <c r="G8931">
        <v>85366</v>
      </c>
      <c r="H8931">
        <v>20250</v>
      </c>
      <c r="I8931">
        <v>150287</v>
      </c>
      <c r="J8931">
        <v>200807</v>
      </c>
      <c r="K8931">
        <f t="shared" si="278"/>
        <v>5.0999999999999943</v>
      </c>
      <c r="L8931">
        <f ca="1">AVERAGE(K8931:OFFSET(K8931,-$L$3+1,0))</f>
        <v>2.5700000000000047</v>
      </c>
      <c r="M8931">
        <f t="shared" si="279"/>
        <v>0.15000000000000568</v>
      </c>
    </row>
    <row r="8932" spans="1:13" x14ac:dyDescent="0.25">
      <c r="A8932" s="1">
        <v>39588</v>
      </c>
      <c r="B8932">
        <v>152.65</v>
      </c>
      <c r="C8932">
        <v>155.15</v>
      </c>
      <c r="D8932">
        <v>152.44999999999999</v>
      </c>
      <c r="E8932">
        <v>154.25</v>
      </c>
      <c r="F8932">
        <v>11174</v>
      </c>
      <c r="G8932">
        <v>84422</v>
      </c>
      <c r="H8932">
        <v>15421</v>
      </c>
      <c r="I8932">
        <v>150178</v>
      </c>
      <c r="J8932">
        <v>200807</v>
      </c>
      <c r="K8932">
        <f t="shared" si="278"/>
        <v>2.7000000000000171</v>
      </c>
      <c r="L8932">
        <f ca="1">AVERAGE(K8932:OFFSET(K8932,-$L$3+1,0))</f>
        <v>2.6850000000000049</v>
      </c>
      <c r="M8932">
        <f t="shared" si="279"/>
        <v>0.45000000000001705</v>
      </c>
    </row>
    <row r="8933" spans="1:13" x14ac:dyDescent="0.25">
      <c r="A8933" s="1">
        <v>39589</v>
      </c>
      <c r="B8933">
        <v>154.44999999999999</v>
      </c>
      <c r="C8933">
        <v>159.1</v>
      </c>
      <c r="D8933">
        <v>154.25</v>
      </c>
      <c r="E8933">
        <v>157.9</v>
      </c>
      <c r="F8933">
        <v>21733</v>
      </c>
      <c r="G8933">
        <v>85617</v>
      </c>
      <c r="H8933">
        <v>29329</v>
      </c>
      <c r="I8933">
        <v>153807</v>
      </c>
      <c r="J8933">
        <v>200807</v>
      </c>
      <c r="K8933">
        <f t="shared" si="278"/>
        <v>4.8499999999999943</v>
      </c>
      <c r="L8933">
        <f ca="1">AVERAGE(K8933:OFFSET(K8933,-$L$3+1,0))</f>
        <v>2.8300000000000041</v>
      </c>
      <c r="M8933">
        <f t="shared" si="279"/>
        <v>0</v>
      </c>
    </row>
    <row r="8934" spans="1:13" x14ac:dyDescent="0.25">
      <c r="A8934" s="1">
        <v>39590</v>
      </c>
      <c r="B8934">
        <v>158.6</v>
      </c>
      <c r="C8934">
        <v>159.44999999999999</v>
      </c>
      <c r="D8934">
        <v>150.69999999999999</v>
      </c>
      <c r="E8934">
        <v>151.65</v>
      </c>
      <c r="F8934">
        <v>18911</v>
      </c>
      <c r="G8934">
        <v>84028</v>
      </c>
      <c r="H8934">
        <v>23430</v>
      </c>
      <c r="I8934">
        <v>152755</v>
      </c>
      <c r="J8934">
        <v>200807</v>
      </c>
      <c r="K8934">
        <f t="shared" si="278"/>
        <v>8.75</v>
      </c>
      <c r="L8934">
        <f ca="1">AVERAGE(K8934:OFFSET(K8934,-$L$3+1,0))</f>
        <v>3.5200000000000018</v>
      </c>
      <c r="M8934">
        <f t="shared" si="279"/>
        <v>0.19999999999998863</v>
      </c>
    </row>
    <row r="8935" spans="1:13" x14ac:dyDescent="0.25">
      <c r="A8935" s="1">
        <v>39591</v>
      </c>
      <c r="B8935">
        <v>151.75</v>
      </c>
      <c r="C8935">
        <v>152.85</v>
      </c>
      <c r="D8935">
        <v>150.6</v>
      </c>
      <c r="E8935">
        <v>151.44999999999999</v>
      </c>
      <c r="F8935">
        <v>9731</v>
      </c>
      <c r="G8935">
        <v>81952</v>
      </c>
      <c r="H8935">
        <v>14858</v>
      </c>
      <c r="I8935">
        <v>152123</v>
      </c>
      <c r="J8935">
        <v>200807</v>
      </c>
      <c r="K8935">
        <f t="shared" si="278"/>
        <v>2.25</v>
      </c>
      <c r="L8935">
        <f ca="1">AVERAGE(K8935:OFFSET(K8935,-$L$3+1,0))</f>
        <v>3.4100000000000024</v>
      </c>
      <c r="M8935">
        <f t="shared" si="279"/>
        <v>0.69999999999998863</v>
      </c>
    </row>
    <row r="8936" spans="1:13" x14ac:dyDescent="0.25">
      <c r="A8936" s="1">
        <v>39595</v>
      </c>
      <c r="B8936">
        <v>151.94999999999999</v>
      </c>
      <c r="C8936">
        <v>152.85</v>
      </c>
      <c r="D8936">
        <v>148.94999999999999</v>
      </c>
      <c r="E8936">
        <v>149.44999999999999</v>
      </c>
      <c r="F8936">
        <v>12307</v>
      </c>
      <c r="G8936">
        <v>80589</v>
      </c>
      <c r="H8936">
        <v>17200</v>
      </c>
      <c r="I8936">
        <v>151882</v>
      </c>
      <c r="J8936">
        <v>200807</v>
      </c>
      <c r="K8936">
        <f t="shared" si="278"/>
        <v>3.9000000000000057</v>
      </c>
      <c r="L8936">
        <f ca="1">AVERAGE(K8936:OFFSET(K8936,-$L$3+1,0))</f>
        <v>3.5500000000000029</v>
      </c>
      <c r="M8936">
        <f t="shared" si="279"/>
        <v>9.9999999999994316E-2</v>
      </c>
    </row>
    <row r="8937" spans="1:13" x14ac:dyDescent="0.25">
      <c r="A8937" s="1">
        <v>39596</v>
      </c>
      <c r="B8937">
        <v>149.44999999999999</v>
      </c>
      <c r="C8937">
        <v>153.69999999999999</v>
      </c>
      <c r="D8937">
        <v>148.80000000000001</v>
      </c>
      <c r="E8937">
        <v>153.05000000000001</v>
      </c>
      <c r="F8937">
        <v>11785</v>
      </c>
      <c r="G8937">
        <v>78988</v>
      </c>
      <c r="H8937">
        <v>17192</v>
      </c>
      <c r="I8937">
        <v>151518</v>
      </c>
      <c r="J8937">
        <v>200807</v>
      </c>
      <c r="K8937">
        <f t="shared" si="278"/>
        <v>4.8999999999999773</v>
      </c>
      <c r="L8937">
        <f ca="1">AVERAGE(K8937:OFFSET(K8937,-$L$3+1,0))</f>
        <v>3.8099999999999996</v>
      </c>
      <c r="M8937">
        <f t="shared" si="279"/>
        <v>0.5</v>
      </c>
    </row>
    <row r="8938" spans="1:13" x14ac:dyDescent="0.25">
      <c r="A8938" s="1">
        <v>39597</v>
      </c>
      <c r="B8938">
        <v>153.25</v>
      </c>
      <c r="C8938">
        <v>154.44999999999999</v>
      </c>
      <c r="D8938">
        <v>149.65</v>
      </c>
      <c r="E8938">
        <v>149.94999999999999</v>
      </c>
      <c r="F8938">
        <v>11278</v>
      </c>
      <c r="G8938">
        <v>76947</v>
      </c>
      <c r="H8938">
        <v>17350</v>
      </c>
      <c r="I8938">
        <v>151382</v>
      </c>
      <c r="J8938">
        <v>200807</v>
      </c>
      <c r="K8938">
        <f t="shared" si="278"/>
        <v>4.7999999999999829</v>
      </c>
      <c r="L8938">
        <f ca="1">AVERAGE(K8938:OFFSET(K8938,-$L$3+1,0))</f>
        <v>4.2849999999999966</v>
      </c>
      <c r="M8938">
        <f t="shared" si="279"/>
        <v>0</v>
      </c>
    </row>
    <row r="8939" spans="1:13" x14ac:dyDescent="0.25">
      <c r="A8939" s="1">
        <v>39598</v>
      </c>
      <c r="B8939">
        <v>150.1</v>
      </c>
      <c r="C8939">
        <v>152.19999999999999</v>
      </c>
      <c r="D8939">
        <v>150.05000000000001</v>
      </c>
      <c r="E8939">
        <v>151.35</v>
      </c>
      <c r="F8939">
        <v>8593</v>
      </c>
      <c r="G8939">
        <v>76108</v>
      </c>
      <c r="H8939">
        <v>13084</v>
      </c>
      <c r="I8939">
        <v>152312</v>
      </c>
      <c r="J8939">
        <v>200807</v>
      </c>
      <c r="K8939">
        <f t="shared" si="278"/>
        <v>2.1499999999999773</v>
      </c>
      <c r="L8939">
        <f ca="1">AVERAGE(K8939:OFFSET(K8939,-$L$3+1,0))</f>
        <v>4.1649999999999947</v>
      </c>
      <c r="M8939">
        <f t="shared" si="279"/>
        <v>0.19999999999998863</v>
      </c>
    </row>
    <row r="8940" spans="1:13" x14ac:dyDescent="0.25">
      <c r="A8940" s="1">
        <v>39601</v>
      </c>
      <c r="B8940">
        <v>151.30000000000001</v>
      </c>
      <c r="C8940">
        <v>155.94999999999999</v>
      </c>
      <c r="D8940">
        <v>150.15</v>
      </c>
      <c r="E8940">
        <v>154.80000000000001</v>
      </c>
      <c r="F8940">
        <v>19647</v>
      </c>
      <c r="G8940">
        <v>75083</v>
      </c>
      <c r="H8940">
        <v>32099</v>
      </c>
      <c r="I8940">
        <v>156919</v>
      </c>
      <c r="J8940">
        <v>200807</v>
      </c>
      <c r="K8940">
        <f t="shared" si="278"/>
        <v>5.7999999999999829</v>
      </c>
      <c r="L8940">
        <f ca="1">AVERAGE(K8940:OFFSET(K8940,-$L$3+1,0))</f>
        <v>4.5199999999999934</v>
      </c>
      <c r="M8940">
        <f t="shared" si="279"/>
        <v>0.15000000000000568</v>
      </c>
    </row>
    <row r="8941" spans="1:13" x14ac:dyDescent="0.25">
      <c r="A8941" s="1">
        <v>39602</v>
      </c>
      <c r="B8941">
        <v>154.9</v>
      </c>
      <c r="C8941">
        <v>154.9</v>
      </c>
      <c r="D8941">
        <v>149</v>
      </c>
      <c r="E8941">
        <v>149.94999999999999</v>
      </c>
      <c r="F8941">
        <v>20300</v>
      </c>
      <c r="G8941">
        <v>69324</v>
      </c>
      <c r="H8941">
        <v>32429</v>
      </c>
      <c r="I8941">
        <v>153194</v>
      </c>
      <c r="J8941">
        <v>200807</v>
      </c>
      <c r="K8941">
        <f t="shared" si="278"/>
        <v>5.9000000000000057</v>
      </c>
      <c r="L8941">
        <f ca="1">AVERAGE(K8941:OFFSET(K8941,-$L$3+1,0))</f>
        <v>4.5999999999999943</v>
      </c>
      <c r="M8941">
        <f t="shared" si="279"/>
        <v>4.9999999999982947E-2</v>
      </c>
    </row>
    <row r="8942" spans="1:13" x14ac:dyDescent="0.25">
      <c r="A8942" s="1">
        <v>39603</v>
      </c>
      <c r="B8942">
        <v>150.19999999999999</v>
      </c>
      <c r="C8942">
        <v>151.19999999999999</v>
      </c>
      <c r="D8942">
        <v>149.05000000000001</v>
      </c>
      <c r="E8942">
        <v>150.19999999999999</v>
      </c>
      <c r="F8942">
        <v>12145</v>
      </c>
      <c r="G8942">
        <v>65989</v>
      </c>
      <c r="H8942">
        <v>22490</v>
      </c>
      <c r="I8942">
        <v>154631</v>
      </c>
      <c r="J8942">
        <v>200807</v>
      </c>
      <c r="K8942">
        <f t="shared" si="278"/>
        <v>2.1499999999999773</v>
      </c>
      <c r="L8942">
        <f ca="1">AVERAGE(K8942:OFFSET(K8942,-$L$3+1,0))</f>
        <v>4.5449999999999902</v>
      </c>
      <c r="M8942">
        <f t="shared" si="279"/>
        <v>9.9999999999994316E-2</v>
      </c>
    </row>
    <row r="8943" spans="1:13" x14ac:dyDescent="0.25">
      <c r="A8943" s="1">
        <v>39604</v>
      </c>
      <c r="B8943">
        <v>150.6</v>
      </c>
      <c r="C8943">
        <v>154.69999999999999</v>
      </c>
      <c r="D8943">
        <v>150.25</v>
      </c>
      <c r="E8943">
        <v>153.25</v>
      </c>
      <c r="F8943">
        <v>16360</v>
      </c>
      <c r="G8943">
        <v>59704</v>
      </c>
      <c r="H8943">
        <v>27865</v>
      </c>
      <c r="I8943">
        <v>151131</v>
      </c>
      <c r="J8943">
        <v>200807</v>
      </c>
      <c r="K8943">
        <f t="shared" si="278"/>
        <v>4.4499999999999886</v>
      </c>
      <c r="L8943">
        <f ca="1">AVERAGE(K8943:OFFSET(K8943,-$L$3+1,0))</f>
        <v>4.5049999999999901</v>
      </c>
      <c r="M8943">
        <f t="shared" si="279"/>
        <v>0.25</v>
      </c>
    </row>
    <row r="8944" spans="1:13" x14ac:dyDescent="0.25">
      <c r="A8944" s="1">
        <v>39605</v>
      </c>
      <c r="B8944">
        <v>153.4</v>
      </c>
      <c r="C8944">
        <v>154.94999999999999</v>
      </c>
      <c r="D8944">
        <v>151.9</v>
      </c>
      <c r="E8944">
        <v>153.30000000000001</v>
      </c>
      <c r="F8944">
        <v>15675</v>
      </c>
      <c r="G8944">
        <v>56099</v>
      </c>
      <c r="H8944">
        <v>28307</v>
      </c>
      <c r="I8944">
        <v>147723</v>
      </c>
      <c r="J8944">
        <v>200807</v>
      </c>
      <c r="K8944">
        <f t="shared" si="278"/>
        <v>3.0499999999999829</v>
      </c>
      <c r="L8944">
        <f ca="1">AVERAGE(K8944:OFFSET(K8944,-$L$3+1,0))</f>
        <v>3.9349999999999881</v>
      </c>
      <c r="M8944">
        <f t="shared" si="279"/>
        <v>0.40000000000000568</v>
      </c>
    </row>
    <row r="8945" spans="1:13" x14ac:dyDescent="0.25">
      <c r="A8945" s="1">
        <v>39608</v>
      </c>
      <c r="B8945">
        <v>153.30000000000001</v>
      </c>
      <c r="C8945">
        <v>153.5</v>
      </c>
      <c r="D8945">
        <v>147.94999999999999</v>
      </c>
      <c r="E8945">
        <v>148.5</v>
      </c>
      <c r="F8945">
        <v>23682</v>
      </c>
      <c r="G8945">
        <v>51764</v>
      </c>
      <c r="H8945">
        <v>42774</v>
      </c>
      <c r="I8945">
        <v>149052</v>
      </c>
      <c r="J8945">
        <v>200807</v>
      </c>
      <c r="K8945">
        <f t="shared" si="278"/>
        <v>5.5500000000000114</v>
      </c>
      <c r="L8945">
        <f ca="1">AVERAGE(K8945:OFFSET(K8945,-$L$3+1,0))</f>
        <v>4.264999999999989</v>
      </c>
      <c r="M8945">
        <f t="shared" si="279"/>
        <v>0.15000000000000568</v>
      </c>
    </row>
    <row r="8946" spans="1:13" x14ac:dyDescent="0.25">
      <c r="A8946" s="1">
        <v>39609</v>
      </c>
      <c r="B8946">
        <v>148.94999999999999</v>
      </c>
      <c r="C8946">
        <v>153.30000000000001</v>
      </c>
      <c r="D8946">
        <v>148.30000000000001</v>
      </c>
      <c r="E8946">
        <v>152.5</v>
      </c>
      <c r="F8946">
        <v>20605</v>
      </c>
      <c r="G8946">
        <v>47302</v>
      </c>
      <c r="H8946">
        <v>39262</v>
      </c>
      <c r="I8946">
        <v>148748</v>
      </c>
      <c r="J8946">
        <v>200807</v>
      </c>
      <c r="K8946">
        <f t="shared" si="278"/>
        <v>5</v>
      </c>
      <c r="L8946">
        <f ca="1">AVERAGE(K8946:OFFSET(K8946,-$L$3+1,0))</f>
        <v>4.3749999999999885</v>
      </c>
      <c r="M8946">
        <f t="shared" si="279"/>
        <v>0</v>
      </c>
    </row>
    <row r="8947" spans="1:13" x14ac:dyDescent="0.25">
      <c r="A8947" s="1">
        <v>39610</v>
      </c>
      <c r="B8947">
        <v>152.35</v>
      </c>
      <c r="C8947">
        <v>153.19999999999999</v>
      </c>
      <c r="D8947">
        <v>149.4</v>
      </c>
      <c r="E8947">
        <v>151.05000000000001</v>
      </c>
      <c r="F8947">
        <v>19118</v>
      </c>
      <c r="G8947">
        <v>42405</v>
      </c>
      <c r="H8947">
        <v>42100</v>
      </c>
      <c r="I8947">
        <v>148836</v>
      </c>
      <c r="J8947">
        <v>200807</v>
      </c>
      <c r="K8947">
        <f t="shared" si="278"/>
        <v>3.7999999999999829</v>
      </c>
      <c r="L8947">
        <f ca="1">AVERAGE(K8947:OFFSET(K8947,-$L$3+1,0))</f>
        <v>4.264999999999989</v>
      </c>
      <c r="M8947">
        <f t="shared" si="279"/>
        <v>0.44999999999998863</v>
      </c>
    </row>
    <row r="8948" spans="1:13" x14ac:dyDescent="0.25">
      <c r="A8948" s="1">
        <v>39611</v>
      </c>
      <c r="B8948">
        <v>151.44999999999999</v>
      </c>
      <c r="C8948">
        <v>152.55000000000001</v>
      </c>
      <c r="D8948">
        <v>150.80000000000001</v>
      </c>
      <c r="E8948">
        <v>152.05000000000001</v>
      </c>
      <c r="F8948">
        <v>14543</v>
      </c>
      <c r="G8948">
        <v>37966</v>
      </c>
      <c r="H8948">
        <v>31617</v>
      </c>
      <c r="I8948">
        <v>150794</v>
      </c>
      <c r="J8948">
        <v>200807</v>
      </c>
      <c r="K8948">
        <f t="shared" si="278"/>
        <v>1.75</v>
      </c>
      <c r="L8948">
        <f ca="1">AVERAGE(K8948:OFFSET(K8948,-$L$3+1,0))</f>
        <v>3.9599999999999911</v>
      </c>
      <c r="M8948">
        <f t="shared" si="279"/>
        <v>0.15000000000000568</v>
      </c>
    </row>
    <row r="8949" spans="1:13" x14ac:dyDescent="0.25">
      <c r="A8949" s="1">
        <v>39612</v>
      </c>
      <c r="B8949">
        <v>151.94999999999999</v>
      </c>
      <c r="C8949">
        <v>152.5</v>
      </c>
      <c r="D8949">
        <v>150.85</v>
      </c>
      <c r="E8949">
        <v>151.85</v>
      </c>
      <c r="F8949">
        <v>9757</v>
      </c>
      <c r="G8949">
        <v>30626</v>
      </c>
      <c r="H8949">
        <v>17270</v>
      </c>
      <c r="I8949">
        <v>145737</v>
      </c>
      <c r="J8949">
        <v>200807</v>
      </c>
      <c r="K8949">
        <f t="shared" si="278"/>
        <v>1.6500000000000057</v>
      </c>
      <c r="L8949">
        <f ca="1">AVERAGE(K8949:OFFSET(K8949,-$L$3+1,0))</f>
        <v>3.9099999999999939</v>
      </c>
      <c r="M8949">
        <f t="shared" si="279"/>
        <v>0.39999999999997726</v>
      </c>
    </row>
    <row r="8950" spans="1:13" x14ac:dyDescent="0.25">
      <c r="A8950" s="1">
        <v>39615</v>
      </c>
      <c r="B8950">
        <v>151.9</v>
      </c>
      <c r="C8950">
        <v>157.05000000000001</v>
      </c>
      <c r="D8950">
        <v>151.85</v>
      </c>
      <c r="E8950">
        <v>153.5</v>
      </c>
      <c r="F8950">
        <v>35423</v>
      </c>
      <c r="G8950">
        <v>24677</v>
      </c>
      <c r="H8950">
        <v>85511</v>
      </c>
      <c r="I8950">
        <v>146320</v>
      </c>
      <c r="J8950">
        <v>200807</v>
      </c>
      <c r="K8950">
        <f t="shared" si="278"/>
        <v>5.2000000000000171</v>
      </c>
      <c r="L8950">
        <f ca="1">AVERAGE(K8950:OFFSET(K8950,-$L$3+1,0))</f>
        <v>3.849999999999997</v>
      </c>
      <c r="M8950">
        <f t="shared" si="279"/>
        <v>0.10000000000002274</v>
      </c>
    </row>
    <row r="8951" spans="1:13" x14ac:dyDescent="0.25">
      <c r="A8951" s="1">
        <v>39616</v>
      </c>
      <c r="B8951">
        <v>155.05000000000001</v>
      </c>
      <c r="C8951">
        <v>156.80000000000001</v>
      </c>
      <c r="D8951">
        <v>152.94999999999999</v>
      </c>
      <c r="E8951">
        <v>156.55000000000001</v>
      </c>
      <c r="F8951">
        <v>13959</v>
      </c>
      <c r="G8951">
        <v>19344</v>
      </c>
      <c r="H8951">
        <v>35446</v>
      </c>
      <c r="I8951">
        <v>144066</v>
      </c>
      <c r="J8951">
        <v>200807</v>
      </c>
      <c r="K8951">
        <f t="shared" si="278"/>
        <v>3.8500000000000227</v>
      </c>
      <c r="L8951">
        <f ca="1">AVERAGE(K8951:OFFSET(K8951,-$L$3+1,0))</f>
        <v>3.6449999999999987</v>
      </c>
      <c r="M8951">
        <f t="shared" si="279"/>
        <v>5.0000000000011369E-2</v>
      </c>
    </row>
    <row r="8952" spans="1:13" x14ac:dyDescent="0.25">
      <c r="A8952" s="1">
        <v>39617</v>
      </c>
      <c r="B8952">
        <v>156.44999999999999</v>
      </c>
      <c r="C8952">
        <v>157.44999999999999</v>
      </c>
      <c r="D8952">
        <v>152.5</v>
      </c>
      <c r="E8952">
        <v>154.1</v>
      </c>
      <c r="F8952">
        <v>16064</v>
      </c>
      <c r="G8952">
        <v>10114</v>
      </c>
      <c r="H8952">
        <v>36268</v>
      </c>
      <c r="I8952">
        <v>138934</v>
      </c>
      <c r="J8952">
        <v>200807</v>
      </c>
      <c r="K8952">
        <f t="shared" si="278"/>
        <v>4.9499999999999886</v>
      </c>
      <c r="L8952">
        <f ca="1">AVERAGE(K8952:OFFSET(K8952,-$L$3+1,0))</f>
        <v>3.9249999999999998</v>
      </c>
      <c r="M8952">
        <f t="shared" si="279"/>
        <v>1.5500000000000114</v>
      </c>
    </row>
    <row r="8953" spans="1:13" x14ac:dyDescent="0.25">
      <c r="A8953" s="1">
        <v>39618</v>
      </c>
      <c r="B8953">
        <v>155.19999999999999</v>
      </c>
      <c r="C8953">
        <v>156.94999999999999</v>
      </c>
      <c r="D8953">
        <v>153.44999999999999</v>
      </c>
      <c r="E8953">
        <v>154.4</v>
      </c>
      <c r="F8953">
        <v>11815</v>
      </c>
      <c r="G8953">
        <v>2299</v>
      </c>
      <c r="H8953">
        <v>34111</v>
      </c>
      <c r="I8953">
        <v>134934</v>
      </c>
      <c r="J8953">
        <v>200807</v>
      </c>
      <c r="K8953">
        <f t="shared" si="278"/>
        <v>3.5</v>
      </c>
      <c r="L8953">
        <f ca="1">AVERAGE(K8953:OFFSET(K8953,-$L$3+1,0))</f>
        <v>3.830000000000001</v>
      </c>
      <c r="M8953">
        <f t="shared" si="279"/>
        <v>0.10000000000002274</v>
      </c>
    </row>
    <row r="8954" spans="1:13" x14ac:dyDescent="0.25">
      <c r="A8954" s="1">
        <v>39619</v>
      </c>
      <c r="B8954">
        <v>155.4</v>
      </c>
      <c r="C8954">
        <v>163.1</v>
      </c>
      <c r="D8954">
        <v>154.44999999999999</v>
      </c>
      <c r="E8954">
        <v>161.4</v>
      </c>
      <c r="F8954">
        <v>1891</v>
      </c>
      <c r="G8954">
        <v>1857</v>
      </c>
      <c r="H8954">
        <v>27967</v>
      </c>
      <c r="I8954">
        <v>138953</v>
      </c>
      <c r="J8954">
        <v>200807</v>
      </c>
      <c r="K8954">
        <f t="shared" si="278"/>
        <v>8.6500000000000057</v>
      </c>
      <c r="L8954">
        <f ca="1">AVERAGE(K8954:OFFSET(K8954,-$L$3+1,0))</f>
        <v>4.3900000000000032</v>
      </c>
      <c r="M8954">
        <f t="shared" si="279"/>
        <v>1.0999999999999943</v>
      </c>
    </row>
    <row r="8955" spans="1:13" x14ac:dyDescent="0.25">
      <c r="A8955" s="1">
        <v>39622</v>
      </c>
      <c r="B8955">
        <v>160.44999999999999</v>
      </c>
      <c r="C8955">
        <v>162.94999999999999</v>
      </c>
      <c r="D8955">
        <v>159.44999999999999</v>
      </c>
      <c r="E8955">
        <v>161.25</v>
      </c>
      <c r="F8955">
        <v>474</v>
      </c>
      <c r="G8955">
        <v>914</v>
      </c>
      <c r="H8955">
        <v>20963</v>
      </c>
      <c r="I8955">
        <v>139573</v>
      </c>
      <c r="J8955">
        <v>200807</v>
      </c>
      <c r="K8955">
        <f t="shared" si="278"/>
        <v>3.5</v>
      </c>
      <c r="L8955">
        <f ca="1">AVERAGE(K8955:OFFSET(K8955,-$L$3+1,0))</f>
        <v>4.1850000000000023</v>
      </c>
      <c r="M8955">
        <f t="shared" si="279"/>
        <v>1</v>
      </c>
    </row>
    <row r="8956" spans="1:13" x14ac:dyDescent="0.25">
      <c r="A8956" s="1">
        <v>39623</v>
      </c>
      <c r="B8956">
        <v>162.1</v>
      </c>
      <c r="C8956">
        <v>165.6</v>
      </c>
      <c r="D8956">
        <v>161.35</v>
      </c>
      <c r="E8956">
        <v>163.30000000000001</v>
      </c>
      <c r="F8956">
        <v>278</v>
      </c>
      <c r="G8956">
        <v>624</v>
      </c>
      <c r="H8956">
        <v>16744</v>
      </c>
      <c r="I8956">
        <v>140857</v>
      </c>
      <c r="J8956">
        <v>200807</v>
      </c>
      <c r="K8956">
        <f t="shared" si="278"/>
        <v>4.25</v>
      </c>
      <c r="L8956">
        <f ca="1">AVERAGE(K8956:OFFSET(K8956,-$L$3+1,0))</f>
        <v>4.1100000000000021</v>
      </c>
      <c r="M8956">
        <f t="shared" si="279"/>
        <v>0.95000000000001705</v>
      </c>
    </row>
    <row r="8957" spans="1:13" x14ac:dyDescent="0.25">
      <c r="A8957" s="1">
        <v>39624</v>
      </c>
      <c r="B8957">
        <v>163.95</v>
      </c>
      <c r="C8957">
        <v>165.7</v>
      </c>
      <c r="D8957">
        <v>162.4</v>
      </c>
      <c r="E8957">
        <v>165.05</v>
      </c>
      <c r="F8957">
        <v>550</v>
      </c>
      <c r="G8957">
        <v>791</v>
      </c>
      <c r="H8957">
        <v>17338</v>
      </c>
      <c r="I8957">
        <v>141969</v>
      </c>
      <c r="J8957">
        <v>200807</v>
      </c>
      <c r="K8957">
        <f t="shared" si="278"/>
        <v>3.2999999999999829</v>
      </c>
      <c r="L8957">
        <f ca="1">AVERAGE(K8957:OFFSET(K8957,-$L$3+1,0))</f>
        <v>4.0600000000000023</v>
      </c>
      <c r="M8957">
        <f t="shared" si="279"/>
        <v>0.84999999999999432</v>
      </c>
    </row>
    <row r="8958" spans="1:13" x14ac:dyDescent="0.25">
      <c r="A8958" s="1">
        <v>39625</v>
      </c>
      <c r="B8958">
        <v>165.6</v>
      </c>
      <c r="C8958">
        <v>170.05</v>
      </c>
      <c r="D8958">
        <v>165.45</v>
      </c>
      <c r="E8958">
        <v>168.7</v>
      </c>
      <c r="F8958">
        <v>315</v>
      </c>
      <c r="G8958">
        <v>524</v>
      </c>
      <c r="H8958">
        <v>21201</v>
      </c>
      <c r="I8958">
        <v>145322</v>
      </c>
      <c r="J8958">
        <v>200807</v>
      </c>
      <c r="K8958">
        <f t="shared" si="278"/>
        <v>4.6000000000000227</v>
      </c>
      <c r="L8958">
        <f ca="1">AVERAGE(K8958:OFFSET(K8958,-$L$3+1,0))</f>
        <v>4.3450000000000042</v>
      </c>
      <c r="M8958">
        <f t="shared" si="279"/>
        <v>0.64999999999997726</v>
      </c>
    </row>
    <row r="8959" spans="1:13" x14ac:dyDescent="0.25">
      <c r="A8959" s="1">
        <v>39626</v>
      </c>
      <c r="B8959">
        <v>168.7</v>
      </c>
      <c r="C8959">
        <v>169.15</v>
      </c>
      <c r="D8959">
        <v>166.45</v>
      </c>
      <c r="E8959">
        <v>167.6</v>
      </c>
      <c r="F8959">
        <v>54</v>
      </c>
      <c r="G8959">
        <v>423</v>
      </c>
      <c r="H8959">
        <v>11062</v>
      </c>
      <c r="I8959">
        <v>145374</v>
      </c>
      <c r="J8959">
        <v>200807</v>
      </c>
      <c r="K8959">
        <f t="shared" si="278"/>
        <v>2.7000000000000171</v>
      </c>
      <c r="L8959">
        <f ca="1">AVERAGE(K8959:OFFSET(K8959,-$L$3+1,0))</f>
        <v>4.4500000000000055</v>
      </c>
      <c r="M8959">
        <f t="shared" si="279"/>
        <v>0.54999999999998295</v>
      </c>
    </row>
    <row r="8960" spans="1:13" x14ac:dyDescent="0.25">
      <c r="A8960" s="1">
        <v>39629</v>
      </c>
      <c r="B8960">
        <v>167.75</v>
      </c>
      <c r="C8960">
        <v>171.5</v>
      </c>
      <c r="D8960">
        <v>166.05</v>
      </c>
      <c r="E8960">
        <v>168.35</v>
      </c>
      <c r="F8960">
        <v>145</v>
      </c>
      <c r="G8960">
        <v>403</v>
      </c>
      <c r="H8960">
        <v>19304</v>
      </c>
      <c r="I8960">
        <v>146413</v>
      </c>
      <c r="J8960">
        <v>200807</v>
      </c>
      <c r="K8960">
        <f t="shared" si="278"/>
        <v>5.4499999999999886</v>
      </c>
      <c r="L8960">
        <f ca="1">AVERAGE(K8960:OFFSET(K8960,-$L$3+1,0))</f>
        <v>4.4750000000000032</v>
      </c>
      <c r="M8960">
        <f t="shared" si="279"/>
        <v>0</v>
      </c>
    </row>
    <row r="8961" spans="1:13" x14ac:dyDescent="0.25">
      <c r="A8961" s="1">
        <v>39630</v>
      </c>
      <c r="B8961">
        <v>168.6</v>
      </c>
      <c r="C8961">
        <v>170.35</v>
      </c>
      <c r="D8961">
        <v>168.3</v>
      </c>
      <c r="E8961">
        <v>170.15</v>
      </c>
      <c r="F8961">
        <v>62</v>
      </c>
      <c r="G8961">
        <v>340</v>
      </c>
      <c r="H8961">
        <v>12972</v>
      </c>
      <c r="I8961">
        <v>148775</v>
      </c>
      <c r="J8961">
        <v>200807</v>
      </c>
      <c r="K8961">
        <f t="shared" si="278"/>
        <v>2.0499999999999829</v>
      </c>
      <c r="L8961">
        <f ca="1">AVERAGE(K8961:OFFSET(K8961,-$L$3+1,0))</f>
        <v>4.294999999999999</v>
      </c>
      <c r="M8961">
        <f t="shared" si="279"/>
        <v>0.15000000000000568</v>
      </c>
    </row>
    <row r="8962" spans="1:13" x14ac:dyDescent="0.25">
      <c r="A8962" s="1">
        <v>39631</v>
      </c>
      <c r="B8962">
        <v>170.05</v>
      </c>
      <c r="C8962">
        <v>171.2</v>
      </c>
      <c r="D8962">
        <v>169.4</v>
      </c>
      <c r="E8962">
        <v>170.9</v>
      </c>
      <c r="F8962">
        <v>28</v>
      </c>
      <c r="G8962">
        <v>234</v>
      </c>
      <c r="H8962">
        <v>14049</v>
      </c>
      <c r="I8962">
        <v>150230</v>
      </c>
      <c r="J8962">
        <v>200807</v>
      </c>
      <c r="K8962">
        <f t="shared" si="278"/>
        <v>1.7999999999999829</v>
      </c>
      <c r="L8962">
        <f ca="1">AVERAGE(K8962:OFFSET(K8962,-$L$3+1,0))</f>
        <v>3.9799999999999982</v>
      </c>
      <c r="M8962">
        <f t="shared" si="279"/>
        <v>0.25</v>
      </c>
    </row>
    <row r="8963" spans="1:13" x14ac:dyDescent="0.25">
      <c r="A8963" s="1">
        <v>39632</v>
      </c>
      <c r="B8963">
        <v>171.1</v>
      </c>
      <c r="C8963">
        <v>171.1</v>
      </c>
      <c r="D8963">
        <v>166.45</v>
      </c>
      <c r="E8963">
        <v>167</v>
      </c>
      <c r="F8963">
        <v>44</v>
      </c>
      <c r="G8963">
        <v>213</v>
      </c>
      <c r="H8963">
        <v>11610</v>
      </c>
      <c r="I8963">
        <v>150763</v>
      </c>
      <c r="J8963">
        <v>200807</v>
      </c>
      <c r="K8963">
        <f t="shared" si="278"/>
        <v>4.6500000000000057</v>
      </c>
      <c r="L8963">
        <f ca="1">AVERAGE(K8963:OFFSET(K8963,-$L$3+1,0))</f>
        <v>4.0949999999999989</v>
      </c>
      <c r="M8963">
        <f t="shared" si="279"/>
        <v>9.9999999999994316E-2</v>
      </c>
    </row>
    <row r="8964" spans="1:13" x14ac:dyDescent="0.25">
      <c r="A8964" s="1">
        <v>39636</v>
      </c>
      <c r="B8964">
        <v>167.1</v>
      </c>
      <c r="C8964">
        <v>167.1</v>
      </c>
      <c r="D8964">
        <v>157.35</v>
      </c>
      <c r="E8964">
        <v>158.5</v>
      </c>
      <c r="F8964">
        <v>82</v>
      </c>
      <c r="G8964">
        <v>208</v>
      </c>
      <c r="H8964">
        <v>22707</v>
      </c>
      <c r="I8964">
        <v>150060</v>
      </c>
      <c r="J8964">
        <v>200807</v>
      </c>
      <c r="K8964">
        <f t="shared" si="278"/>
        <v>9.75</v>
      </c>
      <c r="L8964">
        <f ca="1">AVERAGE(K8964:OFFSET(K8964,-$L$3+1,0))</f>
        <v>4.2049999999999983</v>
      </c>
      <c r="M8964">
        <f t="shared" si="279"/>
        <v>0.19999999999998863</v>
      </c>
    </row>
    <row r="8965" spans="1:13" x14ac:dyDescent="0.25">
      <c r="A8965" s="1">
        <v>39637</v>
      </c>
      <c r="B8965">
        <v>157.4</v>
      </c>
      <c r="C8965">
        <v>158.75</v>
      </c>
      <c r="D8965">
        <v>154.4</v>
      </c>
      <c r="E8965">
        <v>157.15</v>
      </c>
      <c r="F8965">
        <v>29</v>
      </c>
      <c r="G8965">
        <v>135</v>
      </c>
      <c r="H8965">
        <v>26107</v>
      </c>
      <c r="I8965">
        <v>148715</v>
      </c>
      <c r="J8965">
        <v>200807</v>
      </c>
      <c r="K8965">
        <f t="shared" ref="K8965:K9028" si="280">C8965-D8965</f>
        <v>4.3499999999999943</v>
      </c>
      <c r="L8965">
        <f ca="1">AVERAGE(K8965:OFFSET(K8965,-$L$3+1,0))</f>
        <v>4.2899999999999974</v>
      </c>
      <c r="M8965">
        <f t="shared" si="279"/>
        <v>9.9999999999994316E-2</v>
      </c>
    </row>
    <row r="8966" spans="1:13" x14ac:dyDescent="0.25">
      <c r="A8966" s="1">
        <v>39638</v>
      </c>
      <c r="B8966">
        <v>155.75</v>
      </c>
      <c r="C8966">
        <v>156.44999999999999</v>
      </c>
      <c r="D8966">
        <v>155.75</v>
      </c>
      <c r="E8966">
        <v>155.80000000000001</v>
      </c>
      <c r="F8966">
        <v>13</v>
      </c>
      <c r="G8966">
        <v>109</v>
      </c>
      <c r="H8966">
        <v>10624</v>
      </c>
      <c r="I8966">
        <v>147950</v>
      </c>
      <c r="J8966">
        <v>200807</v>
      </c>
      <c r="K8966">
        <f t="shared" si="280"/>
        <v>0.69999999999998863</v>
      </c>
      <c r="L8966">
        <f ca="1">AVERAGE(K8966:OFFSET(K8966,-$L$3+1,0))</f>
        <v>3.9349999999999965</v>
      </c>
      <c r="M8966">
        <f t="shared" ref="M8966:M9029" si="281">ABS(B8965-E8964)</f>
        <v>1.0999999999999943</v>
      </c>
    </row>
    <row r="8967" spans="1:13" x14ac:dyDescent="0.25">
      <c r="A8967" s="1">
        <v>39639</v>
      </c>
      <c r="B8967">
        <v>156.44999999999999</v>
      </c>
      <c r="C8967">
        <v>157.30000000000001</v>
      </c>
      <c r="D8967">
        <v>155.94999999999999</v>
      </c>
      <c r="E8967">
        <v>156.69999999999999</v>
      </c>
      <c r="F8967">
        <v>13</v>
      </c>
      <c r="G8967">
        <v>109</v>
      </c>
      <c r="H8967">
        <v>14057</v>
      </c>
      <c r="I8967">
        <v>145957</v>
      </c>
      <c r="J8967">
        <v>200807</v>
      </c>
      <c r="K8967">
        <f t="shared" si="280"/>
        <v>1.3500000000000227</v>
      </c>
      <c r="L8967">
        <f ca="1">AVERAGE(K8967:OFFSET(K8967,-$L$3+1,0))</f>
        <v>3.7400000000000007</v>
      </c>
      <c r="M8967">
        <f t="shared" si="281"/>
        <v>1.4000000000000057</v>
      </c>
    </row>
    <row r="8968" spans="1:13" x14ac:dyDescent="0.25">
      <c r="A8968" s="1">
        <v>39640</v>
      </c>
      <c r="B8968">
        <v>157.44999999999999</v>
      </c>
      <c r="C8968">
        <v>159.65</v>
      </c>
      <c r="D8968">
        <v>156.9</v>
      </c>
      <c r="E8968">
        <v>157.5</v>
      </c>
      <c r="F8968">
        <v>66</v>
      </c>
      <c r="G8968">
        <v>140</v>
      </c>
      <c r="H8968">
        <v>9807</v>
      </c>
      <c r="I8968">
        <v>144173</v>
      </c>
      <c r="J8968">
        <v>200807</v>
      </c>
      <c r="K8968">
        <f t="shared" si="280"/>
        <v>2.75</v>
      </c>
      <c r="L8968">
        <f ca="1">AVERAGE(K8968:OFFSET(K8968,-$L$3+1,0))</f>
        <v>3.5549999999999984</v>
      </c>
      <c r="M8968">
        <f t="shared" si="281"/>
        <v>0.64999999999997726</v>
      </c>
    </row>
    <row r="8969" spans="1:13" x14ac:dyDescent="0.25">
      <c r="A8969" s="1">
        <v>39643</v>
      </c>
      <c r="B8969">
        <v>158.6</v>
      </c>
      <c r="C8969">
        <v>159.15</v>
      </c>
      <c r="D8969">
        <v>157.05000000000001</v>
      </c>
      <c r="E8969">
        <v>158.25</v>
      </c>
      <c r="F8969">
        <v>5</v>
      </c>
      <c r="G8969">
        <v>132</v>
      </c>
      <c r="H8969">
        <v>7895</v>
      </c>
      <c r="I8969">
        <v>143832</v>
      </c>
      <c r="J8969">
        <v>200807</v>
      </c>
      <c r="K8969">
        <f t="shared" si="280"/>
        <v>2.0999999999999943</v>
      </c>
      <c r="L8969">
        <f ca="1">AVERAGE(K8969:OFFSET(K8969,-$L$3+1,0))</f>
        <v>3.4949999999999961</v>
      </c>
      <c r="M8969">
        <f t="shared" si="281"/>
        <v>0.75</v>
      </c>
    </row>
    <row r="8970" spans="1:13" x14ac:dyDescent="0.25">
      <c r="A8970" s="1">
        <v>39644</v>
      </c>
      <c r="B8970">
        <v>159.44999999999999</v>
      </c>
      <c r="C8970">
        <v>159.44999999999999</v>
      </c>
      <c r="D8970">
        <v>154.4</v>
      </c>
      <c r="E8970">
        <v>155.94999999999999</v>
      </c>
      <c r="F8970">
        <v>21</v>
      </c>
      <c r="G8970">
        <v>97</v>
      </c>
      <c r="H8970">
        <v>16211</v>
      </c>
      <c r="I8970">
        <v>145873</v>
      </c>
      <c r="J8970">
        <v>200807</v>
      </c>
      <c r="K8970">
        <f t="shared" si="280"/>
        <v>5.0499999999999829</v>
      </c>
      <c r="L8970">
        <f ca="1">AVERAGE(K8970:OFFSET(K8970,-$L$3+1,0))</f>
        <v>3.4549999999999956</v>
      </c>
      <c r="M8970">
        <f t="shared" si="281"/>
        <v>1.0999999999999943</v>
      </c>
    </row>
    <row r="8971" spans="1:13" x14ac:dyDescent="0.25">
      <c r="A8971" s="1">
        <v>39645</v>
      </c>
      <c r="B8971">
        <v>156.94999999999999</v>
      </c>
      <c r="C8971">
        <v>156.94999999999999</v>
      </c>
      <c r="D8971">
        <v>155.44999999999999</v>
      </c>
      <c r="E8971">
        <v>156.30000000000001</v>
      </c>
      <c r="F8971">
        <v>23</v>
      </c>
      <c r="G8971">
        <v>77</v>
      </c>
      <c r="H8971">
        <v>11063</v>
      </c>
      <c r="I8971">
        <v>145950</v>
      </c>
      <c r="J8971">
        <v>200807</v>
      </c>
      <c r="K8971">
        <f t="shared" si="280"/>
        <v>1.5</v>
      </c>
      <c r="L8971">
        <f ca="1">AVERAGE(K8971:OFFSET(K8971,-$L$3+1,0))</f>
        <v>3.3999999999999972</v>
      </c>
      <c r="M8971">
        <f t="shared" si="281"/>
        <v>1.1999999999999886</v>
      </c>
    </row>
    <row r="8972" spans="1:13" x14ac:dyDescent="0.25">
      <c r="A8972" s="1">
        <v>39646</v>
      </c>
      <c r="B8972">
        <v>156.44999999999999</v>
      </c>
      <c r="C8972">
        <v>158.69999999999999</v>
      </c>
      <c r="D8972">
        <v>152.15</v>
      </c>
      <c r="E8972">
        <v>153</v>
      </c>
      <c r="F8972">
        <v>19320</v>
      </c>
      <c r="G8972">
        <v>79185</v>
      </c>
      <c r="H8972">
        <v>27457</v>
      </c>
      <c r="I8972">
        <v>145515</v>
      </c>
      <c r="J8972">
        <v>200809</v>
      </c>
      <c r="K8972">
        <f t="shared" si="280"/>
        <v>6.5499999999999829</v>
      </c>
      <c r="L8972">
        <f ca="1">AVERAGE(K8972:OFFSET(K8972,-$L$3+1,0))</f>
        <v>3.8749999999999973</v>
      </c>
      <c r="M8972">
        <f t="shared" si="281"/>
        <v>1</v>
      </c>
    </row>
    <row r="8973" spans="1:13" x14ac:dyDescent="0.25">
      <c r="A8973" s="1">
        <v>39647</v>
      </c>
      <c r="B8973">
        <v>152.80000000000001</v>
      </c>
      <c r="C8973">
        <v>154.1</v>
      </c>
      <c r="D8973">
        <v>151.94999999999999</v>
      </c>
      <c r="E8973">
        <v>153.1</v>
      </c>
      <c r="F8973">
        <v>10760</v>
      </c>
      <c r="G8973">
        <v>79322</v>
      </c>
      <c r="H8973">
        <v>15978</v>
      </c>
      <c r="I8973">
        <v>147059</v>
      </c>
      <c r="J8973">
        <v>200809</v>
      </c>
      <c r="K8973">
        <f t="shared" si="280"/>
        <v>2.1500000000000057</v>
      </c>
      <c r="L8973">
        <f ca="1">AVERAGE(K8973:OFFSET(K8973,-$L$3+1,0))</f>
        <v>3.6249999999999973</v>
      </c>
      <c r="M8973">
        <f t="shared" si="281"/>
        <v>0.14999999999997726</v>
      </c>
    </row>
    <row r="8974" spans="1:13" x14ac:dyDescent="0.25">
      <c r="A8974" s="1">
        <v>39650</v>
      </c>
      <c r="B8974">
        <v>152.85</v>
      </c>
      <c r="C8974">
        <v>153.5</v>
      </c>
      <c r="D8974">
        <v>151.94999999999999</v>
      </c>
      <c r="E8974">
        <v>152.65</v>
      </c>
      <c r="F8974">
        <v>5237</v>
      </c>
      <c r="G8974">
        <v>78568</v>
      </c>
      <c r="H8974">
        <v>7429</v>
      </c>
      <c r="I8974">
        <v>146731</v>
      </c>
      <c r="J8974">
        <v>200809</v>
      </c>
      <c r="K8974">
        <f t="shared" si="280"/>
        <v>1.5500000000000114</v>
      </c>
      <c r="L8974">
        <f ca="1">AVERAGE(K8974:OFFSET(K8974,-$L$3+1,0))</f>
        <v>2.8049999999999984</v>
      </c>
      <c r="M8974">
        <f t="shared" si="281"/>
        <v>0.19999999999998863</v>
      </c>
    </row>
    <row r="8975" spans="1:13" x14ac:dyDescent="0.25">
      <c r="A8975" s="1">
        <v>39651</v>
      </c>
      <c r="B8975">
        <v>153.15</v>
      </c>
      <c r="C8975">
        <v>153.9</v>
      </c>
      <c r="D8975">
        <v>152</v>
      </c>
      <c r="E8975">
        <v>152.80000000000001</v>
      </c>
      <c r="F8975">
        <v>6380</v>
      </c>
      <c r="G8975">
        <v>78405</v>
      </c>
      <c r="H8975">
        <v>9048</v>
      </c>
      <c r="I8975">
        <v>146500</v>
      </c>
      <c r="J8975">
        <v>200809</v>
      </c>
      <c r="K8975">
        <f t="shared" si="280"/>
        <v>1.9000000000000057</v>
      </c>
      <c r="L8975">
        <f ca="1">AVERAGE(K8975:OFFSET(K8975,-$L$3+1,0))</f>
        <v>2.5599999999999996</v>
      </c>
      <c r="M8975">
        <f t="shared" si="281"/>
        <v>0.25</v>
      </c>
    </row>
    <row r="8976" spans="1:13" x14ac:dyDescent="0.25">
      <c r="A8976" s="1">
        <v>39652</v>
      </c>
      <c r="B8976">
        <v>152.55000000000001</v>
      </c>
      <c r="C8976">
        <v>152.85</v>
      </c>
      <c r="D8976">
        <v>150.25</v>
      </c>
      <c r="E8976">
        <v>151.30000000000001</v>
      </c>
      <c r="F8976">
        <v>12260</v>
      </c>
      <c r="G8976">
        <v>77137</v>
      </c>
      <c r="H8976">
        <v>16663</v>
      </c>
      <c r="I8976">
        <v>146701</v>
      </c>
      <c r="J8976">
        <v>200809</v>
      </c>
      <c r="K8976">
        <f t="shared" si="280"/>
        <v>2.5999999999999943</v>
      </c>
      <c r="L8976">
        <f ca="1">AVERAGE(K8976:OFFSET(K8976,-$L$3+1,0))</f>
        <v>2.75</v>
      </c>
      <c r="M8976">
        <f t="shared" si="281"/>
        <v>0.5</v>
      </c>
    </row>
    <row r="8977" spans="1:13" x14ac:dyDescent="0.25">
      <c r="A8977" s="1">
        <v>39653</v>
      </c>
      <c r="B8977">
        <v>150.55000000000001</v>
      </c>
      <c r="C8977">
        <v>151.1</v>
      </c>
      <c r="D8977">
        <v>149.30000000000001</v>
      </c>
      <c r="E8977">
        <v>150.55000000000001</v>
      </c>
      <c r="F8977">
        <v>7947</v>
      </c>
      <c r="G8977">
        <v>76255</v>
      </c>
      <c r="H8977">
        <v>11271</v>
      </c>
      <c r="I8977">
        <v>145744</v>
      </c>
      <c r="J8977">
        <v>200809</v>
      </c>
      <c r="K8977">
        <f t="shared" si="280"/>
        <v>1.7999999999999829</v>
      </c>
      <c r="L8977">
        <f ca="1">AVERAGE(K8977:OFFSET(K8977,-$L$3+1,0))</f>
        <v>2.7949999999999959</v>
      </c>
      <c r="M8977">
        <f t="shared" si="281"/>
        <v>0.25</v>
      </c>
    </row>
    <row r="8978" spans="1:13" x14ac:dyDescent="0.25">
      <c r="A8978" s="1">
        <v>39654</v>
      </c>
      <c r="B8978">
        <v>150.6</v>
      </c>
      <c r="C8978">
        <v>153.35</v>
      </c>
      <c r="D8978">
        <v>149.69999999999999</v>
      </c>
      <c r="E8978">
        <v>152.65</v>
      </c>
      <c r="F8978">
        <v>9262</v>
      </c>
      <c r="G8978">
        <v>75937</v>
      </c>
      <c r="H8978">
        <v>12581</v>
      </c>
      <c r="I8978">
        <v>146654</v>
      </c>
      <c r="J8978">
        <v>200809</v>
      </c>
      <c r="K8978">
        <f t="shared" si="280"/>
        <v>3.6500000000000057</v>
      </c>
      <c r="L8978">
        <f ca="1">AVERAGE(K8978:OFFSET(K8978,-$L$3+1,0))</f>
        <v>2.8849999999999967</v>
      </c>
      <c r="M8978">
        <f t="shared" si="281"/>
        <v>0.75</v>
      </c>
    </row>
    <row r="8979" spans="1:13" x14ac:dyDescent="0.25">
      <c r="A8979" s="1">
        <v>39657</v>
      </c>
      <c r="B8979">
        <v>152.6</v>
      </c>
      <c r="C8979">
        <v>152.9</v>
      </c>
      <c r="D8979">
        <v>150.1</v>
      </c>
      <c r="E8979">
        <v>150.65</v>
      </c>
      <c r="F8979">
        <v>7037</v>
      </c>
      <c r="G8979">
        <v>76109</v>
      </c>
      <c r="H8979">
        <v>9636</v>
      </c>
      <c r="I8979">
        <v>147503</v>
      </c>
      <c r="J8979">
        <v>200809</v>
      </c>
      <c r="K8979">
        <f t="shared" si="280"/>
        <v>2.8000000000000114</v>
      </c>
      <c r="L8979">
        <f ca="1">AVERAGE(K8979:OFFSET(K8979,-$L$3+1,0))</f>
        <v>2.9549999999999983</v>
      </c>
      <c r="M8979">
        <f t="shared" si="281"/>
        <v>4.9999999999982947E-2</v>
      </c>
    </row>
    <row r="8980" spans="1:13" x14ac:dyDescent="0.25">
      <c r="A8980" s="1">
        <v>39658</v>
      </c>
      <c r="B8980">
        <v>150.85</v>
      </c>
      <c r="C8980">
        <v>152.80000000000001</v>
      </c>
      <c r="D8980">
        <v>150.35</v>
      </c>
      <c r="E8980">
        <v>151.75</v>
      </c>
      <c r="F8980">
        <v>9160</v>
      </c>
      <c r="G8980">
        <v>74628</v>
      </c>
      <c r="H8980">
        <v>14445</v>
      </c>
      <c r="I8980">
        <v>146668</v>
      </c>
      <c r="J8980">
        <v>200809</v>
      </c>
      <c r="K8980">
        <f t="shared" si="280"/>
        <v>2.4500000000000171</v>
      </c>
      <c r="L8980">
        <f ca="1">AVERAGE(K8980:OFFSET(K8980,-$L$3+1,0))</f>
        <v>2.6950000000000016</v>
      </c>
      <c r="M8980">
        <f t="shared" si="281"/>
        <v>5.0000000000011369E-2</v>
      </c>
    </row>
    <row r="8981" spans="1:13" x14ac:dyDescent="0.25">
      <c r="A8981" s="1">
        <v>39659</v>
      </c>
      <c r="B8981">
        <v>152.55000000000001</v>
      </c>
      <c r="C8981">
        <v>153.75</v>
      </c>
      <c r="D8981">
        <v>151.80000000000001</v>
      </c>
      <c r="E8981">
        <v>152.9</v>
      </c>
      <c r="F8981">
        <v>7902</v>
      </c>
      <c r="G8981">
        <v>73088</v>
      </c>
      <c r="H8981">
        <v>13518</v>
      </c>
      <c r="I8981">
        <v>147313</v>
      </c>
      <c r="J8981">
        <v>200809</v>
      </c>
      <c r="K8981">
        <f t="shared" si="280"/>
        <v>1.9499999999999886</v>
      </c>
      <c r="L8981">
        <f ca="1">AVERAGE(K8981:OFFSET(K8981,-$L$3+1,0))</f>
        <v>2.7400000000000007</v>
      </c>
      <c r="M8981">
        <f t="shared" si="281"/>
        <v>0.19999999999998863</v>
      </c>
    </row>
    <row r="8982" spans="1:13" x14ac:dyDescent="0.25">
      <c r="A8982" s="1">
        <v>39660</v>
      </c>
      <c r="B8982">
        <v>152.9</v>
      </c>
      <c r="C8982">
        <v>154.94999999999999</v>
      </c>
      <c r="D8982">
        <v>152.35</v>
      </c>
      <c r="E8982">
        <v>154.69999999999999</v>
      </c>
      <c r="F8982">
        <v>14151</v>
      </c>
      <c r="G8982">
        <v>70274</v>
      </c>
      <c r="H8982">
        <v>22789</v>
      </c>
      <c r="I8982">
        <v>146712</v>
      </c>
      <c r="J8982">
        <v>200809</v>
      </c>
      <c r="K8982">
        <f t="shared" si="280"/>
        <v>2.5999999999999943</v>
      </c>
      <c r="L8982">
        <f ca="1">AVERAGE(K8982:OFFSET(K8982,-$L$3+1,0))</f>
        <v>2.3450000000000015</v>
      </c>
      <c r="M8982">
        <f t="shared" si="281"/>
        <v>0.80000000000001137</v>
      </c>
    </row>
    <row r="8983" spans="1:13" x14ac:dyDescent="0.25">
      <c r="A8983" s="1">
        <v>39661</v>
      </c>
      <c r="B8983">
        <v>154.85</v>
      </c>
      <c r="C8983">
        <v>156.1</v>
      </c>
      <c r="D8983">
        <v>153</v>
      </c>
      <c r="E8983">
        <v>155.5</v>
      </c>
      <c r="F8983">
        <v>11153</v>
      </c>
      <c r="G8983">
        <v>69038</v>
      </c>
      <c r="H8983">
        <v>16240</v>
      </c>
      <c r="I8983">
        <v>146637</v>
      </c>
      <c r="J8983">
        <v>200809</v>
      </c>
      <c r="K8983">
        <f t="shared" si="280"/>
        <v>3.0999999999999943</v>
      </c>
      <c r="L8983">
        <f ca="1">AVERAGE(K8983:OFFSET(K8983,-$L$3+1,0))</f>
        <v>2.4400000000000004</v>
      </c>
      <c r="M8983">
        <f t="shared" si="281"/>
        <v>0</v>
      </c>
    </row>
    <row r="8984" spans="1:13" x14ac:dyDescent="0.25">
      <c r="A8984" s="1">
        <v>39664</v>
      </c>
      <c r="B8984">
        <v>155.15</v>
      </c>
      <c r="C8984">
        <v>155.6</v>
      </c>
      <c r="D8984">
        <v>150.15</v>
      </c>
      <c r="E8984">
        <v>152.19999999999999</v>
      </c>
      <c r="F8984">
        <v>17782</v>
      </c>
      <c r="G8984">
        <v>65944</v>
      </c>
      <c r="H8984">
        <v>27114</v>
      </c>
      <c r="I8984">
        <v>144464</v>
      </c>
      <c r="J8984">
        <v>200809</v>
      </c>
      <c r="K8984">
        <f t="shared" si="280"/>
        <v>5.4499999999999886</v>
      </c>
      <c r="L8984">
        <f ca="1">AVERAGE(K8984:OFFSET(K8984,-$L$3+1,0))</f>
        <v>2.8299999999999983</v>
      </c>
      <c r="M8984">
        <f t="shared" si="281"/>
        <v>0.15000000000000568</v>
      </c>
    </row>
    <row r="8985" spans="1:13" x14ac:dyDescent="0.25">
      <c r="A8985" s="1">
        <v>39665</v>
      </c>
      <c r="B8985">
        <v>151.85</v>
      </c>
      <c r="C8985">
        <v>157.6</v>
      </c>
      <c r="D8985">
        <v>150.44999999999999</v>
      </c>
      <c r="E8985">
        <v>155.55000000000001</v>
      </c>
      <c r="F8985">
        <v>20226</v>
      </c>
      <c r="G8985">
        <v>63037</v>
      </c>
      <c r="H8985">
        <v>27957</v>
      </c>
      <c r="I8985">
        <v>145055</v>
      </c>
      <c r="J8985">
        <v>200809</v>
      </c>
      <c r="K8985">
        <f t="shared" si="280"/>
        <v>7.1500000000000057</v>
      </c>
      <c r="L8985">
        <f ca="1">AVERAGE(K8985:OFFSET(K8985,-$L$3+1,0))</f>
        <v>3.3549999999999982</v>
      </c>
      <c r="M8985">
        <f t="shared" si="281"/>
        <v>0.34999999999999432</v>
      </c>
    </row>
    <row r="8986" spans="1:13" x14ac:dyDescent="0.25">
      <c r="A8986" s="1">
        <v>39666</v>
      </c>
      <c r="B8986">
        <v>155.55000000000001</v>
      </c>
      <c r="C8986">
        <v>156.30000000000001</v>
      </c>
      <c r="D8986">
        <v>152.55000000000001</v>
      </c>
      <c r="E8986">
        <v>153.25</v>
      </c>
      <c r="F8986">
        <v>13820</v>
      </c>
      <c r="G8986">
        <v>59031</v>
      </c>
      <c r="H8986">
        <v>24775</v>
      </c>
      <c r="I8986">
        <v>142155</v>
      </c>
      <c r="J8986">
        <v>200809</v>
      </c>
      <c r="K8986">
        <f t="shared" si="280"/>
        <v>3.75</v>
      </c>
      <c r="L8986">
        <f ca="1">AVERAGE(K8986:OFFSET(K8986,-$L$3+1,0))</f>
        <v>3.4699999999999989</v>
      </c>
      <c r="M8986">
        <f t="shared" si="281"/>
        <v>0.34999999999999432</v>
      </c>
    </row>
    <row r="8987" spans="1:13" x14ac:dyDescent="0.25">
      <c r="A8987" s="1">
        <v>39667</v>
      </c>
      <c r="B8987">
        <v>153.4</v>
      </c>
      <c r="C8987">
        <v>157.15</v>
      </c>
      <c r="D8987">
        <v>153.15</v>
      </c>
      <c r="E8987">
        <v>155.80000000000001</v>
      </c>
      <c r="F8987">
        <v>16008</v>
      </c>
      <c r="G8987">
        <v>55779</v>
      </c>
      <c r="H8987">
        <v>27096</v>
      </c>
      <c r="I8987">
        <v>142303</v>
      </c>
      <c r="J8987">
        <v>200809</v>
      </c>
      <c r="K8987">
        <f t="shared" si="280"/>
        <v>4</v>
      </c>
      <c r="L8987">
        <f ca="1">AVERAGE(K8987:OFFSET(K8987,-$L$3+1,0))</f>
        <v>3.6900000000000004</v>
      </c>
      <c r="M8987">
        <f t="shared" si="281"/>
        <v>0</v>
      </c>
    </row>
    <row r="8988" spans="1:13" x14ac:dyDescent="0.25">
      <c r="A8988" s="1">
        <v>39668</v>
      </c>
      <c r="B8988">
        <v>155.6</v>
      </c>
      <c r="C8988">
        <v>155.80000000000001</v>
      </c>
      <c r="D8988">
        <v>150.94999999999999</v>
      </c>
      <c r="E8988">
        <v>151.15</v>
      </c>
      <c r="F8988">
        <v>26784</v>
      </c>
      <c r="G8988">
        <v>47802</v>
      </c>
      <c r="H8988">
        <v>46995</v>
      </c>
      <c r="I8988">
        <v>138060</v>
      </c>
      <c r="J8988">
        <v>200809</v>
      </c>
      <c r="K8988">
        <f t="shared" si="280"/>
        <v>4.8500000000000227</v>
      </c>
      <c r="L8988">
        <f ca="1">AVERAGE(K8988:OFFSET(K8988,-$L$3+1,0))</f>
        <v>3.8100000000000023</v>
      </c>
      <c r="M8988">
        <f t="shared" si="281"/>
        <v>0.15000000000000568</v>
      </c>
    </row>
    <row r="8989" spans="1:13" x14ac:dyDescent="0.25">
      <c r="A8989" s="1">
        <v>39671</v>
      </c>
      <c r="B8989">
        <v>151.25</v>
      </c>
      <c r="C8989">
        <v>153.44999999999999</v>
      </c>
      <c r="D8989">
        <v>150.94999999999999</v>
      </c>
      <c r="E8989">
        <v>151.19999999999999</v>
      </c>
      <c r="F8989">
        <v>15342</v>
      </c>
      <c r="G8989">
        <v>44660</v>
      </c>
      <c r="H8989">
        <v>27919</v>
      </c>
      <c r="I8989">
        <v>136160</v>
      </c>
      <c r="J8989">
        <v>200809</v>
      </c>
      <c r="K8989">
        <f t="shared" si="280"/>
        <v>2.5</v>
      </c>
      <c r="L8989">
        <f ca="1">AVERAGE(K8989:OFFSET(K8989,-$L$3+1,0))</f>
        <v>3.7800000000000011</v>
      </c>
      <c r="M8989">
        <f t="shared" si="281"/>
        <v>0.20000000000001705</v>
      </c>
    </row>
    <row r="8990" spans="1:13" x14ac:dyDescent="0.25">
      <c r="A8990" s="1">
        <v>39672</v>
      </c>
      <c r="B8990">
        <v>151.25</v>
      </c>
      <c r="C8990">
        <v>155.44999999999999</v>
      </c>
      <c r="D8990">
        <v>149.9</v>
      </c>
      <c r="E8990">
        <v>152.80000000000001</v>
      </c>
      <c r="F8990">
        <v>23691</v>
      </c>
      <c r="G8990">
        <v>34232</v>
      </c>
      <c r="H8990">
        <v>43982</v>
      </c>
      <c r="I8990">
        <v>132765</v>
      </c>
      <c r="J8990">
        <v>200809</v>
      </c>
      <c r="K8990">
        <f t="shared" si="280"/>
        <v>5.5499999999999829</v>
      </c>
      <c r="L8990">
        <f ca="1">AVERAGE(K8990:OFFSET(K8990,-$L$3+1,0))</f>
        <v>4.0899999999999981</v>
      </c>
      <c r="M8990">
        <f t="shared" si="281"/>
        <v>9.9999999999994316E-2</v>
      </c>
    </row>
    <row r="8991" spans="1:13" x14ac:dyDescent="0.25">
      <c r="A8991" s="1">
        <v>39673</v>
      </c>
      <c r="B8991">
        <v>152.85</v>
      </c>
      <c r="C8991">
        <v>153.30000000000001</v>
      </c>
      <c r="D8991">
        <v>148.35</v>
      </c>
      <c r="E8991">
        <v>150.9</v>
      </c>
      <c r="F8991">
        <v>21122</v>
      </c>
      <c r="G8991">
        <v>30680</v>
      </c>
      <c r="H8991">
        <v>41568</v>
      </c>
      <c r="I8991">
        <v>134311</v>
      </c>
      <c r="J8991">
        <v>200809</v>
      </c>
      <c r="K8991">
        <f t="shared" si="280"/>
        <v>4.9500000000000171</v>
      </c>
      <c r="L8991">
        <f ca="1">AVERAGE(K8991:OFFSET(K8991,-$L$3+1,0))</f>
        <v>4.3900000000000006</v>
      </c>
      <c r="M8991">
        <f t="shared" si="281"/>
        <v>5.0000000000011369E-2</v>
      </c>
    </row>
    <row r="8992" spans="1:13" x14ac:dyDescent="0.25">
      <c r="A8992" s="1">
        <v>39674</v>
      </c>
      <c r="B8992">
        <v>150.85</v>
      </c>
      <c r="C8992">
        <v>152.30000000000001</v>
      </c>
      <c r="D8992">
        <v>150</v>
      </c>
      <c r="E8992">
        <v>150.5</v>
      </c>
      <c r="F8992">
        <v>12624</v>
      </c>
      <c r="G8992">
        <v>25267</v>
      </c>
      <c r="H8992">
        <v>24827</v>
      </c>
      <c r="I8992">
        <v>132717</v>
      </c>
      <c r="J8992">
        <v>200809</v>
      </c>
      <c r="K8992">
        <f t="shared" si="280"/>
        <v>2.3000000000000114</v>
      </c>
      <c r="L8992">
        <f ca="1">AVERAGE(K8992:OFFSET(K8992,-$L$3+1,0))</f>
        <v>4.3600000000000021</v>
      </c>
      <c r="M8992">
        <f t="shared" si="281"/>
        <v>4.9999999999982947E-2</v>
      </c>
    </row>
    <row r="8993" spans="1:13" x14ac:dyDescent="0.25">
      <c r="A8993" s="1">
        <v>39675</v>
      </c>
      <c r="B8993">
        <v>150.4</v>
      </c>
      <c r="C8993">
        <v>150.44999999999999</v>
      </c>
      <c r="D8993">
        <v>146.55000000000001</v>
      </c>
      <c r="E8993">
        <v>148.19999999999999</v>
      </c>
      <c r="F8993">
        <v>8863</v>
      </c>
      <c r="G8993">
        <v>21237</v>
      </c>
      <c r="H8993">
        <v>23372</v>
      </c>
      <c r="I8993">
        <v>131468</v>
      </c>
      <c r="J8993">
        <v>200809</v>
      </c>
      <c r="K8993">
        <f t="shared" si="280"/>
        <v>3.8999999999999773</v>
      </c>
      <c r="L8993">
        <f ca="1">AVERAGE(K8993:OFFSET(K8993,-$L$3+1,0))</f>
        <v>4.4400000000000004</v>
      </c>
      <c r="M8993">
        <f t="shared" si="281"/>
        <v>5.0000000000011369E-2</v>
      </c>
    </row>
    <row r="8994" spans="1:13" x14ac:dyDescent="0.25">
      <c r="A8994" s="1">
        <v>39678</v>
      </c>
      <c r="B8994">
        <v>148.85</v>
      </c>
      <c r="C8994">
        <v>150.25</v>
      </c>
      <c r="D8994">
        <v>147.85</v>
      </c>
      <c r="E8994">
        <v>149.30000000000001</v>
      </c>
      <c r="F8994">
        <v>13055</v>
      </c>
      <c r="G8994">
        <v>14135</v>
      </c>
      <c r="H8994">
        <v>32785</v>
      </c>
      <c r="I8994">
        <v>130928</v>
      </c>
      <c r="J8994">
        <v>200809</v>
      </c>
      <c r="K8994">
        <f t="shared" si="280"/>
        <v>2.4000000000000057</v>
      </c>
      <c r="L8994">
        <f ca="1">AVERAGE(K8994:OFFSET(K8994,-$L$3+1,0))</f>
        <v>4.1350000000000025</v>
      </c>
      <c r="M8994">
        <f t="shared" si="281"/>
        <v>9.9999999999994316E-2</v>
      </c>
    </row>
    <row r="8995" spans="1:13" x14ac:dyDescent="0.25">
      <c r="A8995" s="1">
        <v>39679</v>
      </c>
      <c r="B8995">
        <v>149.15</v>
      </c>
      <c r="C8995">
        <v>153.05000000000001</v>
      </c>
      <c r="D8995">
        <v>148.25</v>
      </c>
      <c r="E8995">
        <v>151.55000000000001</v>
      </c>
      <c r="F8995">
        <v>9286</v>
      </c>
      <c r="G8995">
        <v>8997</v>
      </c>
      <c r="H8995">
        <v>29874</v>
      </c>
      <c r="I8995">
        <v>128667</v>
      </c>
      <c r="J8995">
        <v>200809</v>
      </c>
      <c r="K8995">
        <f t="shared" si="280"/>
        <v>4.8000000000000114</v>
      </c>
      <c r="L8995">
        <f ca="1">AVERAGE(K8995:OFFSET(K8995,-$L$3+1,0))</f>
        <v>3.900000000000003</v>
      </c>
      <c r="M8995">
        <f t="shared" si="281"/>
        <v>0.65000000000000568</v>
      </c>
    </row>
    <row r="8996" spans="1:13" x14ac:dyDescent="0.25">
      <c r="A8996" s="1">
        <v>39680</v>
      </c>
      <c r="B8996">
        <v>152</v>
      </c>
      <c r="C8996">
        <v>153.65</v>
      </c>
      <c r="D8996">
        <v>151.35</v>
      </c>
      <c r="E8996">
        <v>152.65</v>
      </c>
      <c r="F8996">
        <v>10240</v>
      </c>
      <c r="G8996">
        <v>2238</v>
      </c>
      <c r="H8996">
        <v>26576</v>
      </c>
      <c r="I8996">
        <v>125371</v>
      </c>
      <c r="J8996">
        <v>200809</v>
      </c>
      <c r="K8996">
        <f t="shared" si="280"/>
        <v>2.3000000000000114</v>
      </c>
      <c r="L8996">
        <f ca="1">AVERAGE(K8996:OFFSET(K8996,-$L$3+1,0))</f>
        <v>3.7550000000000039</v>
      </c>
      <c r="M8996">
        <f t="shared" si="281"/>
        <v>0.15000000000000568</v>
      </c>
    </row>
    <row r="8997" spans="1:13" x14ac:dyDescent="0.25">
      <c r="A8997" s="1">
        <v>39681</v>
      </c>
      <c r="B8997">
        <v>153.35</v>
      </c>
      <c r="C8997">
        <v>156.65</v>
      </c>
      <c r="D8997">
        <v>153.19999999999999</v>
      </c>
      <c r="E8997">
        <v>155.19999999999999</v>
      </c>
      <c r="F8997">
        <v>1030</v>
      </c>
      <c r="G8997">
        <v>916</v>
      </c>
      <c r="H8997">
        <v>16397</v>
      </c>
      <c r="I8997">
        <v>124983</v>
      </c>
      <c r="J8997">
        <v>200809</v>
      </c>
      <c r="K8997">
        <f t="shared" si="280"/>
        <v>3.4500000000000171</v>
      </c>
      <c r="L8997">
        <f ca="1">AVERAGE(K8997:OFFSET(K8997,-$L$3+1,0))</f>
        <v>3.7000000000000055</v>
      </c>
      <c r="M8997">
        <f t="shared" si="281"/>
        <v>0.44999999999998863</v>
      </c>
    </row>
    <row r="8998" spans="1:13" x14ac:dyDescent="0.25">
      <c r="A8998" s="1">
        <v>39682</v>
      </c>
      <c r="B8998">
        <v>154.69999999999999</v>
      </c>
      <c r="C8998">
        <v>155.85</v>
      </c>
      <c r="D8998">
        <v>153.85</v>
      </c>
      <c r="E8998">
        <v>155.6</v>
      </c>
      <c r="F8998">
        <v>258</v>
      </c>
      <c r="G8998">
        <v>865</v>
      </c>
      <c r="H8998">
        <v>10468</v>
      </c>
      <c r="I8998">
        <v>125840</v>
      </c>
      <c r="J8998">
        <v>200809</v>
      </c>
      <c r="K8998">
        <f t="shared" si="280"/>
        <v>2</v>
      </c>
      <c r="L8998">
        <f ca="1">AVERAGE(K8998:OFFSET(K8998,-$L$3+1,0))</f>
        <v>3.4150000000000036</v>
      </c>
      <c r="M8998">
        <f t="shared" si="281"/>
        <v>0.69999999999998863</v>
      </c>
    </row>
    <row r="8999" spans="1:13" x14ac:dyDescent="0.25">
      <c r="A8999" s="1">
        <v>39685</v>
      </c>
      <c r="B8999">
        <v>154.85</v>
      </c>
      <c r="C8999">
        <v>155.44999999999999</v>
      </c>
      <c r="D8999">
        <v>154.15</v>
      </c>
      <c r="E8999">
        <v>154.44999999999999</v>
      </c>
      <c r="F8999">
        <v>415</v>
      </c>
      <c r="G8999">
        <v>790</v>
      </c>
      <c r="H8999">
        <v>4851</v>
      </c>
      <c r="I8999">
        <v>126211</v>
      </c>
      <c r="J8999">
        <v>200809</v>
      </c>
      <c r="K8999">
        <f t="shared" si="280"/>
        <v>1.2999999999999829</v>
      </c>
      <c r="L8999">
        <f ca="1">AVERAGE(K8999:OFFSET(K8999,-$L$3+1,0))</f>
        <v>3.2950000000000017</v>
      </c>
      <c r="M8999">
        <f t="shared" si="281"/>
        <v>0.5</v>
      </c>
    </row>
    <row r="9000" spans="1:13" x14ac:dyDescent="0.25">
      <c r="A9000" s="1">
        <v>39686</v>
      </c>
      <c r="B9000">
        <v>154.4</v>
      </c>
      <c r="C9000">
        <v>158.94999999999999</v>
      </c>
      <c r="D9000">
        <v>153.6</v>
      </c>
      <c r="E9000">
        <v>159.05000000000001</v>
      </c>
      <c r="F9000">
        <v>172</v>
      </c>
      <c r="G9000">
        <v>601</v>
      </c>
      <c r="H9000">
        <v>16029</v>
      </c>
      <c r="I9000">
        <v>126493</v>
      </c>
      <c r="J9000">
        <v>200809</v>
      </c>
      <c r="K9000">
        <f t="shared" si="280"/>
        <v>5.3499999999999943</v>
      </c>
      <c r="L9000">
        <f ca="1">AVERAGE(K9000:OFFSET(K9000,-$L$3+1,0))</f>
        <v>3.275000000000003</v>
      </c>
      <c r="M9000">
        <f t="shared" si="281"/>
        <v>0.75</v>
      </c>
    </row>
    <row r="9001" spans="1:13" x14ac:dyDescent="0.25">
      <c r="A9001" s="1">
        <v>39687</v>
      </c>
      <c r="B9001">
        <v>160.69999999999999</v>
      </c>
      <c r="C9001">
        <v>163.19999999999999</v>
      </c>
      <c r="D9001">
        <v>158.55000000000001</v>
      </c>
      <c r="E9001">
        <v>159.15</v>
      </c>
      <c r="F9001">
        <v>120</v>
      </c>
      <c r="G9001">
        <v>598</v>
      </c>
      <c r="H9001">
        <v>21113</v>
      </c>
      <c r="I9001">
        <v>125079</v>
      </c>
      <c r="J9001">
        <v>200809</v>
      </c>
      <c r="K9001">
        <f t="shared" si="280"/>
        <v>4.6499999999999773</v>
      </c>
      <c r="L9001">
        <f ca="1">AVERAGE(K9001:OFFSET(K9001,-$L$3+1,0))</f>
        <v>3.2449999999999988</v>
      </c>
      <c r="M9001">
        <f t="shared" si="281"/>
        <v>4.9999999999982947E-2</v>
      </c>
    </row>
    <row r="9002" spans="1:13" x14ac:dyDescent="0.25">
      <c r="A9002" s="1">
        <v>39688</v>
      </c>
      <c r="B9002">
        <v>159.85</v>
      </c>
      <c r="C9002">
        <v>161.69999999999999</v>
      </c>
      <c r="D9002">
        <v>159.65</v>
      </c>
      <c r="E9002">
        <v>158.6</v>
      </c>
      <c r="F9002">
        <v>104</v>
      </c>
      <c r="G9002">
        <v>481</v>
      </c>
      <c r="H9002">
        <v>12795</v>
      </c>
      <c r="I9002">
        <v>128405</v>
      </c>
      <c r="J9002">
        <v>200809</v>
      </c>
      <c r="K9002">
        <f t="shared" si="280"/>
        <v>2.0499999999999829</v>
      </c>
      <c r="L9002">
        <f ca="1">AVERAGE(K9002:OFFSET(K9002,-$L$3+1,0))</f>
        <v>3.2199999999999962</v>
      </c>
      <c r="M9002">
        <f t="shared" si="281"/>
        <v>1.6499999999999773</v>
      </c>
    </row>
    <row r="9003" spans="1:13" x14ac:dyDescent="0.25">
      <c r="A9003" s="1">
        <v>39689</v>
      </c>
      <c r="B9003">
        <v>159.80000000000001</v>
      </c>
      <c r="C9003">
        <v>159.85</v>
      </c>
      <c r="D9003">
        <v>158.75</v>
      </c>
      <c r="E9003">
        <v>157.25</v>
      </c>
      <c r="F9003">
        <v>187</v>
      </c>
      <c r="G9003">
        <v>401</v>
      </c>
      <c r="H9003">
        <v>9269</v>
      </c>
      <c r="I9003">
        <v>128660</v>
      </c>
      <c r="J9003">
        <v>200809</v>
      </c>
      <c r="K9003">
        <f t="shared" si="280"/>
        <v>1.0999999999999943</v>
      </c>
      <c r="L9003">
        <f ca="1">AVERAGE(K9003:OFFSET(K9003,-$L$3+1,0))</f>
        <v>2.9399999999999977</v>
      </c>
      <c r="M9003">
        <f t="shared" si="281"/>
        <v>0.69999999999998863</v>
      </c>
    </row>
    <row r="9004" spans="1:13" x14ac:dyDescent="0.25">
      <c r="A9004" s="1">
        <v>39693</v>
      </c>
      <c r="B9004">
        <v>154.85</v>
      </c>
      <c r="C9004">
        <v>156.4</v>
      </c>
      <c r="D9004">
        <v>154.55000000000001</v>
      </c>
      <c r="E9004">
        <v>155.9</v>
      </c>
      <c r="F9004">
        <v>102</v>
      </c>
      <c r="G9004">
        <v>296</v>
      </c>
      <c r="H9004">
        <v>17146</v>
      </c>
      <c r="I9004">
        <v>127113</v>
      </c>
      <c r="J9004">
        <v>200809</v>
      </c>
      <c r="K9004">
        <f t="shared" si="280"/>
        <v>1.8499999999999943</v>
      </c>
      <c r="L9004">
        <f ca="1">AVERAGE(K9004:OFFSET(K9004,-$L$3+1,0))</f>
        <v>2.8849999999999967</v>
      </c>
      <c r="M9004">
        <f t="shared" si="281"/>
        <v>1.2000000000000171</v>
      </c>
    </row>
    <row r="9005" spans="1:13" x14ac:dyDescent="0.25">
      <c r="A9005" s="1">
        <v>39694</v>
      </c>
      <c r="B9005">
        <v>156.35</v>
      </c>
      <c r="C9005">
        <v>156.65</v>
      </c>
      <c r="D9005">
        <v>156.35</v>
      </c>
      <c r="E9005">
        <v>155.25</v>
      </c>
      <c r="F9005">
        <v>31</v>
      </c>
      <c r="G9005">
        <v>198</v>
      </c>
      <c r="H9005">
        <v>20190</v>
      </c>
      <c r="I9005">
        <v>124635</v>
      </c>
      <c r="J9005">
        <v>200809</v>
      </c>
      <c r="K9005">
        <f t="shared" si="280"/>
        <v>0.30000000000001137</v>
      </c>
      <c r="L9005">
        <f ca="1">AVERAGE(K9005:OFFSET(K9005,-$L$3+1,0))</f>
        <v>2.4349999999999965</v>
      </c>
      <c r="M9005">
        <f t="shared" si="281"/>
        <v>2.4000000000000057</v>
      </c>
    </row>
    <row r="9006" spans="1:13" x14ac:dyDescent="0.25">
      <c r="A9006" s="1">
        <v>39695</v>
      </c>
      <c r="B9006">
        <v>155.65</v>
      </c>
      <c r="C9006">
        <v>158.44999999999999</v>
      </c>
      <c r="D9006">
        <v>155.25</v>
      </c>
      <c r="E9006">
        <v>158.85</v>
      </c>
      <c r="F9006">
        <v>96</v>
      </c>
      <c r="G9006">
        <v>117</v>
      </c>
      <c r="H9006">
        <v>12458</v>
      </c>
      <c r="I9006">
        <v>124923</v>
      </c>
      <c r="J9006">
        <v>200809</v>
      </c>
      <c r="K9006">
        <f t="shared" si="280"/>
        <v>3.1999999999999886</v>
      </c>
      <c r="L9006">
        <f ca="1">AVERAGE(K9006:OFFSET(K9006,-$L$3+1,0))</f>
        <v>2.5249999999999941</v>
      </c>
      <c r="M9006">
        <f t="shared" si="281"/>
        <v>0.44999999999998863</v>
      </c>
    </row>
    <row r="9007" spans="1:13" x14ac:dyDescent="0.25">
      <c r="A9007" s="1">
        <v>39696</v>
      </c>
      <c r="B9007">
        <v>158.94999999999999</v>
      </c>
      <c r="C9007">
        <v>158.94999999999999</v>
      </c>
      <c r="D9007">
        <v>153.44999999999999</v>
      </c>
      <c r="E9007">
        <v>154.19999999999999</v>
      </c>
      <c r="F9007">
        <v>21</v>
      </c>
      <c r="G9007">
        <v>103</v>
      </c>
      <c r="H9007">
        <v>23473</v>
      </c>
      <c r="I9007">
        <v>123864</v>
      </c>
      <c r="J9007">
        <v>200809</v>
      </c>
      <c r="K9007">
        <f t="shared" si="280"/>
        <v>5.5</v>
      </c>
      <c r="L9007">
        <f ca="1">AVERAGE(K9007:OFFSET(K9007,-$L$3+1,0))</f>
        <v>2.7299999999999924</v>
      </c>
      <c r="M9007">
        <f t="shared" si="281"/>
        <v>0.40000000000000568</v>
      </c>
    </row>
    <row r="9008" spans="1:13" x14ac:dyDescent="0.25">
      <c r="A9008" s="1">
        <v>39699</v>
      </c>
      <c r="B9008">
        <v>155.69999999999999</v>
      </c>
      <c r="C9008">
        <v>155.69999999999999</v>
      </c>
      <c r="D9008">
        <v>153.85</v>
      </c>
      <c r="E9008">
        <v>155.05000000000001</v>
      </c>
      <c r="F9008">
        <v>46</v>
      </c>
      <c r="G9008">
        <v>60</v>
      </c>
      <c r="H9008">
        <v>19087</v>
      </c>
      <c r="I9008">
        <v>123042</v>
      </c>
      <c r="J9008">
        <v>200809</v>
      </c>
      <c r="K9008">
        <f t="shared" si="280"/>
        <v>1.8499999999999943</v>
      </c>
      <c r="L9008">
        <f ca="1">AVERAGE(K9008:OFFSET(K9008,-$L$3+1,0))</f>
        <v>2.7149999999999919</v>
      </c>
      <c r="M9008">
        <f t="shared" si="281"/>
        <v>9.9999999999994316E-2</v>
      </c>
    </row>
    <row r="9009" spans="1:13" x14ac:dyDescent="0.25">
      <c r="A9009" s="1">
        <v>39700</v>
      </c>
      <c r="B9009">
        <v>154</v>
      </c>
      <c r="C9009">
        <v>154</v>
      </c>
      <c r="D9009">
        <v>151.1</v>
      </c>
      <c r="E9009">
        <v>151.35</v>
      </c>
      <c r="F9009">
        <v>14</v>
      </c>
      <c r="G9009">
        <v>53</v>
      </c>
      <c r="H9009">
        <v>16742</v>
      </c>
      <c r="I9009">
        <v>123156</v>
      </c>
      <c r="J9009">
        <v>200809</v>
      </c>
      <c r="K9009">
        <f t="shared" si="280"/>
        <v>2.9000000000000057</v>
      </c>
      <c r="L9009">
        <f ca="1">AVERAGE(K9009:OFFSET(K9009,-$L$3+1,0))</f>
        <v>2.8749999999999942</v>
      </c>
      <c r="M9009">
        <f t="shared" si="281"/>
        <v>1.5</v>
      </c>
    </row>
    <row r="9010" spans="1:13" x14ac:dyDescent="0.25">
      <c r="A9010" s="1">
        <v>39701</v>
      </c>
      <c r="B9010">
        <v>150.94999999999999</v>
      </c>
      <c r="C9010">
        <v>151.35</v>
      </c>
      <c r="D9010">
        <v>150.15</v>
      </c>
      <c r="E9010">
        <v>152.05000000000001</v>
      </c>
      <c r="F9010">
        <v>7</v>
      </c>
      <c r="G9010">
        <v>52</v>
      </c>
      <c r="H9010">
        <v>14225</v>
      </c>
      <c r="I9010">
        <v>125370</v>
      </c>
      <c r="J9010">
        <v>200809</v>
      </c>
      <c r="K9010">
        <f t="shared" si="280"/>
        <v>1.1999999999999886</v>
      </c>
      <c r="L9010">
        <f ca="1">AVERAGE(K9010:OFFSET(K9010,-$L$3+1,0))</f>
        <v>2.4599999999999937</v>
      </c>
      <c r="M9010">
        <f t="shared" si="281"/>
        <v>1.0500000000000114</v>
      </c>
    </row>
    <row r="9011" spans="1:13" x14ac:dyDescent="0.25">
      <c r="A9011" s="1">
        <v>39702</v>
      </c>
      <c r="B9011">
        <v>151.85</v>
      </c>
      <c r="C9011">
        <v>151.85</v>
      </c>
      <c r="D9011">
        <v>149.35</v>
      </c>
      <c r="E9011">
        <v>149.69999999999999</v>
      </c>
      <c r="F9011">
        <v>37</v>
      </c>
      <c r="G9011">
        <v>38</v>
      </c>
      <c r="H9011">
        <v>16855</v>
      </c>
      <c r="I9011">
        <v>125166</v>
      </c>
      <c r="J9011">
        <v>200809</v>
      </c>
      <c r="K9011">
        <f t="shared" si="280"/>
        <v>2.5</v>
      </c>
      <c r="L9011">
        <f ca="1">AVERAGE(K9011:OFFSET(K9011,-$L$3+1,0))</f>
        <v>2.2449999999999961</v>
      </c>
      <c r="M9011">
        <f t="shared" si="281"/>
        <v>0.40000000000000568</v>
      </c>
    </row>
    <row r="9012" spans="1:13" x14ac:dyDescent="0.25">
      <c r="A9012" s="1">
        <v>39703</v>
      </c>
      <c r="B9012">
        <v>150.15</v>
      </c>
      <c r="C9012">
        <v>150.25</v>
      </c>
      <c r="D9012">
        <v>150.1</v>
      </c>
      <c r="E9012">
        <v>150.44999999999999</v>
      </c>
      <c r="F9012">
        <v>5</v>
      </c>
      <c r="G9012">
        <v>39</v>
      </c>
      <c r="H9012">
        <v>11603</v>
      </c>
      <c r="I9012">
        <v>123846</v>
      </c>
      <c r="J9012">
        <v>200809</v>
      </c>
      <c r="K9012">
        <f t="shared" si="280"/>
        <v>0.15000000000000568</v>
      </c>
      <c r="L9012">
        <f ca="1">AVERAGE(K9012:OFFSET(K9012,-$L$3+1,0))</f>
        <v>2.0549999999999984</v>
      </c>
      <c r="M9012">
        <f t="shared" si="281"/>
        <v>0.20000000000001705</v>
      </c>
    </row>
    <row r="9013" spans="1:13" x14ac:dyDescent="0.25">
      <c r="A9013" s="1">
        <v>39706</v>
      </c>
      <c r="B9013">
        <v>151.15</v>
      </c>
      <c r="C9013">
        <v>151.15</v>
      </c>
      <c r="D9013">
        <v>149.35</v>
      </c>
      <c r="E9013">
        <v>150.6</v>
      </c>
      <c r="F9013">
        <v>8</v>
      </c>
      <c r="G9013">
        <v>29</v>
      </c>
      <c r="H9013">
        <v>18569</v>
      </c>
      <c r="I9013">
        <v>124530</v>
      </c>
      <c r="J9013">
        <v>200809</v>
      </c>
      <c r="K9013">
        <f t="shared" si="280"/>
        <v>1.8000000000000114</v>
      </c>
      <c r="L9013">
        <f ca="1">AVERAGE(K9013:OFFSET(K9013,-$L$3+1,0))</f>
        <v>2.125</v>
      </c>
      <c r="M9013">
        <f t="shared" si="281"/>
        <v>0.45000000000001705</v>
      </c>
    </row>
    <row r="9014" spans="1:13" x14ac:dyDescent="0.25">
      <c r="A9014" s="1">
        <v>39707</v>
      </c>
      <c r="B9014">
        <v>150.1</v>
      </c>
      <c r="C9014">
        <v>150.19999999999999</v>
      </c>
      <c r="D9014">
        <v>144.80000000000001</v>
      </c>
      <c r="E9014">
        <v>145.30000000000001</v>
      </c>
      <c r="F9014">
        <v>27679</v>
      </c>
      <c r="G9014">
        <v>91199</v>
      </c>
      <c r="H9014">
        <v>32088</v>
      </c>
      <c r="I9014">
        <v>126229</v>
      </c>
      <c r="J9014">
        <v>200812</v>
      </c>
      <c r="K9014">
        <f t="shared" si="280"/>
        <v>5.3999999999999773</v>
      </c>
      <c r="L9014">
        <f ca="1">AVERAGE(K9014:OFFSET(K9014,-$L$3+1,0))</f>
        <v>2.4799999999999982</v>
      </c>
      <c r="M9014">
        <f t="shared" si="281"/>
        <v>0.70000000000001705</v>
      </c>
    </row>
    <row r="9015" spans="1:13" x14ac:dyDescent="0.25">
      <c r="A9015" s="1">
        <v>39708</v>
      </c>
      <c r="B9015">
        <v>145.85</v>
      </c>
      <c r="C9015">
        <v>147.1</v>
      </c>
      <c r="D9015">
        <v>143.75</v>
      </c>
      <c r="E9015">
        <v>144.80000000000001</v>
      </c>
      <c r="F9015">
        <v>15293</v>
      </c>
      <c r="G9015">
        <v>89676</v>
      </c>
      <c r="H9015">
        <v>18768</v>
      </c>
      <c r="I9015">
        <v>124646</v>
      </c>
      <c r="J9015">
        <v>200812</v>
      </c>
      <c r="K9015">
        <f t="shared" si="280"/>
        <v>3.3499999999999943</v>
      </c>
      <c r="L9015">
        <f ca="1">AVERAGE(K9015:OFFSET(K9015,-$L$3+1,0))</f>
        <v>2.7849999999999966</v>
      </c>
      <c r="M9015">
        <f t="shared" si="281"/>
        <v>0.5</v>
      </c>
    </row>
    <row r="9016" spans="1:13" x14ac:dyDescent="0.25">
      <c r="A9016" s="1">
        <v>39709</v>
      </c>
      <c r="B9016">
        <v>145.19999999999999</v>
      </c>
      <c r="C9016">
        <v>147.69999999999999</v>
      </c>
      <c r="D9016">
        <v>142.25</v>
      </c>
      <c r="E9016">
        <v>142.35</v>
      </c>
      <c r="F9016">
        <v>17559</v>
      </c>
      <c r="G9016">
        <v>88572</v>
      </c>
      <c r="H9016">
        <v>20756</v>
      </c>
      <c r="I9016">
        <v>123638</v>
      </c>
      <c r="J9016">
        <v>200812</v>
      </c>
      <c r="K9016">
        <f t="shared" si="280"/>
        <v>5.4499999999999886</v>
      </c>
      <c r="L9016">
        <f ca="1">AVERAGE(K9016:OFFSET(K9016,-$L$3+1,0))</f>
        <v>3.0099999999999967</v>
      </c>
      <c r="M9016">
        <f t="shared" si="281"/>
        <v>0.54999999999998295</v>
      </c>
    </row>
    <row r="9017" spans="1:13" x14ac:dyDescent="0.25">
      <c r="A9017" s="1">
        <v>39710</v>
      </c>
      <c r="B9017">
        <v>143</v>
      </c>
      <c r="C9017">
        <v>146.30000000000001</v>
      </c>
      <c r="D9017">
        <v>142.30000000000001</v>
      </c>
      <c r="E9017">
        <v>145</v>
      </c>
      <c r="F9017">
        <v>9126</v>
      </c>
      <c r="G9017">
        <v>89279</v>
      </c>
      <c r="H9017">
        <v>14030</v>
      </c>
      <c r="I9017">
        <v>125709</v>
      </c>
      <c r="J9017">
        <v>200812</v>
      </c>
      <c r="K9017">
        <f t="shared" si="280"/>
        <v>4</v>
      </c>
      <c r="L9017">
        <f ca="1">AVERAGE(K9017:OFFSET(K9017,-$L$3+1,0))</f>
        <v>2.8599999999999968</v>
      </c>
      <c r="M9017">
        <f t="shared" si="281"/>
        <v>0.39999999999997726</v>
      </c>
    </row>
    <row r="9018" spans="1:13" x14ac:dyDescent="0.25">
      <c r="A9018" s="1">
        <v>39713</v>
      </c>
      <c r="B9018">
        <v>146.30000000000001</v>
      </c>
      <c r="C9018">
        <v>149.05000000000001</v>
      </c>
      <c r="D9018">
        <v>145.85</v>
      </c>
      <c r="E9018">
        <v>148.5</v>
      </c>
      <c r="F9018">
        <v>10442</v>
      </c>
      <c r="G9018">
        <v>87846</v>
      </c>
      <c r="H9018">
        <v>14351</v>
      </c>
      <c r="I9018">
        <v>124554</v>
      </c>
      <c r="J9018">
        <v>200812</v>
      </c>
      <c r="K9018">
        <f t="shared" si="280"/>
        <v>3.2000000000000171</v>
      </c>
      <c r="L9018">
        <f ca="1">AVERAGE(K9018:OFFSET(K9018,-$L$3+1,0))</f>
        <v>2.9949999999999988</v>
      </c>
      <c r="M9018">
        <f t="shared" si="281"/>
        <v>0.65000000000000568</v>
      </c>
    </row>
    <row r="9019" spans="1:13" x14ac:dyDescent="0.25">
      <c r="A9019" s="1">
        <v>39714</v>
      </c>
      <c r="B9019">
        <v>148.9</v>
      </c>
      <c r="C9019">
        <v>149.69999999999999</v>
      </c>
      <c r="D9019">
        <v>146.44999999999999</v>
      </c>
      <c r="E9019">
        <v>146.80000000000001</v>
      </c>
      <c r="F9019">
        <v>7640</v>
      </c>
      <c r="G9019">
        <v>87626</v>
      </c>
      <c r="H9019">
        <v>10702</v>
      </c>
      <c r="I9019">
        <v>123753</v>
      </c>
      <c r="J9019">
        <v>200812</v>
      </c>
      <c r="K9019">
        <f t="shared" si="280"/>
        <v>3.25</v>
      </c>
      <c r="L9019">
        <f ca="1">AVERAGE(K9019:OFFSET(K9019,-$L$3+1,0))</f>
        <v>3.0299999999999985</v>
      </c>
      <c r="M9019">
        <f t="shared" si="281"/>
        <v>1.3000000000000114</v>
      </c>
    </row>
    <row r="9020" spans="1:13" x14ac:dyDescent="0.25">
      <c r="A9020" s="1">
        <v>39715</v>
      </c>
      <c r="B9020">
        <v>147.4</v>
      </c>
      <c r="C9020">
        <v>148.9</v>
      </c>
      <c r="D9020">
        <v>146.55000000000001</v>
      </c>
      <c r="E9020">
        <v>147.55000000000001</v>
      </c>
      <c r="F9020">
        <v>6603</v>
      </c>
      <c r="G9020">
        <v>88848</v>
      </c>
      <c r="H9020">
        <v>8625</v>
      </c>
      <c r="I9020">
        <v>125561</v>
      </c>
      <c r="J9020">
        <v>200812</v>
      </c>
      <c r="K9020">
        <f t="shared" si="280"/>
        <v>2.3499999999999943</v>
      </c>
      <c r="L9020">
        <f ca="1">AVERAGE(K9020:OFFSET(K9020,-$L$3+1,0))</f>
        <v>3.1449999999999987</v>
      </c>
      <c r="M9020">
        <f t="shared" si="281"/>
        <v>0.40000000000000568</v>
      </c>
    </row>
    <row r="9021" spans="1:13" x14ac:dyDescent="0.25">
      <c r="A9021" s="1">
        <v>39716</v>
      </c>
      <c r="B9021">
        <v>147.05000000000001</v>
      </c>
      <c r="C9021">
        <v>150.4</v>
      </c>
      <c r="D9021">
        <v>145.65</v>
      </c>
      <c r="E9021">
        <v>149.5</v>
      </c>
      <c r="F9021">
        <v>11866</v>
      </c>
      <c r="G9021">
        <v>87188</v>
      </c>
      <c r="H9021">
        <v>15475</v>
      </c>
      <c r="I9021">
        <v>126304</v>
      </c>
      <c r="J9021">
        <v>200812</v>
      </c>
      <c r="K9021">
        <f t="shared" si="280"/>
        <v>4.75</v>
      </c>
      <c r="L9021">
        <f ca="1">AVERAGE(K9021:OFFSET(K9021,-$L$3+1,0))</f>
        <v>3.3699999999999988</v>
      </c>
      <c r="M9021">
        <f t="shared" si="281"/>
        <v>0.59999999999999432</v>
      </c>
    </row>
    <row r="9022" spans="1:13" x14ac:dyDescent="0.25">
      <c r="A9022" s="1">
        <v>39717</v>
      </c>
      <c r="B9022">
        <v>149.5</v>
      </c>
      <c r="C9022">
        <v>149.55000000000001</v>
      </c>
      <c r="D9022">
        <v>144.75</v>
      </c>
      <c r="E9022">
        <v>146.05000000000001</v>
      </c>
      <c r="F9022">
        <v>22576</v>
      </c>
      <c r="G9022">
        <v>90713</v>
      </c>
      <c r="H9022">
        <v>39212</v>
      </c>
      <c r="I9022">
        <v>137485</v>
      </c>
      <c r="J9022">
        <v>200812</v>
      </c>
      <c r="K9022">
        <f t="shared" si="280"/>
        <v>4.8000000000000114</v>
      </c>
      <c r="L9022">
        <f ca="1">AVERAGE(K9022:OFFSET(K9022,-$L$3+1,0))</f>
        <v>3.8349999999999995</v>
      </c>
      <c r="M9022">
        <f t="shared" si="281"/>
        <v>0.5</v>
      </c>
    </row>
    <row r="9023" spans="1:13" x14ac:dyDescent="0.25">
      <c r="A9023" s="1">
        <v>39720</v>
      </c>
      <c r="B9023">
        <v>145.9</v>
      </c>
      <c r="C9023">
        <v>145.9</v>
      </c>
      <c r="D9023">
        <v>141.19999999999999</v>
      </c>
      <c r="E9023">
        <v>142.15</v>
      </c>
      <c r="F9023">
        <v>12902</v>
      </c>
      <c r="G9023">
        <v>89557</v>
      </c>
      <c r="H9023">
        <v>21481</v>
      </c>
      <c r="I9023">
        <v>137479</v>
      </c>
      <c r="J9023">
        <v>200812</v>
      </c>
      <c r="K9023">
        <f t="shared" si="280"/>
        <v>4.7000000000000171</v>
      </c>
      <c r="L9023">
        <f ca="1">AVERAGE(K9023:OFFSET(K9023,-$L$3+1,0))</f>
        <v>4.125</v>
      </c>
      <c r="M9023">
        <f t="shared" si="281"/>
        <v>0</v>
      </c>
    </row>
    <row r="9024" spans="1:13" x14ac:dyDescent="0.25">
      <c r="A9024" s="1">
        <v>39721</v>
      </c>
      <c r="B9024">
        <v>141.69999999999999</v>
      </c>
      <c r="C9024">
        <v>143.25</v>
      </c>
      <c r="D9024">
        <v>140.69999999999999</v>
      </c>
      <c r="E9024">
        <v>142.35</v>
      </c>
      <c r="F9024">
        <v>9893</v>
      </c>
      <c r="G9024">
        <v>88132</v>
      </c>
      <c r="H9024">
        <v>14181</v>
      </c>
      <c r="I9024">
        <v>137031</v>
      </c>
      <c r="J9024">
        <v>200812</v>
      </c>
      <c r="K9024">
        <f t="shared" si="280"/>
        <v>2.5500000000000114</v>
      </c>
      <c r="L9024">
        <f ca="1">AVERAGE(K9024:OFFSET(K9024,-$L$3+1,0))</f>
        <v>3.8400000000000034</v>
      </c>
      <c r="M9024">
        <f t="shared" si="281"/>
        <v>0.15000000000000568</v>
      </c>
    </row>
    <row r="9025" spans="1:13" x14ac:dyDescent="0.25">
      <c r="A9025" s="1">
        <v>39722</v>
      </c>
      <c r="B9025">
        <v>143</v>
      </c>
      <c r="C9025">
        <v>143.80000000000001</v>
      </c>
      <c r="D9025">
        <v>140.35</v>
      </c>
      <c r="E9025">
        <v>141</v>
      </c>
      <c r="F9025">
        <v>13554</v>
      </c>
      <c r="G9025">
        <v>86869</v>
      </c>
      <c r="H9025">
        <v>17238</v>
      </c>
      <c r="I9025">
        <v>137094</v>
      </c>
      <c r="J9025">
        <v>200812</v>
      </c>
      <c r="K9025">
        <f t="shared" si="280"/>
        <v>3.4500000000000171</v>
      </c>
      <c r="L9025">
        <f ca="1">AVERAGE(K9025:OFFSET(K9025,-$L$3+1,0))</f>
        <v>3.8500000000000059</v>
      </c>
      <c r="M9025">
        <f t="shared" si="281"/>
        <v>0.45000000000001705</v>
      </c>
    </row>
    <row r="9026" spans="1:13" x14ac:dyDescent="0.25">
      <c r="A9026" s="1">
        <v>39723</v>
      </c>
      <c r="B9026">
        <v>141</v>
      </c>
      <c r="C9026">
        <v>141.4</v>
      </c>
      <c r="D9026">
        <v>136.69999999999999</v>
      </c>
      <c r="E9026">
        <v>137.35</v>
      </c>
      <c r="F9026">
        <v>15250</v>
      </c>
      <c r="G9026">
        <v>85926</v>
      </c>
      <c r="H9026">
        <v>21123</v>
      </c>
      <c r="I9026">
        <v>136637</v>
      </c>
      <c r="J9026">
        <v>200812</v>
      </c>
      <c r="K9026">
        <f t="shared" si="280"/>
        <v>4.7000000000000171</v>
      </c>
      <c r="L9026">
        <f ca="1">AVERAGE(K9026:OFFSET(K9026,-$L$3+1,0))</f>
        <v>3.7750000000000083</v>
      </c>
      <c r="M9026">
        <f t="shared" si="281"/>
        <v>0.65000000000000568</v>
      </c>
    </row>
    <row r="9027" spans="1:13" x14ac:dyDescent="0.25">
      <c r="A9027" s="1">
        <v>39724</v>
      </c>
      <c r="B9027">
        <v>137.05000000000001</v>
      </c>
      <c r="C9027">
        <v>137.75</v>
      </c>
      <c r="D9027">
        <v>133.5</v>
      </c>
      <c r="E9027">
        <v>133.94999999999999</v>
      </c>
      <c r="F9027">
        <v>16182</v>
      </c>
      <c r="G9027">
        <v>85723</v>
      </c>
      <c r="H9027">
        <v>24754</v>
      </c>
      <c r="I9027">
        <v>137904</v>
      </c>
      <c r="J9027">
        <v>200812</v>
      </c>
      <c r="K9027">
        <f t="shared" si="280"/>
        <v>4.25</v>
      </c>
      <c r="L9027">
        <f ca="1">AVERAGE(K9027:OFFSET(K9027,-$L$3+1,0))</f>
        <v>3.8000000000000087</v>
      </c>
      <c r="M9027">
        <f t="shared" si="281"/>
        <v>0</v>
      </c>
    </row>
    <row r="9028" spans="1:13" x14ac:dyDescent="0.25">
      <c r="A9028" s="1">
        <v>39727</v>
      </c>
      <c r="B9028">
        <v>132.9</v>
      </c>
      <c r="C9028">
        <v>133.94999999999999</v>
      </c>
      <c r="D9028">
        <v>124.85</v>
      </c>
      <c r="E9028">
        <v>126.4</v>
      </c>
      <c r="F9028">
        <v>26643</v>
      </c>
      <c r="G9028">
        <v>83600</v>
      </c>
      <c r="H9028">
        <v>41411</v>
      </c>
      <c r="I9028">
        <v>138201</v>
      </c>
      <c r="J9028">
        <v>200812</v>
      </c>
      <c r="K9028">
        <f t="shared" si="280"/>
        <v>9.0999999999999943</v>
      </c>
      <c r="L9028">
        <f ca="1">AVERAGE(K9028:OFFSET(K9028,-$L$3+1,0))</f>
        <v>4.3900000000000059</v>
      </c>
      <c r="M9028">
        <f t="shared" si="281"/>
        <v>0.29999999999998295</v>
      </c>
    </row>
    <row r="9029" spans="1:13" x14ac:dyDescent="0.25">
      <c r="A9029" s="1">
        <v>39728</v>
      </c>
      <c r="B9029">
        <v>126.4</v>
      </c>
      <c r="C9029">
        <v>128.19999999999999</v>
      </c>
      <c r="D9029">
        <v>125.9</v>
      </c>
      <c r="E9029">
        <v>126.1</v>
      </c>
      <c r="F9029">
        <v>11452</v>
      </c>
      <c r="G9029">
        <v>83817</v>
      </c>
      <c r="H9029">
        <v>17015</v>
      </c>
      <c r="I9029">
        <v>138300</v>
      </c>
      <c r="J9029">
        <v>200812</v>
      </c>
      <c r="K9029">
        <f t="shared" ref="K9029:K9092" si="282">C9029-D9029</f>
        <v>2.2999999999999829</v>
      </c>
      <c r="L9029">
        <f ca="1">AVERAGE(K9029:OFFSET(K9029,-$L$3+1,0))</f>
        <v>4.2950000000000044</v>
      </c>
      <c r="M9029">
        <f t="shared" si="281"/>
        <v>1.0499999999999829</v>
      </c>
    </row>
    <row r="9030" spans="1:13" x14ac:dyDescent="0.25">
      <c r="A9030" s="1">
        <v>39729</v>
      </c>
      <c r="B9030">
        <v>125.9</v>
      </c>
      <c r="C9030">
        <v>127.9</v>
      </c>
      <c r="D9030">
        <v>121.25</v>
      </c>
      <c r="E9030">
        <v>126.45</v>
      </c>
      <c r="F9030">
        <v>16651</v>
      </c>
      <c r="G9030">
        <v>83156</v>
      </c>
      <c r="H9030">
        <v>24841</v>
      </c>
      <c r="I9030">
        <v>137364</v>
      </c>
      <c r="J9030">
        <v>200812</v>
      </c>
      <c r="K9030">
        <f t="shared" si="282"/>
        <v>6.6500000000000057</v>
      </c>
      <c r="L9030">
        <f ca="1">AVERAGE(K9030:OFFSET(K9030,-$L$3+1,0))</f>
        <v>4.7250000000000059</v>
      </c>
      <c r="M9030">
        <f t="shared" ref="M9030:M9093" si="283">ABS(B9029-E9028)</f>
        <v>0</v>
      </c>
    </row>
    <row r="9031" spans="1:13" x14ac:dyDescent="0.25">
      <c r="A9031" s="1">
        <v>39730</v>
      </c>
      <c r="B9031">
        <v>126.45</v>
      </c>
      <c r="C9031">
        <v>128.35</v>
      </c>
      <c r="D9031">
        <v>126.4</v>
      </c>
      <c r="E9031">
        <v>126.55</v>
      </c>
      <c r="F9031">
        <v>8073</v>
      </c>
      <c r="G9031">
        <v>83156</v>
      </c>
      <c r="H9031">
        <v>12774</v>
      </c>
      <c r="I9031">
        <v>137364</v>
      </c>
      <c r="J9031">
        <v>200812</v>
      </c>
      <c r="K9031">
        <f t="shared" si="282"/>
        <v>1.9499999999999886</v>
      </c>
      <c r="L9031">
        <f ca="1">AVERAGE(K9031:OFFSET(K9031,-$L$3+1,0))</f>
        <v>4.4450000000000047</v>
      </c>
      <c r="M9031">
        <f t="shared" si="283"/>
        <v>0.19999999999998863</v>
      </c>
    </row>
    <row r="9032" spans="1:13" x14ac:dyDescent="0.25">
      <c r="A9032" s="1">
        <v>39731</v>
      </c>
      <c r="B9032">
        <v>125.3</v>
      </c>
      <c r="C9032">
        <v>128.80000000000001</v>
      </c>
      <c r="D9032">
        <v>122.2</v>
      </c>
      <c r="E9032">
        <v>127.25</v>
      </c>
      <c r="F9032">
        <v>13032</v>
      </c>
      <c r="G9032">
        <v>80375</v>
      </c>
      <c r="H9032">
        <v>19703</v>
      </c>
      <c r="I9032">
        <v>135670</v>
      </c>
      <c r="J9032">
        <v>200812</v>
      </c>
      <c r="K9032">
        <f t="shared" si="282"/>
        <v>6.6000000000000085</v>
      </c>
      <c r="L9032">
        <f ca="1">AVERAGE(K9032:OFFSET(K9032,-$L$3+1,0))</f>
        <v>4.6250000000000044</v>
      </c>
      <c r="M9032">
        <f t="shared" si="283"/>
        <v>0</v>
      </c>
    </row>
    <row r="9033" spans="1:13" x14ac:dyDescent="0.25">
      <c r="A9033" s="1">
        <v>39734</v>
      </c>
      <c r="B9033">
        <v>128.25</v>
      </c>
      <c r="C9033">
        <v>132.25</v>
      </c>
      <c r="D9033">
        <v>127.95</v>
      </c>
      <c r="E9033">
        <v>129.55000000000001</v>
      </c>
      <c r="F9033">
        <v>9064</v>
      </c>
      <c r="G9033">
        <v>77707</v>
      </c>
      <c r="H9033">
        <v>12418</v>
      </c>
      <c r="I9033">
        <v>131667</v>
      </c>
      <c r="J9033">
        <v>200812</v>
      </c>
      <c r="K9033">
        <f t="shared" si="282"/>
        <v>4.2999999999999972</v>
      </c>
      <c r="L9033">
        <f ca="1">AVERAGE(K9033:OFFSET(K9033,-$L$3+1,0))</f>
        <v>4.5850000000000026</v>
      </c>
      <c r="M9033">
        <f t="shared" si="283"/>
        <v>1.25</v>
      </c>
    </row>
    <row r="9034" spans="1:13" x14ac:dyDescent="0.25">
      <c r="A9034" s="1">
        <v>39735</v>
      </c>
      <c r="B9034">
        <v>130.85</v>
      </c>
      <c r="C9034">
        <v>133</v>
      </c>
      <c r="D9034">
        <v>130.25</v>
      </c>
      <c r="E9034">
        <v>130.85</v>
      </c>
      <c r="F9034">
        <v>9310</v>
      </c>
      <c r="G9034">
        <v>77773</v>
      </c>
      <c r="H9034">
        <v>12911</v>
      </c>
      <c r="I9034">
        <v>132198</v>
      </c>
      <c r="J9034">
        <v>200812</v>
      </c>
      <c r="K9034">
        <f t="shared" si="282"/>
        <v>2.75</v>
      </c>
      <c r="L9034">
        <f ca="1">AVERAGE(K9034:OFFSET(K9034,-$L$3+1,0))</f>
        <v>4.6050000000000013</v>
      </c>
      <c r="M9034">
        <f t="shared" si="283"/>
        <v>1</v>
      </c>
    </row>
    <row r="9035" spans="1:13" x14ac:dyDescent="0.25">
      <c r="A9035" s="1">
        <v>39736</v>
      </c>
      <c r="B9035">
        <v>130.65</v>
      </c>
      <c r="C9035">
        <v>130.65</v>
      </c>
      <c r="D9035">
        <v>124.1</v>
      </c>
      <c r="E9035">
        <v>125.15</v>
      </c>
      <c r="F9035">
        <v>9613</v>
      </c>
      <c r="G9035">
        <v>76001</v>
      </c>
      <c r="H9035">
        <v>13082</v>
      </c>
      <c r="I9035">
        <v>130683</v>
      </c>
      <c r="J9035">
        <v>200812</v>
      </c>
      <c r="K9035">
        <f t="shared" si="282"/>
        <v>6.5500000000000114</v>
      </c>
      <c r="L9035">
        <f ca="1">AVERAGE(K9035:OFFSET(K9035,-$L$3+1,0))</f>
        <v>4.9150000000000009</v>
      </c>
      <c r="M9035">
        <f t="shared" si="283"/>
        <v>1.2999999999999829</v>
      </c>
    </row>
    <row r="9036" spans="1:13" x14ac:dyDescent="0.25">
      <c r="A9036" s="1">
        <v>39737</v>
      </c>
      <c r="B9036">
        <v>123.9</v>
      </c>
      <c r="C9036">
        <v>127.45</v>
      </c>
      <c r="D9036">
        <v>123.35</v>
      </c>
      <c r="E9036">
        <v>124.85</v>
      </c>
      <c r="F9036">
        <v>10799</v>
      </c>
      <c r="G9036">
        <v>75899</v>
      </c>
      <c r="H9036">
        <v>14855</v>
      </c>
      <c r="I9036">
        <v>130715</v>
      </c>
      <c r="J9036">
        <v>200812</v>
      </c>
      <c r="K9036">
        <f t="shared" si="282"/>
        <v>4.1000000000000085</v>
      </c>
      <c r="L9036">
        <f ca="1">AVERAGE(K9036:OFFSET(K9036,-$L$3+1,0))</f>
        <v>4.8549999999999995</v>
      </c>
      <c r="M9036">
        <f t="shared" si="283"/>
        <v>0.19999999999998863</v>
      </c>
    </row>
    <row r="9037" spans="1:13" x14ac:dyDescent="0.25">
      <c r="A9037" s="1">
        <v>39738</v>
      </c>
      <c r="B9037">
        <v>126.1</v>
      </c>
      <c r="C9037">
        <v>128.25</v>
      </c>
      <c r="D9037">
        <v>125.45</v>
      </c>
      <c r="E9037">
        <v>127.5</v>
      </c>
      <c r="F9037">
        <v>8816</v>
      </c>
      <c r="G9037">
        <v>73971</v>
      </c>
      <c r="H9037">
        <v>13235</v>
      </c>
      <c r="I9037">
        <v>129395</v>
      </c>
      <c r="J9037">
        <v>200812</v>
      </c>
      <c r="K9037">
        <f t="shared" si="282"/>
        <v>2.7999999999999972</v>
      </c>
      <c r="L9037">
        <f ca="1">AVERAGE(K9037:OFFSET(K9037,-$L$3+1,0))</f>
        <v>4.7099999999999991</v>
      </c>
      <c r="M9037">
        <f t="shared" si="283"/>
        <v>1.25</v>
      </c>
    </row>
    <row r="9038" spans="1:13" x14ac:dyDescent="0.25">
      <c r="A9038" s="1">
        <v>39741</v>
      </c>
      <c r="B9038">
        <v>128.9</v>
      </c>
      <c r="C9038">
        <v>129.25</v>
      </c>
      <c r="D9038">
        <v>126.2</v>
      </c>
      <c r="E9038">
        <v>126.4</v>
      </c>
      <c r="F9038">
        <v>6834</v>
      </c>
      <c r="G9038">
        <v>74084</v>
      </c>
      <c r="H9038">
        <v>9381</v>
      </c>
      <c r="I9038">
        <v>129569</v>
      </c>
      <c r="J9038">
        <v>200812</v>
      </c>
      <c r="K9038">
        <f t="shared" si="282"/>
        <v>3.0499999999999972</v>
      </c>
      <c r="L9038">
        <f ca="1">AVERAGE(K9038:OFFSET(K9038,-$L$3+1,0))</f>
        <v>4.1049999999999995</v>
      </c>
      <c r="M9038">
        <f t="shared" si="283"/>
        <v>1.25</v>
      </c>
    </row>
    <row r="9039" spans="1:13" x14ac:dyDescent="0.25">
      <c r="A9039" s="1">
        <v>39742</v>
      </c>
      <c r="B9039">
        <v>127.3</v>
      </c>
      <c r="C9039">
        <v>128.4</v>
      </c>
      <c r="D9039">
        <v>125.35</v>
      </c>
      <c r="E9039">
        <v>126.15</v>
      </c>
      <c r="F9039">
        <v>6504</v>
      </c>
      <c r="G9039">
        <v>73707</v>
      </c>
      <c r="H9039">
        <v>8362</v>
      </c>
      <c r="I9039">
        <v>129213</v>
      </c>
      <c r="J9039">
        <v>200812</v>
      </c>
      <c r="K9039">
        <f t="shared" si="282"/>
        <v>3.0500000000000114</v>
      </c>
      <c r="L9039">
        <f ca="1">AVERAGE(K9039:OFFSET(K9039,-$L$3+1,0))</f>
        <v>4.1800000000000024</v>
      </c>
      <c r="M9039">
        <f t="shared" si="283"/>
        <v>1.4000000000000057</v>
      </c>
    </row>
    <row r="9040" spans="1:13" x14ac:dyDescent="0.25">
      <c r="A9040" s="1">
        <v>39743</v>
      </c>
      <c r="B9040">
        <v>125.95</v>
      </c>
      <c r="C9040">
        <v>126.1</v>
      </c>
      <c r="D9040">
        <v>124.05</v>
      </c>
      <c r="E9040">
        <v>124.5</v>
      </c>
      <c r="F9040">
        <v>6442</v>
      </c>
      <c r="G9040">
        <v>73993</v>
      </c>
      <c r="H9040">
        <v>9943</v>
      </c>
      <c r="I9040">
        <v>130258</v>
      </c>
      <c r="J9040">
        <v>200812</v>
      </c>
      <c r="K9040">
        <f t="shared" si="282"/>
        <v>2.0499999999999972</v>
      </c>
      <c r="L9040">
        <f ca="1">AVERAGE(K9040:OFFSET(K9040,-$L$3+1,0))</f>
        <v>3.7200000000000015</v>
      </c>
      <c r="M9040">
        <f t="shared" si="283"/>
        <v>0.89999999999999147</v>
      </c>
    </row>
    <row r="9041" spans="1:13" x14ac:dyDescent="0.25">
      <c r="A9041" s="1">
        <v>39744</v>
      </c>
      <c r="B9041">
        <v>124</v>
      </c>
      <c r="C9041">
        <v>124.75</v>
      </c>
      <c r="D9041">
        <v>121.65</v>
      </c>
      <c r="E9041">
        <v>122</v>
      </c>
      <c r="F9041">
        <v>10120</v>
      </c>
      <c r="G9041">
        <v>73290</v>
      </c>
      <c r="H9041">
        <v>14496</v>
      </c>
      <c r="I9041">
        <v>129314</v>
      </c>
      <c r="J9041">
        <v>200812</v>
      </c>
      <c r="K9041">
        <f t="shared" si="282"/>
        <v>3.0999999999999943</v>
      </c>
      <c r="L9041">
        <f ca="1">AVERAGE(K9041:OFFSET(K9041,-$L$3+1,0))</f>
        <v>3.8350000000000022</v>
      </c>
      <c r="M9041">
        <f t="shared" si="283"/>
        <v>0.20000000000000284</v>
      </c>
    </row>
    <row r="9042" spans="1:13" x14ac:dyDescent="0.25">
      <c r="A9042" s="1">
        <v>39745</v>
      </c>
      <c r="B9042">
        <v>122</v>
      </c>
      <c r="C9042">
        <v>123.85</v>
      </c>
      <c r="D9042">
        <v>118.2</v>
      </c>
      <c r="E9042">
        <v>120.55</v>
      </c>
      <c r="F9042">
        <v>11655</v>
      </c>
      <c r="G9042">
        <v>72762</v>
      </c>
      <c r="H9042">
        <v>17726</v>
      </c>
      <c r="I9042">
        <v>129053</v>
      </c>
      <c r="J9042">
        <v>200812</v>
      </c>
      <c r="K9042">
        <f t="shared" si="282"/>
        <v>5.6499999999999915</v>
      </c>
      <c r="L9042">
        <f ca="1">AVERAGE(K9042:OFFSET(K9042,-$L$3+1,0))</f>
        <v>3.7400000000000007</v>
      </c>
      <c r="M9042">
        <f t="shared" si="283"/>
        <v>0.5</v>
      </c>
    </row>
    <row r="9043" spans="1:13" x14ac:dyDescent="0.25">
      <c r="A9043" s="1">
        <v>39748</v>
      </c>
      <c r="B9043">
        <v>119.95</v>
      </c>
      <c r="C9043">
        <v>120.4</v>
      </c>
      <c r="D9043">
        <v>116.95</v>
      </c>
      <c r="E9043">
        <v>119.65</v>
      </c>
      <c r="F9043">
        <v>10291</v>
      </c>
      <c r="G9043">
        <v>72035</v>
      </c>
      <c r="H9043">
        <v>14489</v>
      </c>
      <c r="I9043">
        <v>128290</v>
      </c>
      <c r="J9043">
        <v>200812</v>
      </c>
      <c r="K9043">
        <f t="shared" si="282"/>
        <v>3.4500000000000028</v>
      </c>
      <c r="L9043">
        <f ca="1">AVERAGE(K9043:OFFSET(K9043,-$L$3+1,0))</f>
        <v>3.6550000000000011</v>
      </c>
      <c r="M9043">
        <f t="shared" si="283"/>
        <v>0</v>
      </c>
    </row>
    <row r="9044" spans="1:13" x14ac:dyDescent="0.25">
      <c r="A9044" s="1">
        <v>39749</v>
      </c>
      <c r="B9044">
        <v>120.85</v>
      </c>
      <c r="C9044">
        <v>122.8</v>
      </c>
      <c r="D9044">
        <v>118.9</v>
      </c>
      <c r="E9044">
        <v>119.6</v>
      </c>
      <c r="F9044">
        <v>7241</v>
      </c>
      <c r="G9044">
        <v>71506</v>
      </c>
      <c r="H9044">
        <v>10157</v>
      </c>
      <c r="I9044">
        <v>128577</v>
      </c>
      <c r="J9044">
        <v>200812</v>
      </c>
      <c r="K9044">
        <f t="shared" si="282"/>
        <v>3.8999999999999915</v>
      </c>
      <c r="L9044">
        <f ca="1">AVERAGE(K9044:OFFSET(K9044,-$L$3+1,0))</f>
        <v>3.7700000000000005</v>
      </c>
      <c r="M9044">
        <f t="shared" si="283"/>
        <v>0.59999999999999432</v>
      </c>
    </row>
    <row r="9045" spans="1:13" x14ac:dyDescent="0.25">
      <c r="A9045" s="1">
        <v>39750</v>
      </c>
      <c r="B9045">
        <v>121.15</v>
      </c>
      <c r="C9045">
        <v>126.05</v>
      </c>
      <c r="D9045">
        <v>121.15</v>
      </c>
      <c r="E9045">
        <v>124.1</v>
      </c>
      <c r="F9045">
        <v>9770</v>
      </c>
      <c r="G9045">
        <v>70413</v>
      </c>
      <c r="H9045">
        <v>13157</v>
      </c>
      <c r="I9045">
        <v>127533</v>
      </c>
      <c r="J9045">
        <v>200812</v>
      </c>
      <c r="K9045">
        <f t="shared" si="282"/>
        <v>4.8999999999999915</v>
      </c>
      <c r="L9045">
        <f ca="1">AVERAGE(K9045:OFFSET(K9045,-$L$3+1,0))</f>
        <v>3.6049999999999982</v>
      </c>
      <c r="M9045">
        <f t="shared" si="283"/>
        <v>1.1999999999999886</v>
      </c>
    </row>
    <row r="9046" spans="1:13" x14ac:dyDescent="0.25">
      <c r="A9046" s="1">
        <v>39751</v>
      </c>
      <c r="B9046">
        <v>126.3</v>
      </c>
      <c r="C9046">
        <v>126.55</v>
      </c>
      <c r="D9046">
        <v>122.4</v>
      </c>
      <c r="E9046">
        <v>122.9</v>
      </c>
      <c r="F9046">
        <v>9778</v>
      </c>
      <c r="G9046">
        <v>69175</v>
      </c>
      <c r="H9046">
        <v>22139</v>
      </c>
      <c r="I9046">
        <v>127172</v>
      </c>
      <c r="J9046">
        <v>200812</v>
      </c>
      <c r="K9046">
        <f t="shared" si="282"/>
        <v>4.1499999999999915</v>
      </c>
      <c r="L9046">
        <f ca="1">AVERAGE(K9046:OFFSET(K9046,-$L$3+1,0))</f>
        <v>3.6099999999999968</v>
      </c>
      <c r="M9046">
        <f t="shared" si="283"/>
        <v>1.5500000000000114</v>
      </c>
    </row>
    <row r="9047" spans="1:13" x14ac:dyDescent="0.25">
      <c r="A9047" s="1">
        <v>39752</v>
      </c>
      <c r="B9047">
        <v>122.9</v>
      </c>
      <c r="C9047">
        <v>125.95</v>
      </c>
      <c r="D9047">
        <v>121.05</v>
      </c>
      <c r="E9047">
        <v>124.9</v>
      </c>
      <c r="F9047">
        <v>11873</v>
      </c>
      <c r="G9047">
        <v>66719</v>
      </c>
      <c r="H9047">
        <v>19241</v>
      </c>
      <c r="I9047">
        <v>126400</v>
      </c>
      <c r="J9047">
        <v>200812</v>
      </c>
      <c r="K9047">
        <f t="shared" si="282"/>
        <v>4.9000000000000057</v>
      </c>
      <c r="L9047">
        <f ca="1">AVERAGE(K9047:OFFSET(K9047,-$L$3+1,0))</f>
        <v>3.8199999999999976</v>
      </c>
      <c r="M9047">
        <f t="shared" si="283"/>
        <v>2.2000000000000028</v>
      </c>
    </row>
    <row r="9048" spans="1:13" x14ac:dyDescent="0.25">
      <c r="A9048" s="1">
        <v>39755</v>
      </c>
      <c r="B9048">
        <v>125.9</v>
      </c>
      <c r="C9048">
        <v>126.4</v>
      </c>
      <c r="D9048">
        <v>123.4</v>
      </c>
      <c r="E9048">
        <v>124.25</v>
      </c>
      <c r="F9048">
        <v>7960</v>
      </c>
      <c r="G9048">
        <v>64823</v>
      </c>
      <c r="H9048">
        <v>10796</v>
      </c>
      <c r="I9048">
        <v>125390</v>
      </c>
      <c r="J9048">
        <v>200812</v>
      </c>
      <c r="K9048">
        <f t="shared" si="282"/>
        <v>3</v>
      </c>
      <c r="L9048">
        <f ca="1">AVERAGE(K9048:OFFSET(K9048,-$L$3+1,0))</f>
        <v>3.8149999999999977</v>
      </c>
      <c r="M9048">
        <f t="shared" si="283"/>
        <v>0</v>
      </c>
    </row>
    <row r="9049" spans="1:13" x14ac:dyDescent="0.25">
      <c r="A9049" s="1">
        <v>39756</v>
      </c>
      <c r="B9049">
        <v>124.8</v>
      </c>
      <c r="C9049">
        <v>129.85</v>
      </c>
      <c r="D9049">
        <v>124.15</v>
      </c>
      <c r="E9049">
        <v>128.6</v>
      </c>
      <c r="F9049">
        <v>13189</v>
      </c>
      <c r="G9049">
        <v>63872</v>
      </c>
      <c r="H9049">
        <v>17738</v>
      </c>
      <c r="I9049">
        <v>125623</v>
      </c>
      <c r="J9049">
        <v>200812</v>
      </c>
      <c r="K9049">
        <f t="shared" si="282"/>
        <v>5.6999999999999886</v>
      </c>
      <c r="L9049">
        <f ca="1">AVERAGE(K9049:OFFSET(K9049,-$L$3+1,0))</f>
        <v>4.0799999999999956</v>
      </c>
      <c r="M9049">
        <f t="shared" si="283"/>
        <v>1</v>
      </c>
    </row>
    <row r="9050" spans="1:13" x14ac:dyDescent="0.25">
      <c r="A9050" s="1">
        <v>39757</v>
      </c>
      <c r="B9050">
        <v>128.4</v>
      </c>
      <c r="C9050">
        <v>130.4</v>
      </c>
      <c r="D9050">
        <v>126.9</v>
      </c>
      <c r="E9050">
        <v>128.30000000000001</v>
      </c>
      <c r="F9050">
        <v>10745</v>
      </c>
      <c r="G9050">
        <v>61973</v>
      </c>
      <c r="H9050">
        <v>17518</v>
      </c>
      <c r="I9050">
        <v>125381</v>
      </c>
      <c r="J9050">
        <v>200812</v>
      </c>
      <c r="K9050">
        <f t="shared" si="282"/>
        <v>3.5</v>
      </c>
      <c r="L9050">
        <f ca="1">AVERAGE(K9050:OFFSET(K9050,-$L$3+1,0))</f>
        <v>4.2249999999999961</v>
      </c>
      <c r="M9050">
        <f t="shared" si="283"/>
        <v>0.54999999999999716</v>
      </c>
    </row>
    <row r="9051" spans="1:13" x14ac:dyDescent="0.25">
      <c r="A9051" s="1">
        <v>39758</v>
      </c>
      <c r="B9051">
        <v>127.6</v>
      </c>
      <c r="C9051">
        <v>128.15</v>
      </c>
      <c r="D9051">
        <v>121.25</v>
      </c>
      <c r="E9051">
        <v>122.9</v>
      </c>
      <c r="F9051">
        <v>16703</v>
      </c>
      <c r="G9051">
        <v>56379</v>
      </c>
      <c r="H9051">
        <v>27278</v>
      </c>
      <c r="I9051">
        <v>124406</v>
      </c>
      <c r="J9051">
        <v>200812</v>
      </c>
      <c r="K9051">
        <f t="shared" si="282"/>
        <v>6.9000000000000057</v>
      </c>
      <c r="L9051">
        <f ca="1">AVERAGE(K9051:OFFSET(K9051,-$L$3+1,0))</f>
        <v>4.6049999999999969</v>
      </c>
      <c r="M9051">
        <f t="shared" si="283"/>
        <v>0.19999999999998863</v>
      </c>
    </row>
    <row r="9052" spans="1:13" x14ac:dyDescent="0.25">
      <c r="A9052" s="1">
        <v>39759</v>
      </c>
      <c r="B9052">
        <v>122.9</v>
      </c>
      <c r="C9052">
        <v>124.55</v>
      </c>
      <c r="D9052">
        <v>122.55</v>
      </c>
      <c r="E9052">
        <v>124</v>
      </c>
      <c r="F9052">
        <v>11554</v>
      </c>
      <c r="G9052">
        <v>52841</v>
      </c>
      <c r="H9052">
        <v>21756</v>
      </c>
      <c r="I9052">
        <v>125314</v>
      </c>
      <c r="J9052">
        <v>200812</v>
      </c>
      <c r="K9052">
        <f t="shared" si="282"/>
        <v>2</v>
      </c>
      <c r="L9052">
        <f ca="1">AVERAGE(K9052:OFFSET(K9052,-$L$3+1,0))</f>
        <v>4.2399999999999975</v>
      </c>
      <c r="M9052">
        <f t="shared" si="283"/>
        <v>0.70000000000001705</v>
      </c>
    </row>
    <row r="9053" spans="1:13" x14ac:dyDescent="0.25">
      <c r="A9053" s="1">
        <v>39762</v>
      </c>
      <c r="B9053">
        <v>124.85</v>
      </c>
      <c r="C9053">
        <v>128.4</v>
      </c>
      <c r="D9053">
        <v>124.3</v>
      </c>
      <c r="E9053">
        <v>124.7</v>
      </c>
      <c r="F9053">
        <v>19747</v>
      </c>
      <c r="G9053">
        <v>46820</v>
      </c>
      <c r="H9053">
        <v>35052</v>
      </c>
      <c r="I9053">
        <v>124556</v>
      </c>
      <c r="J9053">
        <v>200812</v>
      </c>
      <c r="K9053">
        <f t="shared" si="282"/>
        <v>4.1000000000000085</v>
      </c>
      <c r="L9053">
        <f ca="1">AVERAGE(K9053:OFFSET(K9053,-$L$3+1,0))</f>
        <v>4.3049999999999979</v>
      </c>
      <c r="M9053">
        <f t="shared" si="283"/>
        <v>0</v>
      </c>
    </row>
    <row r="9054" spans="1:13" x14ac:dyDescent="0.25">
      <c r="A9054" s="1">
        <v>39763</v>
      </c>
      <c r="B9054">
        <v>124.35</v>
      </c>
      <c r="C9054">
        <v>125.9</v>
      </c>
      <c r="D9054">
        <v>123.65</v>
      </c>
      <c r="E9054">
        <v>124.2</v>
      </c>
      <c r="F9054">
        <v>15352</v>
      </c>
      <c r="G9054">
        <v>40031</v>
      </c>
      <c r="H9054">
        <v>34690</v>
      </c>
      <c r="I9054">
        <v>122993</v>
      </c>
      <c r="J9054">
        <v>200812</v>
      </c>
      <c r="K9054">
        <f t="shared" si="282"/>
        <v>2.25</v>
      </c>
      <c r="L9054">
        <f ca="1">AVERAGE(K9054:OFFSET(K9054,-$L$3+1,0))</f>
        <v>4.1399999999999988</v>
      </c>
      <c r="M9054">
        <f t="shared" si="283"/>
        <v>0.84999999999999432</v>
      </c>
    </row>
    <row r="9055" spans="1:13" x14ac:dyDescent="0.25">
      <c r="A9055" s="1">
        <v>39764</v>
      </c>
      <c r="B9055">
        <v>125.2</v>
      </c>
      <c r="C9055">
        <v>125.45</v>
      </c>
      <c r="D9055">
        <v>123.05</v>
      </c>
      <c r="E9055">
        <v>123.65</v>
      </c>
      <c r="F9055">
        <v>12842</v>
      </c>
      <c r="G9055">
        <v>28023</v>
      </c>
      <c r="H9055">
        <v>26540</v>
      </c>
      <c r="I9055">
        <v>116776</v>
      </c>
      <c r="J9055">
        <v>200812</v>
      </c>
      <c r="K9055">
        <f t="shared" si="282"/>
        <v>2.4000000000000057</v>
      </c>
      <c r="L9055">
        <f ca="1">AVERAGE(K9055:OFFSET(K9055,-$L$3+1,0))</f>
        <v>3.8900000000000006</v>
      </c>
      <c r="M9055">
        <f t="shared" si="283"/>
        <v>0.35000000000000853</v>
      </c>
    </row>
    <row r="9056" spans="1:13" x14ac:dyDescent="0.25">
      <c r="A9056" s="1">
        <v>39765</v>
      </c>
      <c r="B9056">
        <v>123.65</v>
      </c>
      <c r="C9056">
        <v>126.8</v>
      </c>
      <c r="D9056">
        <v>122.2</v>
      </c>
      <c r="E9056">
        <v>122.3</v>
      </c>
      <c r="F9056">
        <v>18214</v>
      </c>
      <c r="G9056">
        <v>23402</v>
      </c>
      <c r="H9056">
        <v>33077</v>
      </c>
      <c r="I9056">
        <v>118544</v>
      </c>
      <c r="J9056">
        <v>200812</v>
      </c>
      <c r="K9056">
        <f t="shared" si="282"/>
        <v>4.5999999999999943</v>
      </c>
      <c r="L9056">
        <f ca="1">AVERAGE(K9056:OFFSET(K9056,-$L$3+1,0))</f>
        <v>3.9350000000000009</v>
      </c>
      <c r="M9056">
        <f t="shared" si="283"/>
        <v>1</v>
      </c>
    </row>
    <row r="9057" spans="1:13" x14ac:dyDescent="0.25">
      <c r="A9057" s="1">
        <v>39766</v>
      </c>
      <c r="B9057">
        <v>123.4</v>
      </c>
      <c r="C9057">
        <v>124.45</v>
      </c>
      <c r="D9057">
        <v>122.4</v>
      </c>
      <c r="E9057">
        <v>122.85</v>
      </c>
      <c r="F9057">
        <v>7836</v>
      </c>
      <c r="G9057">
        <v>18374</v>
      </c>
      <c r="H9057">
        <v>18134</v>
      </c>
      <c r="I9057">
        <v>116379</v>
      </c>
      <c r="J9057">
        <v>200812</v>
      </c>
      <c r="K9057">
        <f t="shared" si="282"/>
        <v>2.0499999999999972</v>
      </c>
      <c r="L9057">
        <f ca="1">AVERAGE(K9057:OFFSET(K9057,-$L$3+1,0))</f>
        <v>3.65</v>
      </c>
      <c r="M9057">
        <f t="shared" si="283"/>
        <v>0</v>
      </c>
    </row>
    <row r="9058" spans="1:13" x14ac:dyDescent="0.25">
      <c r="A9058" s="1">
        <v>39769</v>
      </c>
      <c r="B9058">
        <v>122.85</v>
      </c>
      <c r="C9058">
        <v>123.9</v>
      </c>
      <c r="D9058">
        <v>118.15</v>
      </c>
      <c r="E9058">
        <v>122.45</v>
      </c>
      <c r="F9058">
        <v>10416</v>
      </c>
      <c r="G9058">
        <v>14633</v>
      </c>
      <c r="H9058">
        <v>35001</v>
      </c>
      <c r="I9058">
        <v>117079</v>
      </c>
      <c r="J9058">
        <v>200812</v>
      </c>
      <c r="K9058">
        <f t="shared" si="282"/>
        <v>5.75</v>
      </c>
      <c r="L9058">
        <f ca="1">AVERAGE(K9058:OFFSET(K9058,-$L$3+1,0))</f>
        <v>3.9249999999999998</v>
      </c>
      <c r="M9058">
        <f t="shared" si="283"/>
        <v>1.1000000000000085</v>
      </c>
    </row>
    <row r="9059" spans="1:13" x14ac:dyDescent="0.25">
      <c r="A9059" s="1">
        <v>39770</v>
      </c>
      <c r="B9059">
        <v>121.65</v>
      </c>
      <c r="C9059">
        <v>123.85</v>
      </c>
      <c r="D9059">
        <v>121.65</v>
      </c>
      <c r="E9059">
        <v>122.5</v>
      </c>
      <c r="F9059">
        <v>12669</v>
      </c>
      <c r="G9059">
        <v>6605</v>
      </c>
      <c r="H9059">
        <v>24918</v>
      </c>
      <c r="I9059">
        <v>111924</v>
      </c>
      <c r="J9059">
        <v>200812</v>
      </c>
      <c r="K9059">
        <f t="shared" si="282"/>
        <v>2.1999999999999886</v>
      </c>
      <c r="L9059">
        <f ca="1">AVERAGE(K9059:OFFSET(K9059,-$L$3+1,0))</f>
        <v>3.5750000000000002</v>
      </c>
      <c r="M9059">
        <f t="shared" si="283"/>
        <v>0</v>
      </c>
    </row>
    <row r="9060" spans="1:13" x14ac:dyDescent="0.25">
      <c r="A9060" s="1">
        <v>39771</v>
      </c>
      <c r="B9060">
        <v>122.5</v>
      </c>
      <c r="C9060">
        <v>126.15</v>
      </c>
      <c r="D9060">
        <v>121.1</v>
      </c>
      <c r="E9060">
        <v>122.9</v>
      </c>
      <c r="F9060">
        <v>2623</v>
      </c>
      <c r="G9060">
        <v>4420</v>
      </c>
      <c r="H9060">
        <v>18449</v>
      </c>
      <c r="I9060">
        <v>110268</v>
      </c>
      <c r="J9060">
        <v>200812</v>
      </c>
      <c r="K9060">
        <f t="shared" si="282"/>
        <v>5.0500000000000114</v>
      </c>
      <c r="L9060">
        <f ca="1">AVERAGE(K9060:OFFSET(K9060,-$L$3+1,0))</f>
        <v>3.7300000000000013</v>
      </c>
      <c r="M9060">
        <f t="shared" si="283"/>
        <v>0.79999999999999716</v>
      </c>
    </row>
    <row r="9061" spans="1:13" x14ac:dyDescent="0.25">
      <c r="A9061" s="1">
        <v>39772</v>
      </c>
      <c r="B9061">
        <v>122</v>
      </c>
      <c r="C9061">
        <v>123.05</v>
      </c>
      <c r="D9061">
        <v>119.85</v>
      </c>
      <c r="E9061">
        <v>120.2</v>
      </c>
      <c r="F9061">
        <v>1078</v>
      </c>
      <c r="G9061">
        <v>2790</v>
      </c>
      <c r="H9061">
        <v>12456</v>
      </c>
      <c r="I9061">
        <v>109861</v>
      </c>
      <c r="J9061">
        <v>200812</v>
      </c>
      <c r="K9061">
        <f t="shared" si="282"/>
        <v>3.2000000000000028</v>
      </c>
      <c r="L9061">
        <f ca="1">AVERAGE(K9061:OFFSET(K9061,-$L$3+1,0))</f>
        <v>3.3600000000000008</v>
      </c>
      <c r="M9061">
        <f t="shared" si="283"/>
        <v>0</v>
      </c>
    </row>
    <row r="9062" spans="1:13" x14ac:dyDescent="0.25">
      <c r="A9062" s="1">
        <v>39773</v>
      </c>
      <c r="B9062">
        <v>120.3</v>
      </c>
      <c r="C9062">
        <v>122.75</v>
      </c>
      <c r="D9062">
        <v>120.3</v>
      </c>
      <c r="E9062">
        <v>120.85</v>
      </c>
      <c r="F9062">
        <v>149</v>
      </c>
      <c r="G9062">
        <v>912</v>
      </c>
      <c r="H9062">
        <v>8833</v>
      </c>
      <c r="I9062">
        <v>108190</v>
      </c>
      <c r="J9062">
        <v>200812</v>
      </c>
      <c r="K9062">
        <f t="shared" si="282"/>
        <v>2.4500000000000028</v>
      </c>
      <c r="L9062">
        <f ca="1">AVERAGE(K9062:OFFSET(K9062,-$L$3+1,0))</f>
        <v>3.4050000000000011</v>
      </c>
      <c r="M9062">
        <f t="shared" si="283"/>
        <v>0.90000000000000568</v>
      </c>
    </row>
    <row r="9063" spans="1:13" x14ac:dyDescent="0.25">
      <c r="A9063" s="1">
        <v>39776</v>
      </c>
      <c r="B9063">
        <v>121.55</v>
      </c>
      <c r="C9063">
        <v>125.25</v>
      </c>
      <c r="D9063">
        <v>121.55</v>
      </c>
      <c r="E9063">
        <v>124.1</v>
      </c>
      <c r="F9063">
        <v>269</v>
      </c>
      <c r="G9063">
        <v>538</v>
      </c>
      <c r="H9063">
        <v>12455</v>
      </c>
      <c r="I9063">
        <v>107578</v>
      </c>
      <c r="J9063">
        <v>200812</v>
      </c>
      <c r="K9063">
        <f t="shared" si="282"/>
        <v>3.7000000000000028</v>
      </c>
      <c r="L9063">
        <f ca="1">AVERAGE(K9063:OFFSET(K9063,-$L$3+1,0))</f>
        <v>3.3650000000000007</v>
      </c>
      <c r="M9063">
        <f t="shared" si="283"/>
        <v>9.9999999999994316E-2</v>
      </c>
    </row>
    <row r="9064" spans="1:13" x14ac:dyDescent="0.25">
      <c r="A9064" s="1">
        <v>39777</v>
      </c>
      <c r="B9064">
        <v>126.15</v>
      </c>
      <c r="C9064">
        <v>126.15</v>
      </c>
      <c r="D9064">
        <v>123.9</v>
      </c>
      <c r="E9064">
        <v>124.4</v>
      </c>
      <c r="F9064">
        <v>114</v>
      </c>
      <c r="G9064">
        <v>460</v>
      </c>
      <c r="H9064">
        <v>8003</v>
      </c>
      <c r="I9064">
        <v>108048</v>
      </c>
      <c r="J9064">
        <v>200812</v>
      </c>
      <c r="K9064">
        <f t="shared" si="282"/>
        <v>2.25</v>
      </c>
      <c r="L9064">
        <f ca="1">AVERAGE(K9064:OFFSET(K9064,-$L$3+1,0))</f>
        <v>3.3650000000000007</v>
      </c>
      <c r="M9064">
        <f t="shared" si="283"/>
        <v>0.70000000000000284</v>
      </c>
    </row>
    <row r="9065" spans="1:13" x14ac:dyDescent="0.25">
      <c r="A9065" s="1">
        <v>39778</v>
      </c>
      <c r="B9065">
        <v>124.4</v>
      </c>
      <c r="C9065">
        <v>126.1</v>
      </c>
      <c r="D9065">
        <v>123.85</v>
      </c>
      <c r="E9065">
        <v>126</v>
      </c>
      <c r="F9065">
        <v>135</v>
      </c>
      <c r="G9065">
        <v>365</v>
      </c>
      <c r="H9065">
        <v>11698</v>
      </c>
      <c r="I9065">
        <v>108687</v>
      </c>
      <c r="J9065">
        <v>200812</v>
      </c>
      <c r="K9065">
        <f t="shared" si="282"/>
        <v>2.25</v>
      </c>
      <c r="L9065">
        <f ca="1">AVERAGE(K9065:OFFSET(K9065,-$L$3+1,0))</f>
        <v>3.35</v>
      </c>
      <c r="M9065">
        <f t="shared" si="283"/>
        <v>2.0500000000000114</v>
      </c>
    </row>
    <row r="9066" spans="1:13" x14ac:dyDescent="0.25">
      <c r="A9066" s="1">
        <v>39780</v>
      </c>
      <c r="B9066">
        <v>126</v>
      </c>
      <c r="C9066">
        <v>126</v>
      </c>
      <c r="D9066">
        <v>126</v>
      </c>
      <c r="E9066">
        <v>126</v>
      </c>
      <c r="F9066">
        <v>3</v>
      </c>
      <c r="G9066">
        <v>361</v>
      </c>
      <c r="H9066">
        <v>8954</v>
      </c>
      <c r="I9066">
        <v>109212</v>
      </c>
      <c r="J9066">
        <v>200812</v>
      </c>
      <c r="K9066">
        <f t="shared" si="282"/>
        <v>0</v>
      </c>
      <c r="L9066">
        <f ca="1">AVERAGE(K9066:OFFSET(K9066,-$L$3+1,0))</f>
        <v>2.8900000000000006</v>
      </c>
      <c r="M9066">
        <f t="shared" si="283"/>
        <v>0</v>
      </c>
    </row>
    <row r="9067" spans="1:13" x14ac:dyDescent="0.25">
      <c r="A9067" s="1">
        <v>39783</v>
      </c>
      <c r="B9067">
        <v>125.05</v>
      </c>
      <c r="C9067">
        <v>125.1</v>
      </c>
      <c r="D9067">
        <v>123.2</v>
      </c>
      <c r="E9067">
        <v>123.55</v>
      </c>
      <c r="F9067">
        <v>64</v>
      </c>
      <c r="G9067">
        <v>280</v>
      </c>
      <c r="H9067">
        <v>16027</v>
      </c>
      <c r="I9067">
        <v>108832</v>
      </c>
      <c r="J9067">
        <v>200812</v>
      </c>
      <c r="K9067">
        <f t="shared" si="282"/>
        <v>1.8999999999999915</v>
      </c>
      <c r="L9067">
        <f ca="1">AVERAGE(K9067:OFFSET(K9067,-$L$3+1,0))</f>
        <v>2.875</v>
      </c>
      <c r="M9067">
        <f t="shared" si="283"/>
        <v>0</v>
      </c>
    </row>
    <row r="9068" spans="1:13" x14ac:dyDescent="0.25">
      <c r="A9068" s="1">
        <v>39784</v>
      </c>
      <c r="B9068">
        <v>123.9</v>
      </c>
      <c r="C9068">
        <v>123.9</v>
      </c>
      <c r="D9068">
        <v>121.75</v>
      </c>
      <c r="E9068">
        <v>122.15</v>
      </c>
      <c r="F9068">
        <v>74</v>
      </c>
      <c r="G9068">
        <v>192</v>
      </c>
      <c r="H9068">
        <v>11501</v>
      </c>
      <c r="I9068">
        <v>109380</v>
      </c>
      <c r="J9068">
        <v>200812</v>
      </c>
      <c r="K9068">
        <f t="shared" si="282"/>
        <v>2.1500000000000057</v>
      </c>
      <c r="L9068">
        <f ca="1">AVERAGE(K9068:OFFSET(K9068,-$L$3+1,0))</f>
        <v>2.5150000000000006</v>
      </c>
      <c r="M9068">
        <f t="shared" si="283"/>
        <v>0.95000000000000284</v>
      </c>
    </row>
    <row r="9069" spans="1:13" x14ac:dyDescent="0.25">
      <c r="A9069" s="1">
        <v>39785</v>
      </c>
      <c r="B9069">
        <v>122.4</v>
      </c>
      <c r="C9069">
        <v>122.4</v>
      </c>
      <c r="D9069">
        <v>120.65</v>
      </c>
      <c r="E9069">
        <v>121.5</v>
      </c>
      <c r="F9069">
        <v>20</v>
      </c>
      <c r="G9069">
        <v>187</v>
      </c>
      <c r="H9069">
        <v>14940</v>
      </c>
      <c r="I9069">
        <v>112175</v>
      </c>
      <c r="J9069">
        <v>200812</v>
      </c>
      <c r="K9069">
        <f t="shared" si="282"/>
        <v>1.75</v>
      </c>
      <c r="L9069">
        <f ca="1">AVERAGE(K9069:OFFSET(K9069,-$L$3+1,0))</f>
        <v>2.4700000000000015</v>
      </c>
      <c r="M9069">
        <f t="shared" si="283"/>
        <v>0.35000000000000853</v>
      </c>
    </row>
    <row r="9070" spans="1:13" x14ac:dyDescent="0.25">
      <c r="A9070" s="1">
        <v>39786</v>
      </c>
      <c r="B9070">
        <v>120.9</v>
      </c>
      <c r="C9070">
        <v>120.9</v>
      </c>
      <c r="D9070">
        <v>116.9</v>
      </c>
      <c r="E9070">
        <v>116.4</v>
      </c>
      <c r="F9070">
        <v>61</v>
      </c>
      <c r="G9070">
        <v>121</v>
      </c>
      <c r="H9070">
        <v>20206</v>
      </c>
      <c r="I9070">
        <v>115054</v>
      </c>
      <c r="J9070">
        <v>200812</v>
      </c>
      <c r="K9070">
        <f t="shared" si="282"/>
        <v>4</v>
      </c>
      <c r="L9070">
        <f ca="1">AVERAGE(K9070:OFFSET(K9070,-$L$3+1,0))</f>
        <v>2.3650000000000007</v>
      </c>
      <c r="M9070">
        <f t="shared" si="283"/>
        <v>0.25</v>
      </c>
    </row>
    <row r="9071" spans="1:13" x14ac:dyDescent="0.25">
      <c r="A9071" s="1">
        <v>39787</v>
      </c>
      <c r="B9071">
        <v>115.9</v>
      </c>
      <c r="C9071">
        <v>115.9</v>
      </c>
      <c r="D9071">
        <v>113.6</v>
      </c>
      <c r="E9071">
        <v>113.5</v>
      </c>
      <c r="F9071">
        <v>57</v>
      </c>
      <c r="G9071">
        <v>70</v>
      </c>
      <c r="H9071">
        <v>19975</v>
      </c>
      <c r="I9071">
        <v>115984</v>
      </c>
      <c r="J9071">
        <v>200812</v>
      </c>
      <c r="K9071">
        <f t="shared" si="282"/>
        <v>2.3000000000000114</v>
      </c>
      <c r="L9071">
        <f ca="1">AVERAGE(K9071:OFFSET(K9071,-$L$3+1,0))</f>
        <v>2.2750000000000012</v>
      </c>
      <c r="M9071">
        <f t="shared" si="283"/>
        <v>0.59999999999999432</v>
      </c>
    </row>
    <row r="9072" spans="1:13" x14ac:dyDescent="0.25">
      <c r="A9072" s="1">
        <v>39790</v>
      </c>
      <c r="B9072">
        <v>118.25</v>
      </c>
      <c r="C9072">
        <v>119.7</v>
      </c>
      <c r="D9072">
        <v>118.25</v>
      </c>
      <c r="E9072">
        <v>119.65</v>
      </c>
      <c r="F9072">
        <v>6</v>
      </c>
      <c r="G9072">
        <v>64</v>
      </c>
      <c r="H9072">
        <v>14638</v>
      </c>
      <c r="I9072">
        <v>114902</v>
      </c>
      <c r="J9072">
        <v>200812</v>
      </c>
      <c r="K9072">
        <f t="shared" si="282"/>
        <v>1.4500000000000028</v>
      </c>
      <c r="L9072">
        <f ca="1">AVERAGE(K9072:OFFSET(K9072,-$L$3+1,0))</f>
        <v>2.1750000000000016</v>
      </c>
      <c r="M9072">
        <f t="shared" si="283"/>
        <v>0.5</v>
      </c>
    </row>
    <row r="9073" spans="1:13" x14ac:dyDescent="0.25">
      <c r="A9073" s="1">
        <v>39791</v>
      </c>
      <c r="B9073">
        <v>119.15</v>
      </c>
      <c r="C9073">
        <v>120.5</v>
      </c>
      <c r="D9073">
        <v>119.15</v>
      </c>
      <c r="E9073">
        <v>119.95</v>
      </c>
      <c r="F9073">
        <v>27</v>
      </c>
      <c r="G9073">
        <v>70</v>
      </c>
      <c r="H9073">
        <v>13421</v>
      </c>
      <c r="I9073">
        <v>114655</v>
      </c>
      <c r="J9073">
        <v>200812</v>
      </c>
      <c r="K9073">
        <f t="shared" si="282"/>
        <v>1.3499999999999943</v>
      </c>
      <c r="L9073">
        <f ca="1">AVERAGE(K9073:OFFSET(K9073,-$L$3+1,0))</f>
        <v>1.9400000000000006</v>
      </c>
      <c r="M9073">
        <f t="shared" si="283"/>
        <v>4.75</v>
      </c>
    </row>
    <row r="9074" spans="1:13" x14ac:dyDescent="0.25">
      <c r="A9074" s="1">
        <v>39792</v>
      </c>
      <c r="B9074">
        <v>120.15</v>
      </c>
      <c r="C9074">
        <v>120.3</v>
      </c>
      <c r="D9074">
        <v>120.15</v>
      </c>
      <c r="E9074">
        <v>120.35</v>
      </c>
      <c r="F9074">
        <v>28</v>
      </c>
      <c r="G9074">
        <v>46</v>
      </c>
      <c r="H9074">
        <v>9115</v>
      </c>
      <c r="I9074">
        <v>115427</v>
      </c>
      <c r="J9074">
        <v>200812</v>
      </c>
      <c r="K9074">
        <f t="shared" si="282"/>
        <v>0.14999999999999147</v>
      </c>
      <c r="L9074">
        <f ca="1">AVERAGE(K9074:OFFSET(K9074,-$L$3+1,0))</f>
        <v>1.7299999999999998</v>
      </c>
      <c r="M9074">
        <f t="shared" si="283"/>
        <v>0.5</v>
      </c>
    </row>
    <row r="9075" spans="1:13" x14ac:dyDescent="0.25">
      <c r="A9075" s="1">
        <v>39793</v>
      </c>
      <c r="B9075">
        <v>122.3</v>
      </c>
      <c r="C9075">
        <v>123.65</v>
      </c>
      <c r="D9075">
        <v>122.3</v>
      </c>
      <c r="E9075">
        <v>122.95</v>
      </c>
      <c r="F9075">
        <v>16</v>
      </c>
      <c r="G9075">
        <v>35</v>
      </c>
      <c r="H9075">
        <v>31477</v>
      </c>
      <c r="I9075">
        <v>117999</v>
      </c>
      <c r="J9075">
        <v>200812</v>
      </c>
      <c r="K9075">
        <f t="shared" si="282"/>
        <v>1.3500000000000085</v>
      </c>
      <c r="L9075">
        <f ca="1">AVERAGE(K9075:OFFSET(K9075,-$L$3+1,0))</f>
        <v>1.6400000000000006</v>
      </c>
      <c r="M9075">
        <f t="shared" si="283"/>
        <v>0.20000000000000284</v>
      </c>
    </row>
    <row r="9076" spans="1:13" x14ac:dyDescent="0.25">
      <c r="A9076" s="1">
        <v>39794</v>
      </c>
      <c r="B9076">
        <v>121.75</v>
      </c>
      <c r="C9076">
        <v>121.75</v>
      </c>
      <c r="D9076">
        <v>121.75</v>
      </c>
      <c r="E9076">
        <v>121.75</v>
      </c>
      <c r="F9076">
        <v>0</v>
      </c>
      <c r="G9076">
        <v>32</v>
      </c>
      <c r="H9076">
        <v>13490</v>
      </c>
      <c r="I9076">
        <v>120154</v>
      </c>
      <c r="J9076">
        <v>200812</v>
      </c>
      <c r="K9076">
        <f t="shared" si="282"/>
        <v>0</v>
      </c>
      <c r="L9076">
        <f ca="1">AVERAGE(K9076:OFFSET(K9076,-$L$3+1,0))</f>
        <v>1.6400000000000006</v>
      </c>
      <c r="M9076">
        <f t="shared" si="283"/>
        <v>1.9500000000000028</v>
      </c>
    </row>
    <row r="9077" spans="1:13" x14ac:dyDescent="0.25">
      <c r="A9077" s="1">
        <v>39797</v>
      </c>
      <c r="B9077">
        <v>123.35</v>
      </c>
      <c r="C9077">
        <v>123.35</v>
      </c>
      <c r="D9077">
        <v>123.35</v>
      </c>
      <c r="E9077">
        <v>120.2</v>
      </c>
      <c r="F9077">
        <v>1</v>
      </c>
      <c r="G9077">
        <v>30</v>
      </c>
      <c r="H9077">
        <v>16731</v>
      </c>
      <c r="I9077">
        <v>119185</v>
      </c>
      <c r="J9077">
        <v>200812</v>
      </c>
      <c r="K9077">
        <f t="shared" si="282"/>
        <v>0</v>
      </c>
      <c r="L9077">
        <f ca="1">AVERAGE(K9077:OFFSET(K9077,-$L$3+1,0))</f>
        <v>1.4500000000000015</v>
      </c>
      <c r="M9077">
        <f t="shared" si="283"/>
        <v>1.2000000000000028</v>
      </c>
    </row>
    <row r="9078" spans="1:13" x14ac:dyDescent="0.25">
      <c r="A9078" s="1">
        <v>39798</v>
      </c>
      <c r="B9078">
        <v>120.9</v>
      </c>
      <c r="C9078">
        <v>122.05</v>
      </c>
      <c r="D9078">
        <v>120.35</v>
      </c>
      <c r="E9078">
        <v>121.2</v>
      </c>
      <c r="F9078">
        <v>5608</v>
      </c>
      <c r="G9078">
        <v>71709</v>
      </c>
      <c r="H9078">
        <v>8265</v>
      </c>
      <c r="I9078">
        <v>119674</v>
      </c>
      <c r="J9078">
        <v>200903</v>
      </c>
      <c r="K9078">
        <f t="shared" si="282"/>
        <v>1.7000000000000028</v>
      </c>
      <c r="L9078">
        <f ca="1">AVERAGE(K9078:OFFSET(K9078,-$L$3+1,0))</f>
        <v>1.4050000000000011</v>
      </c>
      <c r="M9078">
        <f t="shared" si="283"/>
        <v>1.5999999999999943</v>
      </c>
    </row>
    <row r="9079" spans="1:13" x14ac:dyDescent="0.25">
      <c r="A9079" s="1">
        <v>39799</v>
      </c>
      <c r="B9079">
        <v>122.3</v>
      </c>
      <c r="C9079">
        <v>123.9</v>
      </c>
      <c r="D9079">
        <v>121</v>
      </c>
      <c r="E9079">
        <v>122.4</v>
      </c>
      <c r="F9079">
        <v>8013</v>
      </c>
      <c r="G9079">
        <v>71578</v>
      </c>
      <c r="H9079">
        <v>10190</v>
      </c>
      <c r="I9079">
        <v>120097</v>
      </c>
      <c r="J9079">
        <v>200903</v>
      </c>
      <c r="K9079">
        <f t="shared" si="282"/>
        <v>2.9000000000000057</v>
      </c>
      <c r="L9079">
        <f ca="1">AVERAGE(K9079:OFFSET(K9079,-$L$3+1,0))</f>
        <v>1.5200000000000018</v>
      </c>
      <c r="M9079">
        <f t="shared" si="283"/>
        <v>0.70000000000000284</v>
      </c>
    </row>
    <row r="9080" spans="1:13" x14ac:dyDescent="0.25">
      <c r="A9080" s="1">
        <v>39800</v>
      </c>
      <c r="B9080">
        <v>122.6</v>
      </c>
      <c r="C9080">
        <v>123.7</v>
      </c>
      <c r="D9080">
        <v>121.8</v>
      </c>
      <c r="E9080">
        <v>122.6</v>
      </c>
      <c r="F9080">
        <v>5019</v>
      </c>
      <c r="G9080">
        <v>71491</v>
      </c>
      <c r="H9080">
        <v>6705</v>
      </c>
      <c r="I9080">
        <v>120326</v>
      </c>
      <c r="J9080">
        <v>200903</v>
      </c>
      <c r="K9080">
        <f t="shared" si="282"/>
        <v>1.9000000000000057</v>
      </c>
      <c r="L9080">
        <f ca="1">AVERAGE(K9080:OFFSET(K9080,-$L$3+1,0))</f>
        <v>1.3100000000000023</v>
      </c>
      <c r="M9080">
        <f t="shared" si="283"/>
        <v>1.0999999999999943</v>
      </c>
    </row>
    <row r="9081" spans="1:13" x14ac:dyDescent="0.25">
      <c r="A9081" s="1">
        <v>39801</v>
      </c>
      <c r="B9081">
        <v>122.35</v>
      </c>
      <c r="C9081">
        <v>122.45</v>
      </c>
      <c r="D9081">
        <v>120.35</v>
      </c>
      <c r="E9081">
        <v>121.05</v>
      </c>
      <c r="F9081">
        <v>4797</v>
      </c>
      <c r="G9081">
        <v>71198</v>
      </c>
      <c r="H9081">
        <v>6283</v>
      </c>
      <c r="I9081">
        <v>120523</v>
      </c>
      <c r="J9081">
        <v>200903</v>
      </c>
      <c r="K9081">
        <f t="shared" si="282"/>
        <v>2.1000000000000085</v>
      </c>
      <c r="L9081">
        <f ca="1">AVERAGE(K9081:OFFSET(K9081,-$L$3+1,0))</f>
        <v>1.290000000000002</v>
      </c>
      <c r="M9081">
        <f t="shared" si="283"/>
        <v>0.19999999999998863</v>
      </c>
    </row>
    <row r="9082" spans="1:13" x14ac:dyDescent="0.25">
      <c r="A9082" s="1">
        <v>39804</v>
      </c>
      <c r="B9082">
        <v>121.1</v>
      </c>
      <c r="C9082">
        <v>121.35</v>
      </c>
      <c r="D9082">
        <v>117.15</v>
      </c>
      <c r="E9082">
        <v>118.45</v>
      </c>
      <c r="F9082">
        <v>6647</v>
      </c>
      <c r="G9082">
        <v>71323</v>
      </c>
      <c r="H9082">
        <v>9300</v>
      </c>
      <c r="I9082">
        <v>121505</v>
      </c>
      <c r="J9082">
        <v>200903</v>
      </c>
      <c r="K9082">
        <f t="shared" si="282"/>
        <v>4.1999999999999886</v>
      </c>
      <c r="L9082">
        <f ca="1">AVERAGE(K9082:OFFSET(K9082,-$L$3+1,0))</f>
        <v>1.5650000000000006</v>
      </c>
      <c r="M9082">
        <f t="shared" si="283"/>
        <v>0.25</v>
      </c>
    </row>
    <row r="9083" spans="1:13" x14ac:dyDescent="0.25">
      <c r="A9083" s="1">
        <v>39805</v>
      </c>
      <c r="B9083">
        <v>118.1</v>
      </c>
      <c r="C9083">
        <v>119</v>
      </c>
      <c r="D9083">
        <v>117.15</v>
      </c>
      <c r="E9083">
        <v>117.55</v>
      </c>
      <c r="F9083">
        <v>3142</v>
      </c>
      <c r="G9083">
        <v>70967</v>
      </c>
      <c r="H9083">
        <v>3884</v>
      </c>
      <c r="I9083">
        <v>121339</v>
      </c>
      <c r="J9083">
        <v>200903</v>
      </c>
      <c r="K9083">
        <f t="shared" si="282"/>
        <v>1.8499999999999943</v>
      </c>
      <c r="L9083">
        <f ca="1">AVERAGE(K9083:OFFSET(K9083,-$L$3+1,0))</f>
        <v>1.6150000000000007</v>
      </c>
      <c r="M9083">
        <f t="shared" si="283"/>
        <v>4.9999999999997158E-2</v>
      </c>
    </row>
    <row r="9084" spans="1:13" x14ac:dyDescent="0.25">
      <c r="A9084" s="1">
        <v>39806</v>
      </c>
      <c r="B9084">
        <v>117.6</v>
      </c>
      <c r="C9084">
        <v>118.65</v>
      </c>
      <c r="D9084">
        <v>117.45</v>
      </c>
      <c r="E9084">
        <v>118.15</v>
      </c>
      <c r="F9084">
        <v>1214</v>
      </c>
      <c r="G9084">
        <v>71152</v>
      </c>
      <c r="H9084">
        <v>1720</v>
      </c>
      <c r="I9084">
        <v>121789</v>
      </c>
      <c r="J9084">
        <v>200903</v>
      </c>
      <c r="K9084">
        <f t="shared" si="282"/>
        <v>1.2000000000000028</v>
      </c>
      <c r="L9084">
        <f ca="1">AVERAGE(K9084:OFFSET(K9084,-$L$3+1,0))</f>
        <v>1.7200000000000017</v>
      </c>
      <c r="M9084">
        <f t="shared" si="283"/>
        <v>0.35000000000000853</v>
      </c>
    </row>
    <row r="9085" spans="1:13" x14ac:dyDescent="0.25">
      <c r="A9085" s="1">
        <v>39808</v>
      </c>
      <c r="B9085">
        <v>118.4</v>
      </c>
      <c r="C9085">
        <v>119.45</v>
      </c>
      <c r="D9085">
        <v>118.05</v>
      </c>
      <c r="E9085">
        <v>118.5</v>
      </c>
      <c r="F9085">
        <v>1185</v>
      </c>
      <c r="G9085">
        <v>71257</v>
      </c>
      <c r="H9085">
        <v>1656</v>
      </c>
      <c r="I9085">
        <v>122073</v>
      </c>
      <c r="J9085">
        <v>200903</v>
      </c>
      <c r="K9085">
        <f t="shared" si="282"/>
        <v>1.4000000000000057</v>
      </c>
      <c r="L9085">
        <f ca="1">AVERAGE(K9085:OFFSET(K9085,-$L$3+1,0))</f>
        <v>1.7250000000000014</v>
      </c>
      <c r="M9085">
        <f t="shared" si="283"/>
        <v>4.9999999999997158E-2</v>
      </c>
    </row>
    <row r="9086" spans="1:13" x14ac:dyDescent="0.25">
      <c r="A9086" s="1">
        <v>39811</v>
      </c>
      <c r="B9086">
        <v>118.45</v>
      </c>
      <c r="C9086">
        <v>119.45</v>
      </c>
      <c r="D9086">
        <v>116.35</v>
      </c>
      <c r="E9086">
        <v>116.75</v>
      </c>
      <c r="F9086">
        <v>4712</v>
      </c>
      <c r="G9086">
        <v>71839</v>
      </c>
      <c r="H9086">
        <v>6208</v>
      </c>
      <c r="I9086">
        <v>123154</v>
      </c>
      <c r="J9086">
        <v>200903</v>
      </c>
      <c r="K9086">
        <f t="shared" si="282"/>
        <v>3.1000000000000085</v>
      </c>
      <c r="L9086">
        <f ca="1">AVERAGE(K9086:OFFSET(K9086,-$L$3+1,0))</f>
        <v>2.0350000000000024</v>
      </c>
      <c r="M9086">
        <f t="shared" si="283"/>
        <v>0.25</v>
      </c>
    </row>
    <row r="9087" spans="1:13" x14ac:dyDescent="0.25">
      <c r="A9087" s="1">
        <v>39812</v>
      </c>
      <c r="B9087">
        <v>116.65</v>
      </c>
      <c r="C9087">
        <v>118.1</v>
      </c>
      <c r="D9087">
        <v>116.65</v>
      </c>
      <c r="E9087">
        <v>117.65</v>
      </c>
      <c r="F9087">
        <v>2863</v>
      </c>
      <c r="G9087">
        <v>71992</v>
      </c>
      <c r="H9087">
        <v>4236</v>
      </c>
      <c r="I9087">
        <v>122856</v>
      </c>
      <c r="J9087">
        <v>200903</v>
      </c>
      <c r="K9087">
        <f t="shared" si="282"/>
        <v>1.4499999999999886</v>
      </c>
      <c r="L9087">
        <f ca="1">AVERAGE(K9087:OFFSET(K9087,-$L$3+1,0))</f>
        <v>2.180000000000001</v>
      </c>
      <c r="M9087">
        <f t="shared" si="283"/>
        <v>4.9999999999997158E-2</v>
      </c>
    </row>
    <row r="9088" spans="1:13" x14ac:dyDescent="0.25">
      <c r="A9088" s="1">
        <v>39813</v>
      </c>
      <c r="B9088">
        <v>117.85</v>
      </c>
      <c r="C9088">
        <v>123.1</v>
      </c>
      <c r="D9088">
        <v>117.35</v>
      </c>
      <c r="E9088">
        <v>122.15</v>
      </c>
      <c r="F9088">
        <v>8048</v>
      </c>
      <c r="G9088">
        <v>72321</v>
      </c>
      <c r="H9088">
        <v>10646</v>
      </c>
      <c r="I9088">
        <v>123850</v>
      </c>
      <c r="J9088">
        <v>200903</v>
      </c>
      <c r="K9088">
        <f t="shared" si="282"/>
        <v>5.75</v>
      </c>
      <c r="L9088">
        <f ca="1">AVERAGE(K9088:OFFSET(K9088,-$L$3+1,0))</f>
        <v>2.5850000000000009</v>
      </c>
      <c r="M9088">
        <f t="shared" si="283"/>
        <v>9.9999999999994316E-2</v>
      </c>
    </row>
    <row r="9089" spans="1:13" x14ac:dyDescent="0.25">
      <c r="A9089" s="1">
        <v>39815</v>
      </c>
      <c r="B9089">
        <v>121.95</v>
      </c>
      <c r="C9089">
        <v>122.15</v>
      </c>
      <c r="D9089">
        <v>119.2</v>
      </c>
      <c r="E9089">
        <v>121</v>
      </c>
      <c r="F9089">
        <v>4176</v>
      </c>
      <c r="G9089">
        <v>72497</v>
      </c>
      <c r="H9089">
        <v>4603</v>
      </c>
      <c r="I9089">
        <v>124184</v>
      </c>
      <c r="J9089">
        <v>200903</v>
      </c>
      <c r="K9089">
        <f t="shared" si="282"/>
        <v>2.9500000000000028</v>
      </c>
      <c r="L9089">
        <f ca="1">AVERAGE(K9089:OFFSET(K9089,-$L$3+1,0))</f>
        <v>2.5900000000000007</v>
      </c>
      <c r="M9089">
        <f t="shared" si="283"/>
        <v>0.19999999999998863</v>
      </c>
    </row>
    <row r="9090" spans="1:13" x14ac:dyDescent="0.25">
      <c r="A9090" s="1">
        <v>39818</v>
      </c>
      <c r="B9090">
        <v>121</v>
      </c>
      <c r="C9090">
        <v>121.7</v>
      </c>
      <c r="D9090">
        <v>116.15</v>
      </c>
      <c r="E9090">
        <v>117.8</v>
      </c>
      <c r="F9090">
        <v>12885</v>
      </c>
      <c r="G9090">
        <v>74048</v>
      </c>
      <c r="H9090">
        <v>15310</v>
      </c>
      <c r="I9090">
        <v>126591</v>
      </c>
      <c r="J9090">
        <v>200903</v>
      </c>
      <c r="K9090">
        <f t="shared" si="282"/>
        <v>5.5499999999999972</v>
      </c>
      <c r="L9090">
        <f ca="1">AVERAGE(K9090:OFFSET(K9090,-$L$3+1,0))</f>
        <v>2.9549999999999996</v>
      </c>
      <c r="M9090">
        <f t="shared" si="283"/>
        <v>0.20000000000000284</v>
      </c>
    </row>
    <row r="9091" spans="1:13" x14ac:dyDescent="0.25">
      <c r="A9091" s="1">
        <v>39819</v>
      </c>
      <c r="B9091">
        <v>118.6</v>
      </c>
      <c r="C9091">
        <v>126.8</v>
      </c>
      <c r="D9091">
        <v>118.35</v>
      </c>
      <c r="E9091">
        <v>126.2</v>
      </c>
      <c r="F9091">
        <v>22667</v>
      </c>
      <c r="G9091">
        <v>74283</v>
      </c>
      <c r="H9091">
        <v>26466</v>
      </c>
      <c r="I9091">
        <v>127437</v>
      </c>
      <c r="J9091">
        <v>200903</v>
      </c>
      <c r="K9091">
        <f t="shared" si="282"/>
        <v>8.4500000000000028</v>
      </c>
      <c r="L9091">
        <f ca="1">AVERAGE(K9091:OFFSET(K9091,-$L$3+1,0))</f>
        <v>3.589999999999999</v>
      </c>
      <c r="M9091">
        <f t="shared" si="283"/>
        <v>0</v>
      </c>
    </row>
    <row r="9092" spans="1:13" x14ac:dyDescent="0.25">
      <c r="A9092" s="1">
        <v>39820</v>
      </c>
      <c r="B9092">
        <v>126.1</v>
      </c>
      <c r="C9092">
        <v>127.3</v>
      </c>
      <c r="D9092">
        <v>123.85</v>
      </c>
      <c r="E9092">
        <v>124.3</v>
      </c>
      <c r="F9092">
        <v>12441</v>
      </c>
      <c r="G9092">
        <v>74425</v>
      </c>
      <c r="H9092">
        <v>21775</v>
      </c>
      <c r="I9092">
        <v>127091</v>
      </c>
      <c r="J9092">
        <v>200903</v>
      </c>
      <c r="K9092">
        <f t="shared" si="282"/>
        <v>3.4500000000000028</v>
      </c>
      <c r="L9092">
        <f ca="1">AVERAGE(K9092:OFFSET(K9092,-$L$3+1,0))</f>
        <v>3.5150000000000006</v>
      </c>
      <c r="M9092">
        <f t="shared" si="283"/>
        <v>0.79999999999999716</v>
      </c>
    </row>
    <row r="9093" spans="1:13" x14ac:dyDescent="0.25">
      <c r="A9093" s="1">
        <v>39821</v>
      </c>
      <c r="B9093">
        <v>123.9</v>
      </c>
      <c r="C9093">
        <v>126.5</v>
      </c>
      <c r="D9093">
        <v>123.15</v>
      </c>
      <c r="E9093">
        <v>123.55</v>
      </c>
      <c r="F9093">
        <v>8512</v>
      </c>
      <c r="G9093">
        <v>72370</v>
      </c>
      <c r="H9093">
        <v>12217</v>
      </c>
      <c r="I9093">
        <v>125261</v>
      </c>
      <c r="J9093">
        <v>200903</v>
      </c>
      <c r="K9093">
        <f t="shared" ref="K9093:K9156" si="284">C9093-D9093</f>
        <v>3.3499999999999943</v>
      </c>
      <c r="L9093">
        <f ca="1">AVERAGE(K9093:OFFSET(K9093,-$L$3+1,0))</f>
        <v>3.6650000000000005</v>
      </c>
      <c r="M9093">
        <f t="shared" si="283"/>
        <v>0.10000000000000853</v>
      </c>
    </row>
    <row r="9094" spans="1:13" x14ac:dyDescent="0.25">
      <c r="A9094" s="1">
        <v>39822</v>
      </c>
      <c r="B9094">
        <v>124.15</v>
      </c>
      <c r="C9094">
        <v>129.6</v>
      </c>
      <c r="D9094">
        <v>123.85</v>
      </c>
      <c r="E9094">
        <v>127</v>
      </c>
      <c r="F9094">
        <v>14566</v>
      </c>
      <c r="G9094">
        <v>74185</v>
      </c>
      <c r="H9094">
        <v>22313</v>
      </c>
      <c r="I9094">
        <v>128693</v>
      </c>
      <c r="J9094">
        <v>200903</v>
      </c>
      <c r="K9094">
        <f t="shared" si="284"/>
        <v>5.75</v>
      </c>
      <c r="L9094">
        <f ca="1">AVERAGE(K9094:OFFSET(K9094,-$L$3+1,0))</f>
        <v>4.12</v>
      </c>
      <c r="M9094">
        <f t="shared" ref="M9094:M9157" si="285">ABS(B9093-E9092)</f>
        <v>0.39999999999999147</v>
      </c>
    </row>
    <row r="9095" spans="1:13" x14ac:dyDescent="0.25">
      <c r="A9095" s="1">
        <v>39825</v>
      </c>
      <c r="B9095">
        <v>126</v>
      </c>
      <c r="C9095">
        <v>128.94999999999999</v>
      </c>
      <c r="D9095">
        <v>124.4</v>
      </c>
      <c r="E9095">
        <v>124.6</v>
      </c>
      <c r="F9095">
        <v>8701</v>
      </c>
      <c r="G9095">
        <v>72343</v>
      </c>
      <c r="H9095">
        <v>10978</v>
      </c>
      <c r="I9095">
        <v>127223</v>
      </c>
      <c r="J9095">
        <v>200903</v>
      </c>
      <c r="K9095">
        <f t="shared" si="284"/>
        <v>4.5499999999999829</v>
      </c>
      <c r="L9095">
        <f ca="1">AVERAGE(K9095:OFFSET(K9095,-$L$3+1,0))</f>
        <v>4.4349999999999978</v>
      </c>
      <c r="M9095">
        <f t="shared" si="285"/>
        <v>0.60000000000000853</v>
      </c>
    </row>
    <row r="9096" spans="1:13" x14ac:dyDescent="0.25">
      <c r="A9096" s="1">
        <v>39826</v>
      </c>
      <c r="B9096">
        <v>124.15</v>
      </c>
      <c r="C9096">
        <v>126.95</v>
      </c>
      <c r="D9096">
        <v>123.65</v>
      </c>
      <c r="E9096">
        <v>124.85</v>
      </c>
      <c r="F9096">
        <v>8227</v>
      </c>
      <c r="G9096">
        <v>71817</v>
      </c>
      <c r="H9096">
        <v>11620</v>
      </c>
      <c r="I9096">
        <v>127162</v>
      </c>
      <c r="J9096">
        <v>200903</v>
      </c>
      <c r="K9096">
        <f t="shared" si="284"/>
        <v>3.2999999999999972</v>
      </c>
      <c r="L9096">
        <f ca="1">AVERAGE(K9096:OFFSET(K9096,-$L$3+1,0))</f>
        <v>4.4549999999999965</v>
      </c>
      <c r="M9096">
        <f t="shared" si="285"/>
        <v>1</v>
      </c>
    </row>
    <row r="9097" spans="1:13" x14ac:dyDescent="0.25">
      <c r="A9097" s="1">
        <v>39827</v>
      </c>
      <c r="B9097">
        <v>125.9</v>
      </c>
      <c r="C9097">
        <v>126.75</v>
      </c>
      <c r="D9097">
        <v>124.45</v>
      </c>
      <c r="E9097">
        <v>124.75</v>
      </c>
      <c r="F9097">
        <v>7473</v>
      </c>
      <c r="G9097">
        <v>70143</v>
      </c>
      <c r="H9097">
        <v>10717</v>
      </c>
      <c r="I9097">
        <v>125738</v>
      </c>
      <c r="J9097">
        <v>200903</v>
      </c>
      <c r="K9097">
        <f t="shared" si="284"/>
        <v>2.2999999999999972</v>
      </c>
      <c r="L9097">
        <f ca="1">AVERAGE(K9097:OFFSET(K9097,-$L$3+1,0))</f>
        <v>4.5399999999999974</v>
      </c>
      <c r="M9097">
        <f t="shared" si="285"/>
        <v>0.44999999999998863</v>
      </c>
    </row>
    <row r="9098" spans="1:13" x14ac:dyDescent="0.25">
      <c r="A9098" s="1">
        <v>39828</v>
      </c>
      <c r="B9098">
        <v>125.1</v>
      </c>
      <c r="C9098">
        <v>125.75</v>
      </c>
      <c r="D9098">
        <v>123.35</v>
      </c>
      <c r="E9098">
        <v>124</v>
      </c>
      <c r="F9098">
        <v>7781</v>
      </c>
      <c r="G9098">
        <v>69846</v>
      </c>
      <c r="H9098">
        <v>10430</v>
      </c>
      <c r="I9098">
        <v>126156</v>
      </c>
      <c r="J9098">
        <v>200903</v>
      </c>
      <c r="K9098">
        <f t="shared" si="284"/>
        <v>2.4000000000000057</v>
      </c>
      <c r="L9098">
        <f ca="1">AVERAGE(K9098:OFFSET(K9098,-$L$3+1,0))</f>
        <v>4.2049999999999983</v>
      </c>
      <c r="M9098">
        <f t="shared" si="285"/>
        <v>1.0500000000000114</v>
      </c>
    </row>
    <row r="9099" spans="1:13" x14ac:dyDescent="0.25">
      <c r="A9099" s="1">
        <v>39829</v>
      </c>
      <c r="B9099">
        <v>125.15</v>
      </c>
      <c r="C9099">
        <v>127.6</v>
      </c>
      <c r="D9099">
        <v>125.1</v>
      </c>
      <c r="E9099">
        <v>125.9</v>
      </c>
      <c r="F9099">
        <v>9204</v>
      </c>
      <c r="G9099">
        <v>69399</v>
      </c>
      <c r="H9099">
        <v>17505</v>
      </c>
      <c r="I9099">
        <v>127266</v>
      </c>
      <c r="J9099">
        <v>200903</v>
      </c>
      <c r="K9099">
        <f t="shared" si="284"/>
        <v>2.5</v>
      </c>
      <c r="L9099">
        <f ca="1">AVERAGE(K9099:OFFSET(K9099,-$L$3+1,0))</f>
        <v>4.1599999999999984</v>
      </c>
      <c r="M9099">
        <f t="shared" si="285"/>
        <v>0.34999999999999432</v>
      </c>
    </row>
    <row r="9100" spans="1:13" x14ac:dyDescent="0.25">
      <c r="A9100" s="1">
        <v>39833</v>
      </c>
      <c r="B9100">
        <v>124.4</v>
      </c>
      <c r="C9100">
        <v>126.45</v>
      </c>
      <c r="D9100">
        <v>124</v>
      </c>
      <c r="E9100">
        <v>125</v>
      </c>
      <c r="F9100">
        <v>6367</v>
      </c>
      <c r="G9100">
        <v>69450</v>
      </c>
      <c r="H9100">
        <v>9949</v>
      </c>
      <c r="I9100">
        <v>128222</v>
      </c>
      <c r="J9100">
        <v>200903</v>
      </c>
      <c r="K9100">
        <f t="shared" si="284"/>
        <v>2.4500000000000028</v>
      </c>
      <c r="L9100">
        <f ca="1">AVERAGE(K9100:OFFSET(K9100,-$L$3+1,0))</f>
        <v>3.8499999999999988</v>
      </c>
      <c r="M9100">
        <f t="shared" si="285"/>
        <v>1.1500000000000057</v>
      </c>
    </row>
    <row r="9101" spans="1:13" x14ac:dyDescent="0.25">
      <c r="A9101" s="1">
        <v>39834</v>
      </c>
      <c r="B9101">
        <v>125.1</v>
      </c>
      <c r="C9101">
        <v>128.1</v>
      </c>
      <c r="D9101">
        <v>122.8</v>
      </c>
      <c r="E9101">
        <v>127.65</v>
      </c>
      <c r="F9101">
        <v>14678</v>
      </c>
      <c r="G9101">
        <v>68486</v>
      </c>
      <c r="H9101">
        <v>21577</v>
      </c>
      <c r="I9101">
        <v>129651</v>
      </c>
      <c r="J9101">
        <v>200903</v>
      </c>
      <c r="K9101">
        <f t="shared" si="284"/>
        <v>5.2999999999999972</v>
      </c>
      <c r="L9101">
        <f ca="1">AVERAGE(K9101:OFFSET(K9101,-$L$3+1,0))</f>
        <v>3.5349999999999979</v>
      </c>
      <c r="M9101">
        <f t="shared" si="285"/>
        <v>1.5</v>
      </c>
    </row>
    <row r="9102" spans="1:13" x14ac:dyDescent="0.25">
      <c r="A9102" s="1">
        <v>39835</v>
      </c>
      <c r="B9102">
        <v>127.85</v>
      </c>
      <c r="C9102">
        <v>130.5</v>
      </c>
      <c r="D9102">
        <v>127.65</v>
      </c>
      <c r="E9102">
        <v>129.55000000000001</v>
      </c>
      <c r="F9102">
        <v>18952</v>
      </c>
      <c r="G9102">
        <v>65925</v>
      </c>
      <c r="H9102">
        <v>34232</v>
      </c>
      <c r="I9102">
        <v>132696</v>
      </c>
      <c r="J9102">
        <v>200903</v>
      </c>
      <c r="K9102">
        <f t="shared" si="284"/>
        <v>2.8499999999999943</v>
      </c>
      <c r="L9102">
        <f ca="1">AVERAGE(K9102:OFFSET(K9102,-$L$3+1,0))</f>
        <v>3.474999999999997</v>
      </c>
      <c r="M9102">
        <f t="shared" si="285"/>
        <v>9.9999999999994316E-2</v>
      </c>
    </row>
    <row r="9103" spans="1:13" x14ac:dyDescent="0.25">
      <c r="A9103" s="1">
        <v>39836</v>
      </c>
      <c r="B9103">
        <v>129.1</v>
      </c>
      <c r="C9103">
        <v>130.69999999999999</v>
      </c>
      <c r="D9103">
        <v>128.1</v>
      </c>
      <c r="E9103">
        <v>129.75</v>
      </c>
      <c r="F9103">
        <v>7252</v>
      </c>
      <c r="G9103">
        <v>65865</v>
      </c>
      <c r="H9103">
        <v>11314</v>
      </c>
      <c r="I9103">
        <v>133898</v>
      </c>
      <c r="J9103">
        <v>200903</v>
      </c>
      <c r="K9103">
        <f t="shared" si="284"/>
        <v>2.5999999999999943</v>
      </c>
      <c r="L9103">
        <f ca="1">AVERAGE(K9103:OFFSET(K9103,-$L$3+1,0))</f>
        <v>3.3999999999999972</v>
      </c>
      <c r="M9103">
        <f t="shared" si="285"/>
        <v>0.19999999999998863</v>
      </c>
    </row>
    <row r="9104" spans="1:13" x14ac:dyDescent="0.25">
      <c r="A9104" s="1">
        <v>39839</v>
      </c>
      <c r="B9104">
        <v>129.15</v>
      </c>
      <c r="C9104">
        <v>132.6</v>
      </c>
      <c r="D9104">
        <v>128.85</v>
      </c>
      <c r="E9104">
        <v>132.30000000000001</v>
      </c>
      <c r="F9104">
        <v>9422</v>
      </c>
      <c r="G9104">
        <v>64495</v>
      </c>
      <c r="H9104">
        <v>14130</v>
      </c>
      <c r="I9104">
        <v>133317</v>
      </c>
      <c r="J9104">
        <v>200903</v>
      </c>
      <c r="K9104">
        <f t="shared" si="284"/>
        <v>3.75</v>
      </c>
      <c r="L9104">
        <f ca="1">AVERAGE(K9104:OFFSET(K9104,-$L$3+1,0))</f>
        <v>3.1999999999999971</v>
      </c>
      <c r="M9104">
        <f t="shared" si="285"/>
        <v>0.45000000000001705</v>
      </c>
    </row>
    <row r="9105" spans="1:13" x14ac:dyDescent="0.25">
      <c r="A9105" s="1">
        <v>39840</v>
      </c>
      <c r="B9105">
        <v>132.55000000000001</v>
      </c>
      <c r="C9105">
        <v>133.5</v>
      </c>
      <c r="D9105">
        <v>130.44999999999999</v>
      </c>
      <c r="E9105">
        <v>132</v>
      </c>
      <c r="F9105">
        <v>10552</v>
      </c>
      <c r="G9105">
        <v>64276</v>
      </c>
      <c r="H9105">
        <v>17068</v>
      </c>
      <c r="I9105">
        <v>134488</v>
      </c>
      <c r="J9105">
        <v>200903</v>
      </c>
      <c r="K9105">
        <f t="shared" si="284"/>
        <v>3.0500000000000114</v>
      </c>
      <c r="L9105">
        <f ca="1">AVERAGE(K9105:OFFSET(K9105,-$L$3+1,0))</f>
        <v>3.05</v>
      </c>
      <c r="M9105">
        <f t="shared" si="285"/>
        <v>0.59999999999999432</v>
      </c>
    </row>
    <row r="9106" spans="1:13" x14ac:dyDescent="0.25">
      <c r="A9106" s="1">
        <v>39841</v>
      </c>
      <c r="B9106">
        <v>132.1</v>
      </c>
      <c r="C9106">
        <v>132.85</v>
      </c>
      <c r="D9106">
        <v>131</v>
      </c>
      <c r="E9106">
        <v>132.6</v>
      </c>
      <c r="F9106">
        <v>5408</v>
      </c>
      <c r="G9106">
        <v>63950</v>
      </c>
      <c r="H9106">
        <v>8123</v>
      </c>
      <c r="I9106">
        <v>134666</v>
      </c>
      <c r="J9106">
        <v>200903</v>
      </c>
      <c r="K9106">
        <f t="shared" si="284"/>
        <v>1.8499999999999943</v>
      </c>
      <c r="L9106">
        <f ca="1">AVERAGE(K9106:OFFSET(K9106,-$L$3+1,0))</f>
        <v>2.9049999999999998</v>
      </c>
      <c r="M9106">
        <f t="shared" si="285"/>
        <v>0.25</v>
      </c>
    </row>
    <row r="9107" spans="1:13" x14ac:dyDescent="0.25">
      <c r="A9107" s="1">
        <v>39842</v>
      </c>
      <c r="B9107">
        <v>132.4</v>
      </c>
      <c r="C9107">
        <v>132.6</v>
      </c>
      <c r="D9107">
        <v>130.75</v>
      </c>
      <c r="E9107">
        <v>131.6</v>
      </c>
      <c r="F9107">
        <v>5984</v>
      </c>
      <c r="G9107">
        <v>62658</v>
      </c>
      <c r="H9107">
        <v>12228</v>
      </c>
      <c r="I9107">
        <v>135599</v>
      </c>
      <c r="J9107">
        <v>200903</v>
      </c>
      <c r="K9107">
        <f t="shared" si="284"/>
        <v>1.8499999999999943</v>
      </c>
      <c r="L9107">
        <f ca="1">AVERAGE(K9107:OFFSET(K9107,-$L$3+1,0))</f>
        <v>2.8599999999999994</v>
      </c>
      <c r="M9107">
        <f t="shared" si="285"/>
        <v>9.9999999999994316E-2</v>
      </c>
    </row>
    <row r="9108" spans="1:13" x14ac:dyDescent="0.25">
      <c r="A9108" s="1">
        <v>39843</v>
      </c>
      <c r="B9108">
        <v>131.4</v>
      </c>
      <c r="C9108">
        <v>131.94999999999999</v>
      </c>
      <c r="D9108">
        <v>128</v>
      </c>
      <c r="E9108">
        <v>129</v>
      </c>
      <c r="F9108">
        <v>11556</v>
      </c>
      <c r="G9108">
        <v>61979</v>
      </c>
      <c r="H9108">
        <v>16831</v>
      </c>
      <c r="I9108">
        <v>136200</v>
      </c>
      <c r="J9108">
        <v>200903</v>
      </c>
      <c r="K9108">
        <f t="shared" si="284"/>
        <v>3.9499999999999886</v>
      </c>
      <c r="L9108">
        <f ca="1">AVERAGE(K9108:OFFSET(K9108,-$L$3+1,0))</f>
        <v>3.0149999999999979</v>
      </c>
      <c r="M9108">
        <f t="shared" si="285"/>
        <v>0.19999999999998863</v>
      </c>
    </row>
    <row r="9109" spans="1:13" x14ac:dyDescent="0.25">
      <c r="A9109" s="1">
        <v>39846</v>
      </c>
      <c r="B9109">
        <v>129</v>
      </c>
      <c r="C9109">
        <v>130.6</v>
      </c>
      <c r="D9109">
        <v>127.1</v>
      </c>
      <c r="E9109">
        <v>129.85</v>
      </c>
      <c r="F9109">
        <v>10578</v>
      </c>
      <c r="G9109">
        <v>59416</v>
      </c>
      <c r="H9109">
        <v>18330</v>
      </c>
      <c r="I9109">
        <v>136115</v>
      </c>
      <c r="J9109">
        <v>200903</v>
      </c>
      <c r="K9109">
        <f t="shared" si="284"/>
        <v>3.5</v>
      </c>
      <c r="L9109">
        <f ca="1">AVERAGE(K9109:OFFSET(K9109,-$L$3+1,0))</f>
        <v>3.1149999999999975</v>
      </c>
      <c r="M9109">
        <f t="shared" si="285"/>
        <v>0.19999999999998863</v>
      </c>
    </row>
    <row r="9110" spans="1:13" x14ac:dyDescent="0.25">
      <c r="A9110" s="1">
        <v>39847</v>
      </c>
      <c r="B9110">
        <v>129.85</v>
      </c>
      <c r="C9110">
        <v>130.30000000000001</v>
      </c>
      <c r="D9110">
        <v>127.9</v>
      </c>
      <c r="E9110">
        <v>129.35</v>
      </c>
      <c r="F9110">
        <v>9932</v>
      </c>
      <c r="G9110">
        <v>58256</v>
      </c>
      <c r="H9110">
        <v>17992</v>
      </c>
      <c r="I9110">
        <v>137744</v>
      </c>
      <c r="J9110">
        <v>200903</v>
      </c>
      <c r="K9110">
        <f t="shared" si="284"/>
        <v>2.4000000000000057</v>
      </c>
      <c r="L9110">
        <f ca="1">AVERAGE(K9110:OFFSET(K9110,-$L$3+1,0))</f>
        <v>3.1099999999999981</v>
      </c>
      <c r="M9110">
        <f t="shared" si="285"/>
        <v>0</v>
      </c>
    </row>
    <row r="9111" spans="1:13" x14ac:dyDescent="0.25">
      <c r="A9111" s="1">
        <v>39848</v>
      </c>
      <c r="B9111">
        <v>129.35</v>
      </c>
      <c r="C9111">
        <v>129.35</v>
      </c>
      <c r="D9111">
        <v>125.4</v>
      </c>
      <c r="E9111">
        <v>126</v>
      </c>
      <c r="F9111">
        <v>13848</v>
      </c>
      <c r="G9111">
        <v>56258</v>
      </c>
      <c r="H9111">
        <v>24376</v>
      </c>
      <c r="I9111">
        <v>136845</v>
      </c>
      <c r="J9111">
        <v>200903</v>
      </c>
      <c r="K9111">
        <f t="shared" si="284"/>
        <v>3.9499999999999886</v>
      </c>
      <c r="L9111">
        <f ca="1">AVERAGE(K9111:OFFSET(K9111,-$L$3+1,0))</f>
        <v>2.974999999999997</v>
      </c>
      <c r="M9111">
        <f t="shared" si="285"/>
        <v>0</v>
      </c>
    </row>
    <row r="9112" spans="1:13" x14ac:dyDescent="0.25">
      <c r="A9112" s="1">
        <v>39849</v>
      </c>
      <c r="B9112">
        <v>125.95</v>
      </c>
      <c r="C9112">
        <v>129.94999999999999</v>
      </c>
      <c r="D9112">
        <v>124.2</v>
      </c>
      <c r="E9112">
        <v>129.30000000000001</v>
      </c>
      <c r="F9112">
        <v>13727</v>
      </c>
      <c r="G9112">
        <v>54165</v>
      </c>
      <c r="H9112">
        <v>23005</v>
      </c>
      <c r="I9112">
        <v>138473</v>
      </c>
      <c r="J9112">
        <v>200903</v>
      </c>
      <c r="K9112">
        <f t="shared" si="284"/>
        <v>5.7499999999999858</v>
      </c>
      <c r="L9112">
        <f ca="1">AVERAGE(K9112:OFFSET(K9112,-$L$3+1,0))</f>
        <v>3.2649999999999961</v>
      </c>
      <c r="M9112">
        <f t="shared" si="285"/>
        <v>0</v>
      </c>
    </row>
    <row r="9113" spans="1:13" x14ac:dyDescent="0.25">
      <c r="A9113" s="1">
        <v>39850</v>
      </c>
      <c r="B9113">
        <v>128.9</v>
      </c>
      <c r="C9113">
        <v>130.85</v>
      </c>
      <c r="D9113">
        <v>127.85</v>
      </c>
      <c r="E9113">
        <v>129.65</v>
      </c>
      <c r="F9113">
        <v>16663</v>
      </c>
      <c r="G9113">
        <v>49215</v>
      </c>
      <c r="H9113">
        <v>29385</v>
      </c>
      <c r="I9113">
        <v>138754</v>
      </c>
      <c r="J9113">
        <v>200903</v>
      </c>
      <c r="K9113">
        <f t="shared" si="284"/>
        <v>3</v>
      </c>
      <c r="L9113">
        <f ca="1">AVERAGE(K9113:OFFSET(K9113,-$L$3+1,0))</f>
        <v>3.3049999999999971</v>
      </c>
      <c r="M9113">
        <f t="shared" si="285"/>
        <v>4.9999999999997158E-2</v>
      </c>
    </row>
    <row r="9114" spans="1:13" x14ac:dyDescent="0.25">
      <c r="A9114" s="1">
        <v>39853</v>
      </c>
      <c r="B9114">
        <v>128.6</v>
      </c>
      <c r="C9114">
        <v>132.25</v>
      </c>
      <c r="D9114">
        <v>128.35</v>
      </c>
      <c r="E9114">
        <v>131.5</v>
      </c>
      <c r="F9114">
        <v>15792</v>
      </c>
      <c r="G9114">
        <v>44155</v>
      </c>
      <c r="H9114">
        <v>26726</v>
      </c>
      <c r="I9114">
        <v>138161</v>
      </c>
      <c r="J9114">
        <v>200903</v>
      </c>
      <c r="K9114">
        <f t="shared" si="284"/>
        <v>3.9000000000000057</v>
      </c>
      <c r="L9114">
        <f ca="1">AVERAGE(K9114:OFFSET(K9114,-$L$3+1,0))</f>
        <v>3.3199999999999976</v>
      </c>
      <c r="M9114">
        <f t="shared" si="285"/>
        <v>0.40000000000000568</v>
      </c>
    </row>
    <row r="9115" spans="1:13" x14ac:dyDescent="0.25">
      <c r="A9115" s="1">
        <v>39854</v>
      </c>
      <c r="B9115">
        <v>130.85</v>
      </c>
      <c r="C9115">
        <v>131.5</v>
      </c>
      <c r="D9115">
        <v>126.5</v>
      </c>
      <c r="E9115">
        <v>126.95</v>
      </c>
      <c r="F9115">
        <v>19397</v>
      </c>
      <c r="G9115">
        <v>38170</v>
      </c>
      <c r="H9115">
        <v>33734</v>
      </c>
      <c r="I9115">
        <v>136959</v>
      </c>
      <c r="J9115">
        <v>200903</v>
      </c>
      <c r="K9115">
        <f t="shared" si="284"/>
        <v>5</v>
      </c>
      <c r="L9115">
        <f ca="1">AVERAGE(K9115:OFFSET(K9115,-$L$3+1,0))</f>
        <v>3.5149999999999961</v>
      </c>
      <c r="M9115">
        <f t="shared" si="285"/>
        <v>1.0500000000000114</v>
      </c>
    </row>
    <row r="9116" spans="1:13" x14ac:dyDescent="0.25">
      <c r="A9116" s="1">
        <v>39855</v>
      </c>
      <c r="B9116">
        <v>126.75</v>
      </c>
      <c r="C9116">
        <v>128.19999999999999</v>
      </c>
      <c r="D9116">
        <v>125.55</v>
      </c>
      <c r="E9116">
        <v>125.9</v>
      </c>
      <c r="F9116">
        <v>16198</v>
      </c>
      <c r="G9116">
        <v>29861</v>
      </c>
      <c r="H9116">
        <v>29464</v>
      </c>
      <c r="I9116">
        <v>134878</v>
      </c>
      <c r="J9116">
        <v>200903</v>
      </c>
      <c r="K9116">
        <f t="shared" si="284"/>
        <v>2.6499999999999915</v>
      </c>
      <c r="L9116">
        <f ca="1">AVERAGE(K9116:OFFSET(K9116,-$L$3+1,0))</f>
        <v>3.5949999999999962</v>
      </c>
      <c r="M9116">
        <f t="shared" si="285"/>
        <v>0.65000000000000568</v>
      </c>
    </row>
    <row r="9117" spans="1:13" x14ac:dyDescent="0.25">
      <c r="A9117" s="1">
        <v>39856</v>
      </c>
      <c r="B9117">
        <v>125.9</v>
      </c>
      <c r="C9117">
        <v>126.55</v>
      </c>
      <c r="D9117">
        <v>121.5</v>
      </c>
      <c r="E9117">
        <v>122.25</v>
      </c>
      <c r="F9117">
        <v>23475</v>
      </c>
      <c r="G9117">
        <v>22079</v>
      </c>
      <c r="H9117">
        <v>52079</v>
      </c>
      <c r="I9117">
        <v>129187</v>
      </c>
      <c r="J9117">
        <v>200903</v>
      </c>
      <c r="K9117">
        <f t="shared" si="284"/>
        <v>5.0499999999999972</v>
      </c>
      <c r="L9117">
        <f ca="1">AVERAGE(K9117:OFFSET(K9117,-$L$3+1,0))</f>
        <v>3.9149999999999965</v>
      </c>
      <c r="M9117">
        <f t="shared" si="285"/>
        <v>0.20000000000000284</v>
      </c>
    </row>
    <row r="9118" spans="1:13" x14ac:dyDescent="0.25">
      <c r="A9118" s="1">
        <v>39857</v>
      </c>
      <c r="B9118">
        <v>123</v>
      </c>
      <c r="C9118">
        <v>123.65</v>
      </c>
      <c r="D9118">
        <v>121.25</v>
      </c>
      <c r="E9118">
        <v>122.45</v>
      </c>
      <c r="F9118">
        <v>8988</v>
      </c>
      <c r="G9118">
        <v>17690</v>
      </c>
      <c r="H9118">
        <v>23118</v>
      </c>
      <c r="I9118">
        <v>130163</v>
      </c>
      <c r="J9118">
        <v>200903</v>
      </c>
      <c r="K9118">
        <f t="shared" si="284"/>
        <v>2.4000000000000057</v>
      </c>
      <c r="L9118">
        <f ca="1">AVERAGE(K9118:OFFSET(K9118,-$L$3+1,0))</f>
        <v>3.759999999999998</v>
      </c>
      <c r="M9118">
        <f t="shared" si="285"/>
        <v>0</v>
      </c>
    </row>
    <row r="9119" spans="1:13" x14ac:dyDescent="0.25">
      <c r="A9119" s="1">
        <v>39861</v>
      </c>
      <c r="B9119">
        <v>122.45</v>
      </c>
      <c r="C9119">
        <v>122.45</v>
      </c>
      <c r="D9119">
        <v>120.1</v>
      </c>
      <c r="E9119">
        <v>120.45</v>
      </c>
      <c r="F9119">
        <v>9431</v>
      </c>
      <c r="G9119">
        <v>14069</v>
      </c>
      <c r="H9119">
        <v>24050</v>
      </c>
      <c r="I9119">
        <v>130901</v>
      </c>
      <c r="J9119">
        <v>200903</v>
      </c>
      <c r="K9119">
        <f t="shared" si="284"/>
        <v>2.3500000000000085</v>
      </c>
      <c r="L9119">
        <f ca="1">AVERAGE(K9119:OFFSET(K9119,-$L$3+1,0))</f>
        <v>3.6449999999999987</v>
      </c>
      <c r="M9119">
        <f t="shared" si="285"/>
        <v>0.75</v>
      </c>
    </row>
    <row r="9120" spans="1:13" x14ac:dyDescent="0.25">
      <c r="A9120" s="1">
        <v>39862</v>
      </c>
      <c r="B9120">
        <v>120.3</v>
      </c>
      <c r="C9120">
        <v>121</v>
      </c>
      <c r="D9120">
        <v>118.4</v>
      </c>
      <c r="E9120">
        <v>118.95</v>
      </c>
      <c r="F9120">
        <v>13260</v>
      </c>
      <c r="G9120">
        <v>3072</v>
      </c>
      <c r="H9120">
        <v>37479</v>
      </c>
      <c r="I9120">
        <v>122706</v>
      </c>
      <c r="J9120">
        <v>200903</v>
      </c>
      <c r="K9120">
        <f t="shared" si="284"/>
        <v>2.5999999999999943</v>
      </c>
      <c r="L9120">
        <f ca="1">AVERAGE(K9120:OFFSET(K9120,-$L$3+1,0))</f>
        <v>3.6649999999999978</v>
      </c>
      <c r="M9120">
        <f t="shared" si="285"/>
        <v>0</v>
      </c>
    </row>
    <row r="9121" spans="1:13" x14ac:dyDescent="0.25">
      <c r="A9121" s="1">
        <v>39863</v>
      </c>
      <c r="B9121">
        <v>118.85</v>
      </c>
      <c r="C9121">
        <v>120.7</v>
      </c>
      <c r="D9121">
        <v>118.75</v>
      </c>
      <c r="E9121">
        <v>119.8</v>
      </c>
      <c r="F9121">
        <v>1289</v>
      </c>
      <c r="G9121">
        <v>1109</v>
      </c>
      <c r="H9121">
        <v>12467</v>
      </c>
      <c r="I9121">
        <v>120714</v>
      </c>
      <c r="J9121">
        <v>200903</v>
      </c>
      <c r="K9121">
        <f t="shared" si="284"/>
        <v>1.9500000000000028</v>
      </c>
      <c r="L9121">
        <f ca="1">AVERAGE(K9121:OFFSET(K9121,-$L$3+1,0))</f>
        <v>3.464999999999999</v>
      </c>
      <c r="M9121">
        <f t="shared" si="285"/>
        <v>0.15000000000000568</v>
      </c>
    </row>
    <row r="9122" spans="1:13" x14ac:dyDescent="0.25">
      <c r="A9122" s="1">
        <v>39864</v>
      </c>
      <c r="B9122">
        <v>119.7</v>
      </c>
      <c r="C9122">
        <v>120.05</v>
      </c>
      <c r="D9122">
        <v>118.35</v>
      </c>
      <c r="E9122">
        <v>119</v>
      </c>
      <c r="F9122">
        <v>269</v>
      </c>
      <c r="G9122">
        <v>610</v>
      </c>
      <c r="H9122">
        <v>10890</v>
      </c>
      <c r="I9122">
        <v>122189</v>
      </c>
      <c r="J9122">
        <v>200903</v>
      </c>
      <c r="K9122">
        <f t="shared" si="284"/>
        <v>1.7000000000000028</v>
      </c>
      <c r="L9122">
        <f ca="1">AVERAGE(K9122:OFFSET(K9122,-$L$3+1,0))</f>
        <v>3.0600000000000009</v>
      </c>
      <c r="M9122">
        <f t="shared" si="285"/>
        <v>0.10000000000000853</v>
      </c>
    </row>
    <row r="9123" spans="1:13" x14ac:dyDescent="0.25">
      <c r="A9123" s="1">
        <v>39867</v>
      </c>
      <c r="B9123">
        <v>120.3</v>
      </c>
      <c r="C9123">
        <v>121.95</v>
      </c>
      <c r="D9123">
        <v>119.9</v>
      </c>
      <c r="E9123">
        <v>120.95</v>
      </c>
      <c r="F9123">
        <v>111</v>
      </c>
      <c r="G9123">
        <v>516</v>
      </c>
      <c r="H9123">
        <v>7556</v>
      </c>
      <c r="I9123">
        <v>122504</v>
      </c>
      <c r="J9123">
        <v>200903</v>
      </c>
      <c r="K9123">
        <f t="shared" si="284"/>
        <v>2.0499999999999972</v>
      </c>
      <c r="L9123">
        <f ca="1">AVERAGE(K9123:OFFSET(K9123,-$L$3+1,0))</f>
        <v>2.9650000000000007</v>
      </c>
      <c r="M9123">
        <f t="shared" si="285"/>
        <v>9.9999999999994316E-2</v>
      </c>
    </row>
    <row r="9124" spans="1:13" x14ac:dyDescent="0.25">
      <c r="A9124" s="1">
        <v>39868</v>
      </c>
      <c r="B9124">
        <v>120.8</v>
      </c>
      <c r="C9124">
        <v>121.8</v>
      </c>
      <c r="D9124">
        <v>120.15</v>
      </c>
      <c r="E9124">
        <v>121.3</v>
      </c>
      <c r="F9124">
        <v>56</v>
      </c>
      <c r="G9124">
        <v>441</v>
      </c>
      <c r="H9124">
        <v>5888</v>
      </c>
      <c r="I9124">
        <v>123023</v>
      </c>
      <c r="J9124">
        <v>200903</v>
      </c>
      <c r="K9124">
        <f t="shared" si="284"/>
        <v>1.6499999999999915</v>
      </c>
      <c r="L9124">
        <f ca="1">AVERAGE(K9124:OFFSET(K9124,-$L$3+1,0))</f>
        <v>2.7399999999999993</v>
      </c>
      <c r="M9124">
        <f t="shared" si="285"/>
        <v>1.2999999999999972</v>
      </c>
    </row>
    <row r="9125" spans="1:13" x14ac:dyDescent="0.25">
      <c r="A9125" s="1">
        <v>39869</v>
      </c>
      <c r="B9125">
        <v>121.15</v>
      </c>
      <c r="C9125">
        <v>121.7</v>
      </c>
      <c r="D9125">
        <v>120.25</v>
      </c>
      <c r="E9125">
        <v>120.75</v>
      </c>
      <c r="F9125">
        <v>60</v>
      </c>
      <c r="G9125">
        <v>401</v>
      </c>
      <c r="H9125">
        <v>7353</v>
      </c>
      <c r="I9125">
        <v>123801</v>
      </c>
      <c r="J9125">
        <v>200903</v>
      </c>
      <c r="K9125">
        <f t="shared" si="284"/>
        <v>1.4500000000000028</v>
      </c>
      <c r="L9125">
        <f ca="1">AVERAGE(K9125:OFFSET(K9125,-$L$3+1,0))</f>
        <v>2.3849999999999993</v>
      </c>
      <c r="M9125">
        <f t="shared" si="285"/>
        <v>0.15000000000000568</v>
      </c>
    </row>
    <row r="9126" spans="1:13" x14ac:dyDescent="0.25">
      <c r="A9126" s="1">
        <v>39870</v>
      </c>
      <c r="B9126">
        <v>121.15</v>
      </c>
      <c r="C9126">
        <v>121.7</v>
      </c>
      <c r="D9126">
        <v>120.3</v>
      </c>
      <c r="E9126">
        <v>120.8</v>
      </c>
      <c r="F9126">
        <v>39</v>
      </c>
      <c r="G9126">
        <v>154</v>
      </c>
      <c r="H9126">
        <v>11659</v>
      </c>
      <c r="I9126">
        <v>123855</v>
      </c>
      <c r="J9126">
        <v>200903</v>
      </c>
      <c r="K9126">
        <f t="shared" si="284"/>
        <v>1.4000000000000057</v>
      </c>
      <c r="L9126">
        <f ca="1">AVERAGE(K9126:OFFSET(K9126,-$L$3+1,0))</f>
        <v>2.2600000000000007</v>
      </c>
      <c r="M9126">
        <f t="shared" si="285"/>
        <v>0.14999999999999147</v>
      </c>
    </row>
    <row r="9127" spans="1:13" x14ac:dyDescent="0.25">
      <c r="A9127" s="1">
        <v>39871</v>
      </c>
      <c r="B9127">
        <v>120.55</v>
      </c>
      <c r="C9127">
        <v>120.8</v>
      </c>
      <c r="D9127">
        <v>118.1</v>
      </c>
      <c r="E9127">
        <v>119.55</v>
      </c>
      <c r="F9127">
        <v>18</v>
      </c>
      <c r="G9127">
        <v>132</v>
      </c>
      <c r="H9127">
        <v>11235</v>
      </c>
      <c r="I9127">
        <v>124939</v>
      </c>
      <c r="J9127">
        <v>200903</v>
      </c>
      <c r="K9127">
        <f t="shared" si="284"/>
        <v>2.7000000000000028</v>
      </c>
      <c r="L9127">
        <f ca="1">AVERAGE(K9127:OFFSET(K9127,-$L$3+1,0))</f>
        <v>2.0250000000000012</v>
      </c>
      <c r="M9127">
        <f t="shared" si="285"/>
        <v>0.40000000000000568</v>
      </c>
    </row>
    <row r="9128" spans="1:13" x14ac:dyDescent="0.25">
      <c r="A9128" s="1">
        <v>39874</v>
      </c>
      <c r="B9128">
        <v>119.55</v>
      </c>
      <c r="C9128">
        <v>119.55</v>
      </c>
      <c r="D9128">
        <v>113.9</v>
      </c>
      <c r="E9128">
        <v>113.65</v>
      </c>
      <c r="F9128">
        <v>54</v>
      </c>
      <c r="G9128">
        <v>103</v>
      </c>
      <c r="H9128">
        <v>27128</v>
      </c>
      <c r="I9128">
        <v>126949</v>
      </c>
      <c r="J9128">
        <v>200903</v>
      </c>
      <c r="K9128">
        <f t="shared" si="284"/>
        <v>5.6499999999999915</v>
      </c>
      <c r="L9128">
        <f ca="1">AVERAGE(K9128:OFFSET(K9128,-$L$3+1,0))</f>
        <v>2.35</v>
      </c>
      <c r="M9128">
        <f t="shared" si="285"/>
        <v>0.25</v>
      </c>
    </row>
    <row r="9129" spans="1:13" x14ac:dyDescent="0.25">
      <c r="A9129" s="1">
        <v>39875</v>
      </c>
      <c r="B9129">
        <v>114.45</v>
      </c>
      <c r="C9129">
        <v>115.05</v>
      </c>
      <c r="D9129">
        <v>114.4</v>
      </c>
      <c r="E9129">
        <v>114.2</v>
      </c>
      <c r="F9129">
        <v>35</v>
      </c>
      <c r="G9129">
        <v>92</v>
      </c>
      <c r="H9129">
        <v>10840</v>
      </c>
      <c r="I9129">
        <v>127510</v>
      </c>
      <c r="J9129">
        <v>200903</v>
      </c>
      <c r="K9129">
        <f t="shared" si="284"/>
        <v>0.64999999999999147</v>
      </c>
      <c r="L9129">
        <f ca="1">AVERAGE(K9129:OFFSET(K9129,-$L$3+1,0))</f>
        <v>2.1799999999999984</v>
      </c>
      <c r="M9129">
        <f t="shared" si="285"/>
        <v>0</v>
      </c>
    </row>
    <row r="9130" spans="1:13" x14ac:dyDescent="0.25">
      <c r="A9130" s="1">
        <v>39876</v>
      </c>
      <c r="B9130">
        <v>117.2</v>
      </c>
      <c r="C9130">
        <v>117.2</v>
      </c>
      <c r="D9130">
        <v>117.2</v>
      </c>
      <c r="E9130">
        <v>116.4</v>
      </c>
      <c r="F9130">
        <v>11</v>
      </c>
      <c r="G9130">
        <v>92</v>
      </c>
      <c r="H9130">
        <v>12399</v>
      </c>
      <c r="I9130">
        <v>127470</v>
      </c>
      <c r="J9130">
        <v>200903</v>
      </c>
      <c r="K9130">
        <f t="shared" si="284"/>
        <v>0</v>
      </c>
      <c r="L9130">
        <f ca="1">AVERAGE(K9130:OFFSET(K9130,-$L$3+1,0))</f>
        <v>1.9199999999999988</v>
      </c>
      <c r="M9130">
        <f t="shared" si="285"/>
        <v>0.79999999999999716</v>
      </c>
    </row>
    <row r="9131" spans="1:13" x14ac:dyDescent="0.25">
      <c r="A9131" s="1">
        <v>39877</v>
      </c>
      <c r="B9131">
        <v>116.2</v>
      </c>
      <c r="C9131">
        <v>116.2</v>
      </c>
      <c r="D9131">
        <v>115.1</v>
      </c>
      <c r="E9131">
        <v>116.65</v>
      </c>
      <c r="F9131">
        <v>8</v>
      </c>
      <c r="G9131">
        <v>85</v>
      </c>
      <c r="H9131">
        <v>12888</v>
      </c>
      <c r="I9131">
        <v>128509</v>
      </c>
      <c r="J9131">
        <v>200903</v>
      </c>
      <c r="K9131">
        <f t="shared" si="284"/>
        <v>1.1000000000000085</v>
      </c>
      <c r="L9131">
        <f ca="1">AVERAGE(K9131:OFFSET(K9131,-$L$3+1,0))</f>
        <v>1.8349999999999995</v>
      </c>
      <c r="M9131">
        <f t="shared" si="285"/>
        <v>3</v>
      </c>
    </row>
    <row r="9132" spans="1:13" x14ac:dyDescent="0.25">
      <c r="A9132" s="1">
        <v>39878</v>
      </c>
      <c r="B9132">
        <v>116.75</v>
      </c>
      <c r="C9132">
        <v>116.75</v>
      </c>
      <c r="D9132">
        <v>115.6</v>
      </c>
      <c r="E9132">
        <v>115.4</v>
      </c>
      <c r="F9132">
        <v>10</v>
      </c>
      <c r="G9132">
        <v>59</v>
      </c>
      <c r="H9132">
        <v>8821</v>
      </c>
      <c r="I9132">
        <v>128813</v>
      </c>
      <c r="J9132">
        <v>200903</v>
      </c>
      <c r="K9132">
        <f t="shared" si="284"/>
        <v>1.1500000000000057</v>
      </c>
      <c r="L9132">
        <f ca="1">AVERAGE(K9132:OFFSET(K9132,-$L$3+1,0))</f>
        <v>1.7799999999999998</v>
      </c>
      <c r="M9132">
        <f t="shared" si="285"/>
        <v>0.20000000000000284</v>
      </c>
    </row>
    <row r="9133" spans="1:13" x14ac:dyDescent="0.25">
      <c r="A9133" s="1">
        <v>39881</v>
      </c>
      <c r="B9133">
        <v>115.35</v>
      </c>
      <c r="C9133">
        <v>115.35</v>
      </c>
      <c r="D9133">
        <v>113.4</v>
      </c>
      <c r="E9133">
        <v>114.3</v>
      </c>
      <c r="F9133">
        <v>6</v>
      </c>
      <c r="G9133">
        <v>59</v>
      </c>
      <c r="H9133">
        <v>14879</v>
      </c>
      <c r="I9133">
        <v>130288</v>
      </c>
      <c r="J9133">
        <v>200903</v>
      </c>
      <c r="K9133">
        <f t="shared" si="284"/>
        <v>1.9499999999999886</v>
      </c>
      <c r="L9133">
        <f ca="1">AVERAGE(K9133:OFFSET(K9133,-$L$3+1,0))</f>
        <v>1.7699999999999989</v>
      </c>
      <c r="M9133">
        <f t="shared" si="285"/>
        <v>9.9999999999994316E-2</v>
      </c>
    </row>
    <row r="9134" spans="1:13" x14ac:dyDescent="0.25">
      <c r="A9134" s="1">
        <v>39882</v>
      </c>
      <c r="B9134">
        <v>113.75</v>
      </c>
      <c r="C9134">
        <v>113.75</v>
      </c>
      <c r="D9134">
        <v>113.75</v>
      </c>
      <c r="E9134">
        <v>113.95</v>
      </c>
      <c r="F9134">
        <v>9</v>
      </c>
      <c r="G9134">
        <v>51</v>
      </c>
      <c r="H9134">
        <v>8369</v>
      </c>
      <c r="I9134">
        <v>131281</v>
      </c>
      <c r="J9134">
        <v>200903</v>
      </c>
      <c r="K9134">
        <f t="shared" si="284"/>
        <v>0</v>
      </c>
      <c r="L9134">
        <f ca="1">AVERAGE(K9134:OFFSET(K9134,-$L$3+1,0))</f>
        <v>1.6049999999999998</v>
      </c>
      <c r="M9134">
        <f t="shared" si="285"/>
        <v>5.0000000000011369E-2</v>
      </c>
    </row>
    <row r="9135" spans="1:13" x14ac:dyDescent="0.25">
      <c r="A9135" s="1">
        <v>39883</v>
      </c>
      <c r="B9135">
        <v>115.1</v>
      </c>
      <c r="C9135">
        <v>115.1</v>
      </c>
      <c r="D9135">
        <v>115.1</v>
      </c>
      <c r="E9135">
        <v>115.05</v>
      </c>
      <c r="F9135">
        <v>5</v>
      </c>
      <c r="G9135">
        <v>48</v>
      </c>
      <c r="H9135">
        <v>9501</v>
      </c>
      <c r="I9135">
        <v>132622</v>
      </c>
      <c r="J9135">
        <v>200903</v>
      </c>
      <c r="K9135">
        <f t="shared" si="284"/>
        <v>0</v>
      </c>
      <c r="L9135">
        <f ca="1">AVERAGE(K9135:OFFSET(K9135,-$L$3+1,0))</f>
        <v>1.4599999999999995</v>
      </c>
      <c r="M9135">
        <f t="shared" si="285"/>
        <v>0.54999999999999716</v>
      </c>
    </row>
    <row r="9136" spans="1:13" x14ac:dyDescent="0.25">
      <c r="A9136" s="1">
        <v>39884</v>
      </c>
      <c r="B9136">
        <v>119.4</v>
      </c>
      <c r="C9136">
        <v>119.4</v>
      </c>
      <c r="D9136">
        <v>118.55</v>
      </c>
      <c r="E9136">
        <v>118.55</v>
      </c>
      <c r="F9136">
        <v>2</v>
      </c>
      <c r="G9136">
        <v>24</v>
      </c>
      <c r="H9136">
        <v>27275</v>
      </c>
      <c r="I9136">
        <v>134256</v>
      </c>
      <c r="J9136">
        <v>200903</v>
      </c>
      <c r="K9136">
        <f t="shared" si="284"/>
        <v>0.85000000000000853</v>
      </c>
      <c r="L9136">
        <f ca="1">AVERAGE(K9136:OFFSET(K9136,-$L$3+1,0))</f>
        <v>1.4049999999999998</v>
      </c>
      <c r="M9136">
        <f t="shared" si="285"/>
        <v>1.1499999999999915</v>
      </c>
    </row>
    <row r="9137" spans="1:13" x14ac:dyDescent="0.25">
      <c r="A9137" s="1">
        <v>39885</v>
      </c>
      <c r="B9137">
        <v>118.5</v>
      </c>
      <c r="C9137">
        <v>118.5</v>
      </c>
      <c r="D9137">
        <v>118.5</v>
      </c>
      <c r="E9137">
        <v>118.4</v>
      </c>
      <c r="F9137">
        <v>5</v>
      </c>
      <c r="G9137">
        <v>18</v>
      </c>
      <c r="H9137">
        <v>12850</v>
      </c>
      <c r="I9137">
        <v>133548</v>
      </c>
      <c r="J9137">
        <v>200903</v>
      </c>
      <c r="K9137">
        <f t="shared" si="284"/>
        <v>0</v>
      </c>
      <c r="L9137">
        <f ca="1">AVERAGE(K9137:OFFSET(K9137,-$L$3+1,0))</f>
        <v>1.1349999999999993</v>
      </c>
      <c r="M9137">
        <f t="shared" si="285"/>
        <v>4.3500000000000085</v>
      </c>
    </row>
    <row r="9138" spans="1:13" x14ac:dyDescent="0.25">
      <c r="A9138" s="1">
        <v>39888</v>
      </c>
      <c r="B9138">
        <v>119.2</v>
      </c>
      <c r="C9138">
        <v>119.8</v>
      </c>
      <c r="D9138">
        <v>117.7</v>
      </c>
      <c r="E9138">
        <v>118.95</v>
      </c>
      <c r="F9138">
        <v>22</v>
      </c>
      <c r="G9138">
        <v>18</v>
      </c>
      <c r="H9138">
        <v>11081</v>
      </c>
      <c r="I9138">
        <v>134229</v>
      </c>
      <c r="J9138">
        <v>200903</v>
      </c>
      <c r="K9138">
        <f t="shared" si="284"/>
        <v>2.0999999999999943</v>
      </c>
      <c r="L9138">
        <f ca="1">AVERAGE(K9138:OFFSET(K9138,-$L$3+1,0))</f>
        <v>0.77999999999999969</v>
      </c>
      <c r="M9138">
        <f t="shared" si="285"/>
        <v>4.9999999999997158E-2</v>
      </c>
    </row>
    <row r="9139" spans="1:13" x14ac:dyDescent="0.25">
      <c r="A9139" s="1">
        <v>39889</v>
      </c>
      <c r="B9139">
        <v>118.9</v>
      </c>
      <c r="C9139">
        <v>120.2</v>
      </c>
      <c r="D9139">
        <v>117.85</v>
      </c>
      <c r="E9139">
        <v>119.35</v>
      </c>
      <c r="F9139">
        <v>10646</v>
      </c>
      <c r="G9139">
        <v>70510</v>
      </c>
      <c r="H9139">
        <v>20254</v>
      </c>
      <c r="I9139">
        <v>136670</v>
      </c>
      <c r="J9139">
        <v>200905</v>
      </c>
      <c r="K9139">
        <f t="shared" si="284"/>
        <v>2.3500000000000085</v>
      </c>
      <c r="L9139">
        <f ca="1">AVERAGE(K9139:OFFSET(K9139,-$L$3+1,0))</f>
        <v>0.9500000000000014</v>
      </c>
      <c r="M9139">
        <f t="shared" si="285"/>
        <v>0.79999999999999716</v>
      </c>
    </row>
    <row r="9140" spans="1:13" x14ac:dyDescent="0.25">
      <c r="A9140" s="1">
        <v>39890</v>
      </c>
      <c r="B9140">
        <v>120.1</v>
      </c>
      <c r="C9140">
        <v>122.35</v>
      </c>
      <c r="D9140">
        <v>119.25</v>
      </c>
      <c r="E9140">
        <v>121.25</v>
      </c>
      <c r="F9140">
        <v>9564</v>
      </c>
      <c r="G9140">
        <v>69704</v>
      </c>
      <c r="H9140">
        <v>14753</v>
      </c>
      <c r="I9140">
        <v>137396</v>
      </c>
      <c r="J9140">
        <v>200905</v>
      </c>
      <c r="K9140">
        <f t="shared" si="284"/>
        <v>3.0999999999999943</v>
      </c>
      <c r="L9140">
        <f ca="1">AVERAGE(K9140:OFFSET(K9140,-$L$3+1,0))</f>
        <v>1.2600000000000009</v>
      </c>
      <c r="M9140">
        <f t="shared" si="285"/>
        <v>4.9999999999997158E-2</v>
      </c>
    </row>
    <row r="9141" spans="1:13" x14ac:dyDescent="0.25">
      <c r="A9141" s="1">
        <v>39891</v>
      </c>
      <c r="B9141">
        <v>122.1</v>
      </c>
      <c r="C9141">
        <v>125.3</v>
      </c>
      <c r="D9141">
        <v>122.1</v>
      </c>
      <c r="E9141">
        <v>124.25</v>
      </c>
      <c r="F9141">
        <v>17069</v>
      </c>
      <c r="G9141">
        <v>68861</v>
      </c>
      <c r="H9141">
        <v>26535</v>
      </c>
      <c r="I9141">
        <v>139795</v>
      </c>
      <c r="J9141">
        <v>200905</v>
      </c>
      <c r="K9141">
        <f t="shared" si="284"/>
        <v>3.2000000000000028</v>
      </c>
      <c r="L9141">
        <f ca="1">AVERAGE(K9141:OFFSET(K9141,-$L$3+1,0))</f>
        <v>1.4700000000000002</v>
      </c>
      <c r="M9141">
        <f t="shared" si="285"/>
        <v>0.75</v>
      </c>
    </row>
    <row r="9142" spans="1:13" x14ac:dyDescent="0.25">
      <c r="A9142" s="1">
        <v>39892</v>
      </c>
      <c r="B9142">
        <v>123.8</v>
      </c>
      <c r="C9142">
        <v>126.2</v>
      </c>
      <c r="D9142">
        <v>123.25</v>
      </c>
      <c r="E9142">
        <v>124.3</v>
      </c>
      <c r="F9142">
        <v>11252</v>
      </c>
      <c r="G9142">
        <v>67059</v>
      </c>
      <c r="H9142">
        <v>15926</v>
      </c>
      <c r="I9142">
        <v>138787</v>
      </c>
      <c r="J9142">
        <v>200905</v>
      </c>
      <c r="K9142">
        <f t="shared" si="284"/>
        <v>2.9500000000000028</v>
      </c>
      <c r="L9142">
        <f ca="1">AVERAGE(K9142:OFFSET(K9142,-$L$3+1,0))</f>
        <v>1.65</v>
      </c>
      <c r="M9142">
        <f t="shared" si="285"/>
        <v>0.84999999999999432</v>
      </c>
    </row>
    <row r="9143" spans="1:13" x14ac:dyDescent="0.25">
      <c r="A9143" s="1">
        <v>39895</v>
      </c>
      <c r="B9143">
        <v>124.65</v>
      </c>
      <c r="C9143">
        <v>125.75</v>
      </c>
      <c r="D9143">
        <v>124</v>
      </c>
      <c r="E9143">
        <v>125.6</v>
      </c>
      <c r="F9143">
        <v>7916</v>
      </c>
      <c r="G9143">
        <v>67401</v>
      </c>
      <c r="H9143">
        <v>10989</v>
      </c>
      <c r="I9143">
        <v>139520</v>
      </c>
      <c r="J9143">
        <v>200905</v>
      </c>
      <c r="K9143">
        <f t="shared" si="284"/>
        <v>1.75</v>
      </c>
      <c r="L9143">
        <f ca="1">AVERAGE(K9143:OFFSET(K9143,-$L$3+1,0))</f>
        <v>1.6300000000000012</v>
      </c>
      <c r="M9143">
        <f t="shared" si="285"/>
        <v>0.45000000000000284</v>
      </c>
    </row>
    <row r="9144" spans="1:13" x14ac:dyDescent="0.25">
      <c r="A9144" s="1">
        <v>39896</v>
      </c>
      <c r="B9144">
        <v>125.1</v>
      </c>
      <c r="C9144">
        <v>126</v>
      </c>
      <c r="D9144">
        <v>124.35</v>
      </c>
      <c r="E9144">
        <v>124.85</v>
      </c>
      <c r="F9144">
        <v>7365</v>
      </c>
      <c r="G9144">
        <v>66917</v>
      </c>
      <c r="H9144">
        <v>11114</v>
      </c>
      <c r="I9144">
        <v>139628</v>
      </c>
      <c r="J9144">
        <v>200905</v>
      </c>
      <c r="K9144">
        <f t="shared" si="284"/>
        <v>1.6500000000000057</v>
      </c>
      <c r="L9144">
        <f ca="1">AVERAGE(K9144:OFFSET(K9144,-$L$3+1,0))</f>
        <v>1.7950000000000017</v>
      </c>
      <c r="M9144">
        <f t="shared" si="285"/>
        <v>0.35000000000000853</v>
      </c>
    </row>
    <row r="9145" spans="1:13" x14ac:dyDescent="0.25">
      <c r="A9145" s="1">
        <v>39897</v>
      </c>
      <c r="B9145">
        <v>124.4</v>
      </c>
      <c r="C9145">
        <v>125.3</v>
      </c>
      <c r="D9145">
        <v>123.4</v>
      </c>
      <c r="E9145">
        <v>124.8</v>
      </c>
      <c r="F9145">
        <v>7756</v>
      </c>
      <c r="G9145">
        <v>66194</v>
      </c>
      <c r="H9145">
        <v>12987</v>
      </c>
      <c r="I9145">
        <v>139850</v>
      </c>
      <c r="J9145">
        <v>200905</v>
      </c>
      <c r="K9145">
        <f t="shared" si="284"/>
        <v>1.8999999999999915</v>
      </c>
      <c r="L9145">
        <f ca="1">AVERAGE(K9145:OFFSET(K9145,-$L$3+1,0))</f>
        <v>1.9850000000000008</v>
      </c>
      <c r="M9145">
        <f t="shared" si="285"/>
        <v>0.5</v>
      </c>
    </row>
    <row r="9146" spans="1:13" x14ac:dyDescent="0.25">
      <c r="A9146" s="1">
        <v>39898</v>
      </c>
      <c r="B9146">
        <v>125.1</v>
      </c>
      <c r="C9146">
        <v>127.3</v>
      </c>
      <c r="D9146">
        <v>125.1</v>
      </c>
      <c r="E9146">
        <v>125.45</v>
      </c>
      <c r="F9146">
        <v>9559</v>
      </c>
      <c r="G9146">
        <v>66215</v>
      </c>
      <c r="H9146">
        <v>14726</v>
      </c>
      <c r="I9146">
        <v>141174</v>
      </c>
      <c r="J9146">
        <v>200905</v>
      </c>
      <c r="K9146">
        <f t="shared" si="284"/>
        <v>2.2000000000000028</v>
      </c>
      <c r="L9146">
        <f ca="1">AVERAGE(K9146:OFFSET(K9146,-$L$3+1,0))</f>
        <v>2.12</v>
      </c>
      <c r="M9146">
        <f t="shared" si="285"/>
        <v>0.44999999999998863</v>
      </c>
    </row>
    <row r="9147" spans="1:13" x14ac:dyDescent="0.25">
      <c r="A9147" s="1">
        <v>39899</v>
      </c>
      <c r="B9147">
        <v>125.5</v>
      </c>
      <c r="C9147">
        <v>125.75</v>
      </c>
      <c r="D9147">
        <v>122.65</v>
      </c>
      <c r="E9147">
        <v>123.95</v>
      </c>
      <c r="F9147">
        <v>7890</v>
      </c>
      <c r="G9147">
        <v>65207</v>
      </c>
      <c r="H9147">
        <v>14158</v>
      </c>
      <c r="I9147">
        <v>140753</v>
      </c>
      <c r="J9147">
        <v>200905</v>
      </c>
      <c r="K9147">
        <f t="shared" si="284"/>
        <v>3.0999999999999943</v>
      </c>
      <c r="L9147">
        <f ca="1">AVERAGE(K9147:OFFSET(K9147,-$L$3+1,0))</f>
        <v>2.4299999999999997</v>
      </c>
      <c r="M9147">
        <f t="shared" si="285"/>
        <v>0.29999999999999716</v>
      </c>
    </row>
    <row r="9148" spans="1:13" x14ac:dyDescent="0.25">
      <c r="A9148" s="1">
        <v>39902</v>
      </c>
      <c r="B9148">
        <v>123.6</v>
      </c>
      <c r="C9148">
        <v>123.65</v>
      </c>
      <c r="D9148">
        <v>120.95</v>
      </c>
      <c r="E9148">
        <v>121.1</v>
      </c>
      <c r="F9148">
        <v>10280</v>
      </c>
      <c r="G9148">
        <v>64583</v>
      </c>
      <c r="H9148">
        <v>18552</v>
      </c>
      <c r="I9148">
        <v>141850</v>
      </c>
      <c r="J9148">
        <v>200905</v>
      </c>
      <c r="K9148">
        <f t="shared" si="284"/>
        <v>2.7000000000000028</v>
      </c>
      <c r="L9148">
        <f ca="1">AVERAGE(K9148:OFFSET(K9148,-$L$3+1,0))</f>
        <v>2.4900000000000007</v>
      </c>
      <c r="M9148">
        <f t="shared" si="285"/>
        <v>4.9999999999997158E-2</v>
      </c>
    </row>
    <row r="9149" spans="1:13" x14ac:dyDescent="0.25">
      <c r="A9149" s="1">
        <v>39903</v>
      </c>
      <c r="B9149">
        <v>121.45</v>
      </c>
      <c r="C9149">
        <v>124.25</v>
      </c>
      <c r="D9149">
        <v>121.4</v>
      </c>
      <c r="E9149">
        <v>123.85</v>
      </c>
      <c r="F9149">
        <v>9165</v>
      </c>
      <c r="G9149">
        <v>64360</v>
      </c>
      <c r="H9149">
        <v>12957</v>
      </c>
      <c r="I9149">
        <v>142245</v>
      </c>
      <c r="J9149">
        <v>200905</v>
      </c>
      <c r="K9149">
        <f t="shared" si="284"/>
        <v>2.8499999999999943</v>
      </c>
      <c r="L9149">
        <f ca="1">AVERAGE(K9149:OFFSET(K9149,-$L$3+1,0))</f>
        <v>2.5399999999999991</v>
      </c>
      <c r="M9149">
        <f t="shared" si="285"/>
        <v>0.35000000000000853</v>
      </c>
    </row>
    <row r="9150" spans="1:13" x14ac:dyDescent="0.25">
      <c r="A9150" s="1">
        <v>39904</v>
      </c>
      <c r="B9150">
        <v>123.65</v>
      </c>
      <c r="C9150">
        <v>124.15</v>
      </c>
      <c r="D9150">
        <v>122.25</v>
      </c>
      <c r="E9150">
        <v>122.6</v>
      </c>
      <c r="F9150">
        <v>9012</v>
      </c>
      <c r="G9150">
        <v>63382</v>
      </c>
      <c r="H9150">
        <v>14585</v>
      </c>
      <c r="I9150">
        <v>141850</v>
      </c>
      <c r="J9150">
        <v>200905</v>
      </c>
      <c r="K9150">
        <f t="shared" si="284"/>
        <v>1.9000000000000057</v>
      </c>
      <c r="L9150">
        <f ca="1">AVERAGE(K9150:OFFSET(K9150,-$L$3+1,0))</f>
        <v>2.4200000000000004</v>
      </c>
      <c r="M9150">
        <f t="shared" si="285"/>
        <v>0.35000000000000853</v>
      </c>
    </row>
    <row r="9151" spans="1:13" x14ac:dyDescent="0.25">
      <c r="A9151" s="1">
        <v>39905</v>
      </c>
      <c r="B9151">
        <v>122.75</v>
      </c>
      <c r="C9151">
        <v>126.25</v>
      </c>
      <c r="D9151">
        <v>122.75</v>
      </c>
      <c r="E9151">
        <v>124.9</v>
      </c>
      <c r="F9151">
        <v>10601</v>
      </c>
      <c r="G9151">
        <v>62278</v>
      </c>
      <c r="H9151">
        <v>16526</v>
      </c>
      <c r="I9151">
        <v>142100</v>
      </c>
      <c r="J9151">
        <v>200905</v>
      </c>
      <c r="K9151">
        <f t="shared" si="284"/>
        <v>3.5</v>
      </c>
      <c r="L9151">
        <f ca="1">AVERAGE(K9151:OFFSET(K9151,-$L$3+1,0))</f>
        <v>2.4500000000000002</v>
      </c>
      <c r="M9151">
        <f t="shared" si="285"/>
        <v>0.19999999999998863</v>
      </c>
    </row>
    <row r="9152" spans="1:13" x14ac:dyDescent="0.25">
      <c r="A9152" s="1">
        <v>39906</v>
      </c>
      <c r="B9152">
        <v>124.9</v>
      </c>
      <c r="C9152">
        <v>127.5</v>
      </c>
      <c r="D9152">
        <v>124</v>
      </c>
      <c r="E9152">
        <v>126.5</v>
      </c>
      <c r="F9152">
        <v>10733</v>
      </c>
      <c r="G9152">
        <v>61068</v>
      </c>
      <c r="H9152">
        <v>18986</v>
      </c>
      <c r="I9152">
        <v>142810</v>
      </c>
      <c r="J9152">
        <v>200905</v>
      </c>
      <c r="K9152">
        <f t="shared" si="284"/>
        <v>3.5</v>
      </c>
      <c r="L9152">
        <f ca="1">AVERAGE(K9152:OFFSET(K9152,-$L$3+1,0))</f>
        <v>2.5049999999999999</v>
      </c>
      <c r="M9152">
        <f t="shared" si="285"/>
        <v>0.15000000000000568</v>
      </c>
    </row>
    <row r="9153" spans="1:13" x14ac:dyDescent="0.25">
      <c r="A9153" s="1">
        <v>39909</v>
      </c>
      <c r="B9153">
        <v>127.1</v>
      </c>
      <c r="C9153">
        <v>127.4</v>
      </c>
      <c r="D9153">
        <v>124.5</v>
      </c>
      <c r="E9153">
        <v>125.6</v>
      </c>
      <c r="F9153">
        <v>7001</v>
      </c>
      <c r="G9153">
        <v>58853</v>
      </c>
      <c r="H9153">
        <v>11128</v>
      </c>
      <c r="I9153">
        <v>141811</v>
      </c>
      <c r="J9153">
        <v>200905</v>
      </c>
      <c r="K9153">
        <f t="shared" si="284"/>
        <v>2.9000000000000057</v>
      </c>
      <c r="L9153">
        <f ca="1">AVERAGE(K9153:OFFSET(K9153,-$L$3+1,0))</f>
        <v>2.62</v>
      </c>
      <c r="M9153">
        <f t="shared" si="285"/>
        <v>0</v>
      </c>
    </row>
    <row r="9154" spans="1:13" x14ac:dyDescent="0.25">
      <c r="A9154" s="1">
        <v>39910</v>
      </c>
      <c r="B9154">
        <v>125.3</v>
      </c>
      <c r="C9154">
        <v>126.45</v>
      </c>
      <c r="D9154">
        <v>124.15</v>
      </c>
      <c r="E9154">
        <v>125.6</v>
      </c>
      <c r="F9154">
        <v>10901</v>
      </c>
      <c r="G9154">
        <v>55332</v>
      </c>
      <c r="H9154">
        <v>23117</v>
      </c>
      <c r="I9154">
        <v>142856</v>
      </c>
      <c r="J9154">
        <v>200905</v>
      </c>
      <c r="K9154">
        <f t="shared" si="284"/>
        <v>2.2999999999999972</v>
      </c>
      <c r="L9154">
        <f ca="1">AVERAGE(K9154:OFFSET(K9154,-$L$3+1,0))</f>
        <v>2.6849999999999996</v>
      </c>
      <c r="M9154">
        <f t="shared" si="285"/>
        <v>0.59999999999999432</v>
      </c>
    </row>
    <row r="9155" spans="1:13" x14ac:dyDescent="0.25">
      <c r="A9155" s="1">
        <v>39911</v>
      </c>
      <c r="B9155">
        <v>125.1</v>
      </c>
      <c r="C9155">
        <v>126.9</v>
      </c>
      <c r="D9155">
        <v>124.9</v>
      </c>
      <c r="E9155">
        <v>126.3</v>
      </c>
      <c r="F9155">
        <v>11334</v>
      </c>
      <c r="G9155">
        <v>50720</v>
      </c>
      <c r="H9155">
        <v>22281</v>
      </c>
      <c r="I9155">
        <v>143542</v>
      </c>
      <c r="J9155">
        <v>200905</v>
      </c>
      <c r="K9155">
        <f t="shared" si="284"/>
        <v>2</v>
      </c>
      <c r="L9155">
        <f ca="1">AVERAGE(K9155:OFFSET(K9155,-$L$3+1,0))</f>
        <v>2.6950000000000003</v>
      </c>
      <c r="M9155">
        <f t="shared" si="285"/>
        <v>0.29999999999999716</v>
      </c>
    </row>
    <row r="9156" spans="1:13" x14ac:dyDescent="0.25">
      <c r="A9156" s="1">
        <v>39912</v>
      </c>
      <c r="B9156">
        <v>126.5</v>
      </c>
      <c r="C9156">
        <v>128.1</v>
      </c>
      <c r="D9156">
        <v>126.35</v>
      </c>
      <c r="E9156">
        <v>127.4</v>
      </c>
      <c r="F9156">
        <v>13496</v>
      </c>
      <c r="G9156">
        <v>44729</v>
      </c>
      <c r="H9156">
        <v>25887</v>
      </c>
      <c r="I9156">
        <v>142285</v>
      </c>
      <c r="J9156">
        <v>200905</v>
      </c>
      <c r="K9156">
        <f t="shared" si="284"/>
        <v>1.75</v>
      </c>
      <c r="L9156">
        <f ca="1">AVERAGE(K9156:OFFSET(K9156,-$L$3+1,0))</f>
        <v>2.65</v>
      </c>
      <c r="M9156">
        <f t="shared" si="285"/>
        <v>0.5</v>
      </c>
    </row>
    <row r="9157" spans="1:13" x14ac:dyDescent="0.25">
      <c r="A9157" s="1">
        <v>39916</v>
      </c>
      <c r="B9157">
        <v>127.25</v>
      </c>
      <c r="C9157">
        <v>128.4</v>
      </c>
      <c r="D9157">
        <v>121.1</v>
      </c>
      <c r="E9157">
        <v>123.3</v>
      </c>
      <c r="F9157">
        <v>16216</v>
      </c>
      <c r="G9157">
        <v>40113</v>
      </c>
      <c r="H9157">
        <v>29449</v>
      </c>
      <c r="I9157">
        <v>141187</v>
      </c>
      <c r="J9157">
        <v>200905</v>
      </c>
      <c r="K9157">
        <f t="shared" ref="K9157:K9220" si="286">C9157-D9157</f>
        <v>7.3000000000000114</v>
      </c>
      <c r="L9157">
        <f ca="1">AVERAGE(K9157:OFFSET(K9157,-$L$3+1,0))</f>
        <v>3.0700000000000016</v>
      </c>
      <c r="M9157">
        <f t="shared" si="285"/>
        <v>0.20000000000000284</v>
      </c>
    </row>
    <row r="9158" spans="1:13" x14ac:dyDescent="0.25">
      <c r="A9158" s="1">
        <v>39917</v>
      </c>
      <c r="B9158">
        <v>123.4</v>
      </c>
      <c r="C9158">
        <v>124.2</v>
      </c>
      <c r="D9158">
        <v>121.6</v>
      </c>
      <c r="E9158">
        <v>123.5</v>
      </c>
      <c r="F9158">
        <v>16362</v>
      </c>
      <c r="G9158">
        <v>31773</v>
      </c>
      <c r="H9158">
        <v>35013</v>
      </c>
      <c r="I9158">
        <v>140059</v>
      </c>
      <c r="J9158">
        <v>200905</v>
      </c>
      <c r="K9158">
        <f t="shared" si="286"/>
        <v>2.6000000000000085</v>
      </c>
      <c r="L9158">
        <f ca="1">AVERAGE(K9158:OFFSET(K9158,-$L$3+1,0))</f>
        <v>3.0600000000000023</v>
      </c>
      <c r="M9158">
        <f t="shared" ref="M9158:M9221" si="287">ABS(B9157-E9156)</f>
        <v>0.15000000000000568</v>
      </c>
    </row>
    <row r="9159" spans="1:13" x14ac:dyDescent="0.25">
      <c r="A9159" s="1">
        <v>39918</v>
      </c>
      <c r="B9159">
        <v>123.1</v>
      </c>
      <c r="C9159">
        <v>124.5</v>
      </c>
      <c r="D9159">
        <v>122.4</v>
      </c>
      <c r="E9159">
        <v>123.8</v>
      </c>
      <c r="F9159">
        <v>12961</v>
      </c>
      <c r="G9159">
        <v>25378</v>
      </c>
      <c r="H9159">
        <v>36365</v>
      </c>
      <c r="I9159">
        <v>138099</v>
      </c>
      <c r="J9159">
        <v>200905</v>
      </c>
      <c r="K9159">
        <f t="shared" si="286"/>
        <v>2.0999999999999943</v>
      </c>
      <c r="L9159">
        <f ca="1">AVERAGE(K9159:OFFSET(K9159,-$L$3+1,0))</f>
        <v>2.9850000000000021</v>
      </c>
      <c r="M9159">
        <f t="shared" si="287"/>
        <v>0.10000000000000853</v>
      </c>
    </row>
    <row r="9160" spans="1:13" x14ac:dyDescent="0.25">
      <c r="A9160" s="1">
        <v>39919</v>
      </c>
      <c r="B9160">
        <v>123.6</v>
      </c>
      <c r="C9160">
        <v>124.45</v>
      </c>
      <c r="D9160">
        <v>121.45</v>
      </c>
      <c r="E9160">
        <v>121.85</v>
      </c>
      <c r="F9160">
        <v>6015</v>
      </c>
      <c r="G9160">
        <v>20681</v>
      </c>
      <c r="H9160">
        <v>16756</v>
      </c>
      <c r="I9160">
        <v>136335</v>
      </c>
      <c r="J9160">
        <v>200905</v>
      </c>
      <c r="K9160">
        <f t="shared" si="286"/>
        <v>3</v>
      </c>
      <c r="L9160">
        <f ca="1">AVERAGE(K9160:OFFSET(K9160,-$L$3+1,0))</f>
        <v>3.0950000000000015</v>
      </c>
      <c r="M9160">
        <f t="shared" si="287"/>
        <v>0.40000000000000568</v>
      </c>
    </row>
    <row r="9161" spans="1:13" x14ac:dyDescent="0.25">
      <c r="A9161" s="1">
        <v>39920</v>
      </c>
      <c r="B9161">
        <v>121.95</v>
      </c>
      <c r="C9161">
        <v>122.6</v>
      </c>
      <c r="D9161">
        <v>119.15</v>
      </c>
      <c r="E9161">
        <v>119.95</v>
      </c>
      <c r="F9161">
        <v>5634</v>
      </c>
      <c r="G9161">
        <v>17091</v>
      </c>
      <c r="H9161">
        <v>20989</v>
      </c>
      <c r="I9161">
        <v>135882</v>
      </c>
      <c r="J9161">
        <v>200905</v>
      </c>
      <c r="K9161">
        <f t="shared" si="286"/>
        <v>3.4499999999999886</v>
      </c>
      <c r="L9161">
        <f ca="1">AVERAGE(K9161:OFFSET(K9161,-$L$3+1,0))</f>
        <v>3.0900000000000007</v>
      </c>
      <c r="M9161">
        <f t="shared" si="287"/>
        <v>0.20000000000000284</v>
      </c>
    </row>
    <row r="9162" spans="1:13" x14ac:dyDescent="0.25">
      <c r="A9162" s="1">
        <v>39923</v>
      </c>
      <c r="B9162">
        <v>120.55</v>
      </c>
      <c r="C9162">
        <v>120.6</v>
      </c>
      <c r="D9162">
        <v>119.1</v>
      </c>
      <c r="E9162">
        <v>119.75</v>
      </c>
      <c r="F9162">
        <v>7693</v>
      </c>
      <c r="G9162">
        <v>13733</v>
      </c>
      <c r="H9162">
        <v>20211</v>
      </c>
      <c r="I9162">
        <v>134323</v>
      </c>
      <c r="J9162">
        <v>200905</v>
      </c>
      <c r="K9162">
        <f t="shared" si="286"/>
        <v>1.5</v>
      </c>
      <c r="L9162">
        <f ca="1">AVERAGE(K9162:OFFSET(K9162,-$L$3+1,0))</f>
        <v>2.8900000000000006</v>
      </c>
      <c r="M9162">
        <f t="shared" si="287"/>
        <v>0.10000000000000853</v>
      </c>
    </row>
    <row r="9163" spans="1:13" x14ac:dyDescent="0.25">
      <c r="A9163" s="1">
        <v>39924</v>
      </c>
      <c r="B9163">
        <v>119.75</v>
      </c>
      <c r="C9163">
        <v>120.6</v>
      </c>
      <c r="D9163">
        <v>118.9</v>
      </c>
      <c r="E9163">
        <v>120.35</v>
      </c>
      <c r="F9163">
        <v>12064</v>
      </c>
      <c r="G9163">
        <v>5678</v>
      </c>
      <c r="H9163">
        <v>27786</v>
      </c>
      <c r="I9163">
        <v>127578</v>
      </c>
      <c r="J9163">
        <v>200905</v>
      </c>
      <c r="K9163">
        <f t="shared" si="286"/>
        <v>1.6999999999999886</v>
      </c>
      <c r="L9163">
        <f ca="1">AVERAGE(K9163:OFFSET(K9163,-$L$3+1,0))</f>
        <v>2.7699999999999987</v>
      </c>
      <c r="M9163">
        <f t="shared" si="287"/>
        <v>0.59999999999999432</v>
      </c>
    </row>
    <row r="9164" spans="1:13" x14ac:dyDescent="0.25">
      <c r="A9164" s="1">
        <v>39925</v>
      </c>
      <c r="B9164">
        <v>120.5</v>
      </c>
      <c r="C9164">
        <v>125.6</v>
      </c>
      <c r="D9164">
        <v>119.5</v>
      </c>
      <c r="E9164">
        <v>125.05</v>
      </c>
      <c r="F9164">
        <v>1096</v>
      </c>
      <c r="G9164">
        <v>2670</v>
      </c>
      <c r="H9164">
        <v>22680</v>
      </c>
      <c r="I9164">
        <v>125462</v>
      </c>
      <c r="J9164">
        <v>200905</v>
      </c>
      <c r="K9164">
        <f t="shared" si="286"/>
        <v>6.0999999999999943</v>
      </c>
      <c r="L9164">
        <f ca="1">AVERAGE(K9164:OFFSET(K9164,-$L$3+1,0))</f>
        <v>3.1499999999999986</v>
      </c>
      <c r="M9164">
        <f t="shared" si="287"/>
        <v>0</v>
      </c>
    </row>
    <row r="9165" spans="1:13" x14ac:dyDescent="0.25">
      <c r="A9165" s="1">
        <v>39926</v>
      </c>
      <c r="B9165">
        <v>124.3</v>
      </c>
      <c r="C9165">
        <v>126.25</v>
      </c>
      <c r="D9165">
        <v>124.3</v>
      </c>
      <c r="E9165">
        <v>125.85</v>
      </c>
      <c r="F9165">
        <v>266</v>
      </c>
      <c r="G9165">
        <v>1186</v>
      </c>
      <c r="H9165">
        <v>12006</v>
      </c>
      <c r="I9165">
        <v>123247</v>
      </c>
      <c r="J9165">
        <v>200905</v>
      </c>
      <c r="K9165">
        <f t="shared" si="286"/>
        <v>1.9500000000000028</v>
      </c>
      <c r="L9165">
        <f ca="1">AVERAGE(K9165:OFFSET(K9165,-$L$3+1,0))</f>
        <v>3.1449999999999987</v>
      </c>
      <c r="M9165">
        <f t="shared" si="287"/>
        <v>0.15000000000000568</v>
      </c>
    </row>
    <row r="9166" spans="1:13" x14ac:dyDescent="0.25">
      <c r="A9166" s="1">
        <v>39927</v>
      </c>
      <c r="B9166">
        <v>125.7</v>
      </c>
      <c r="C9166">
        <v>127.05</v>
      </c>
      <c r="D9166">
        <v>124.65</v>
      </c>
      <c r="E9166">
        <v>127.1</v>
      </c>
      <c r="F9166">
        <v>314</v>
      </c>
      <c r="G9166">
        <v>949</v>
      </c>
      <c r="H9166">
        <v>9956</v>
      </c>
      <c r="I9166">
        <v>123535</v>
      </c>
      <c r="J9166">
        <v>200905</v>
      </c>
      <c r="K9166">
        <f t="shared" si="286"/>
        <v>2.3999999999999915</v>
      </c>
      <c r="L9166">
        <f ca="1">AVERAGE(K9166:OFFSET(K9166,-$L$3+1,0))</f>
        <v>3.2099999999999982</v>
      </c>
      <c r="M9166">
        <f t="shared" si="287"/>
        <v>0.75</v>
      </c>
    </row>
    <row r="9167" spans="1:13" x14ac:dyDescent="0.25">
      <c r="A9167" s="1">
        <v>39930</v>
      </c>
      <c r="B9167">
        <v>125.75</v>
      </c>
      <c r="C9167">
        <v>125.75</v>
      </c>
      <c r="D9167">
        <v>122.1</v>
      </c>
      <c r="E9167">
        <v>123</v>
      </c>
      <c r="F9167">
        <v>361</v>
      </c>
      <c r="G9167">
        <v>696</v>
      </c>
      <c r="H9167">
        <v>12396</v>
      </c>
      <c r="I9167">
        <v>123720</v>
      </c>
      <c r="J9167">
        <v>200905</v>
      </c>
      <c r="K9167">
        <f t="shared" si="286"/>
        <v>3.6500000000000057</v>
      </c>
      <c r="L9167">
        <f ca="1">AVERAGE(K9167:OFFSET(K9167,-$L$3+1,0))</f>
        <v>2.8449999999999975</v>
      </c>
      <c r="M9167">
        <f t="shared" si="287"/>
        <v>0.14999999999999147</v>
      </c>
    </row>
    <row r="9168" spans="1:13" x14ac:dyDescent="0.25">
      <c r="A9168" s="1">
        <v>39931</v>
      </c>
      <c r="B9168">
        <v>123</v>
      </c>
      <c r="C9168">
        <v>124.05</v>
      </c>
      <c r="D9168">
        <v>122.1</v>
      </c>
      <c r="E9168">
        <v>123.8</v>
      </c>
      <c r="F9168">
        <v>114</v>
      </c>
      <c r="G9168">
        <v>377</v>
      </c>
      <c r="H9168">
        <v>8644</v>
      </c>
      <c r="I9168">
        <v>123772</v>
      </c>
      <c r="J9168">
        <v>200905</v>
      </c>
      <c r="K9168">
        <f t="shared" si="286"/>
        <v>1.9500000000000028</v>
      </c>
      <c r="L9168">
        <f ca="1">AVERAGE(K9168:OFFSET(K9168,-$L$3+1,0))</f>
        <v>2.7799999999999967</v>
      </c>
      <c r="M9168">
        <f t="shared" si="287"/>
        <v>1.3499999999999943</v>
      </c>
    </row>
    <row r="9169" spans="1:13" x14ac:dyDescent="0.25">
      <c r="A9169" s="1">
        <v>39932</v>
      </c>
      <c r="B9169">
        <v>124.1</v>
      </c>
      <c r="C9169">
        <v>124.6</v>
      </c>
      <c r="D9169">
        <v>124</v>
      </c>
      <c r="E9169">
        <v>124.15</v>
      </c>
      <c r="F9169">
        <v>46</v>
      </c>
      <c r="G9169">
        <v>310</v>
      </c>
      <c r="H9169">
        <v>8103</v>
      </c>
      <c r="I9169">
        <v>124527</v>
      </c>
      <c r="J9169">
        <v>200905</v>
      </c>
      <c r="K9169">
        <f t="shared" si="286"/>
        <v>0.59999999999999432</v>
      </c>
      <c r="L9169">
        <f ca="1">AVERAGE(K9169:OFFSET(K9169,-$L$3+1,0))</f>
        <v>2.6299999999999968</v>
      </c>
      <c r="M9169">
        <f t="shared" si="287"/>
        <v>0</v>
      </c>
    </row>
    <row r="9170" spans="1:13" x14ac:dyDescent="0.25">
      <c r="A9170" s="1">
        <v>39933</v>
      </c>
      <c r="B9170">
        <v>124.75</v>
      </c>
      <c r="C9170">
        <v>124.75</v>
      </c>
      <c r="D9170">
        <v>121.6</v>
      </c>
      <c r="E9170">
        <v>123.1</v>
      </c>
      <c r="F9170">
        <v>80</v>
      </c>
      <c r="G9170">
        <v>240</v>
      </c>
      <c r="H9170">
        <v>11771</v>
      </c>
      <c r="I9170">
        <v>125107</v>
      </c>
      <c r="J9170">
        <v>200905</v>
      </c>
      <c r="K9170">
        <f t="shared" si="286"/>
        <v>3.1500000000000057</v>
      </c>
      <c r="L9170">
        <f ca="1">AVERAGE(K9170:OFFSET(K9170,-$L$3+1,0))</f>
        <v>2.6449999999999974</v>
      </c>
      <c r="M9170">
        <f t="shared" si="287"/>
        <v>0.29999999999999716</v>
      </c>
    </row>
    <row r="9171" spans="1:13" x14ac:dyDescent="0.25">
      <c r="A9171" s="1">
        <v>39934</v>
      </c>
      <c r="B9171">
        <v>128.1</v>
      </c>
      <c r="C9171">
        <v>128.1</v>
      </c>
      <c r="D9171">
        <v>127.85</v>
      </c>
      <c r="E9171">
        <v>127.95</v>
      </c>
      <c r="F9171">
        <v>47</v>
      </c>
      <c r="G9171">
        <v>189</v>
      </c>
      <c r="H9171">
        <v>19889</v>
      </c>
      <c r="I9171">
        <v>125123</v>
      </c>
      <c r="J9171">
        <v>200905</v>
      </c>
      <c r="K9171">
        <f t="shared" si="286"/>
        <v>0.25</v>
      </c>
      <c r="L9171">
        <f ca="1">AVERAGE(K9171:OFFSET(K9171,-$L$3+1,0))</f>
        <v>2.3249999999999984</v>
      </c>
      <c r="M9171">
        <f t="shared" si="287"/>
        <v>0.59999999999999432</v>
      </c>
    </row>
    <row r="9172" spans="1:13" x14ac:dyDescent="0.25">
      <c r="A9172" s="1">
        <v>39937</v>
      </c>
      <c r="B9172">
        <v>128.1</v>
      </c>
      <c r="C9172">
        <v>128.65</v>
      </c>
      <c r="D9172">
        <v>128.1</v>
      </c>
      <c r="E9172">
        <v>128.30000000000001</v>
      </c>
      <c r="F9172">
        <v>17</v>
      </c>
      <c r="G9172">
        <v>179</v>
      </c>
      <c r="H9172">
        <v>12276</v>
      </c>
      <c r="I9172">
        <v>125322</v>
      </c>
      <c r="J9172">
        <v>200905</v>
      </c>
      <c r="K9172">
        <f t="shared" si="286"/>
        <v>0.55000000000001137</v>
      </c>
      <c r="L9172">
        <f ca="1">AVERAGE(K9172:OFFSET(K9172,-$L$3+1,0))</f>
        <v>2.2299999999999995</v>
      </c>
      <c r="M9172">
        <f t="shared" si="287"/>
        <v>5</v>
      </c>
    </row>
    <row r="9173" spans="1:13" x14ac:dyDescent="0.25">
      <c r="A9173" s="1">
        <v>39938</v>
      </c>
      <c r="B9173">
        <v>130.5</v>
      </c>
      <c r="C9173">
        <v>131.5</v>
      </c>
      <c r="D9173">
        <v>130.5</v>
      </c>
      <c r="E9173">
        <v>131.75</v>
      </c>
      <c r="F9173">
        <v>11</v>
      </c>
      <c r="G9173">
        <v>172</v>
      </c>
      <c r="H9173">
        <v>17581</v>
      </c>
      <c r="I9173">
        <v>127805</v>
      </c>
      <c r="J9173">
        <v>200905</v>
      </c>
      <c r="K9173">
        <f t="shared" si="286"/>
        <v>1</v>
      </c>
      <c r="L9173">
        <f ca="1">AVERAGE(K9173:OFFSET(K9173,-$L$3+1,0))</f>
        <v>2.160000000000001</v>
      </c>
      <c r="M9173">
        <f t="shared" si="287"/>
        <v>0.14999999999999147</v>
      </c>
    </row>
    <row r="9174" spans="1:13" x14ac:dyDescent="0.25">
      <c r="A9174" s="1">
        <v>39939</v>
      </c>
      <c r="B9174">
        <v>130.94999999999999</v>
      </c>
      <c r="C9174">
        <v>132.30000000000001</v>
      </c>
      <c r="D9174">
        <v>130.94999999999999</v>
      </c>
      <c r="E9174">
        <v>132.05000000000001</v>
      </c>
      <c r="F9174">
        <v>12</v>
      </c>
      <c r="G9174">
        <v>165</v>
      </c>
      <c r="H9174">
        <v>9377</v>
      </c>
      <c r="I9174">
        <v>128159</v>
      </c>
      <c r="J9174">
        <v>200905</v>
      </c>
      <c r="K9174">
        <f t="shared" si="286"/>
        <v>1.3500000000000227</v>
      </c>
      <c r="L9174">
        <f ca="1">AVERAGE(K9174:OFFSET(K9174,-$L$3+1,0))</f>
        <v>1.6850000000000036</v>
      </c>
      <c r="M9174">
        <f t="shared" si="287"/>
        <v>2.1999999999999886</v>
      </c>
    </row>
    <row r="9175" spans="1:13" x14ac:dyDescent="0.25">
      <c r="A9175" s="1">
        <v>39940</v>
      </c>
      <c r="B9175">
        <v>131.15</v>
      </c>
      <c r="C9175">
        <v>132.55000000000001</v>
      </c>
      <c r="D9175">
        <v>131.15</v>
      </c>
      <c r="E9175">
        <v>131.75</v>
      </c>
      <c r="F9175">
        <v>14</v>
      </c>
      <c r="G9175">
        <v>153</v>
      </c>
      <c r="H9175">
        <v>15604</v>
      </c>
      <c r="I9175">
        <v>130899</v>
      </c>
      <c r="J9175">
        <v>200905</v>
      </c>
      <c r="K9175">
        <f t="shared" si="286"/>
        <v>1.4000000000000057</v>
      </c>
      <c r="L9175">
        <f ca="1">AVERAGE(K9175:OFFSET(K9175,-$L$3+1,0))</f>
        <v>1.6300000000000039</v>
      </c>
      <c r="M9175">
        <f t="shared" si="287"/>
        <v>0.80000000000001137</v>
      </c>
    </row>
    <row r="9176" spans="1:13" x14ac:dyDescent="0.25">
      <c r="A9176" s="1">
        <v>39941</v>
      </c>
      <c r="B9176">
        <v>133.80000000000001</v>
      </c>
      <c r="C9176">
        <v>133.80000000000001</v>
      </c>
      <c r="D9176">
        <v>133.80000000000001</v>
      </c>
      <c r="E9176">
        <v>133.80000000000001</v>
      </c>
      <c r="F9176">
        <v>11</v>
      </c>
      <c r="G9176">
        <v>147</v>
      </c>
      <c r="H9176">
        <v>17562</v>
      </c>
      <c r="I9176">
        <v>132112</v>
      </c>
      <c r="J9176">
        <v>200905</v>
      </c>
      <c r="K9176">
        <f t="shared" si="286"/>
        <v>0</v>
      </c>
      <c r="L9176">
        <f ca="1">AVERAGE(K9176:OFFSET(K9176,-$L$3+1,0))</f>
        <v>1.3900000000000048</v>
      </c>
      <c r="M9176">
        <f t="shared" si="287"/>
        <v>0.90000000000000568</v>
      </c>
    </row>
    <row r="9177" spans="1:13" x14ac:dyDescent="0.25">
      <c r="A9177" s="1">
        <v>39944</v>
      </c>
      <c r="B9177">
        <v>136.6</v>
      </c>
      <c r="C9177">
        <v>136.6</v>
      </c>
      <c r="D9177">
        <v>134.6</v>
      </c>
      <c r="E9177">
        <v>135.94999999999999</v>
      </c>
      <c r="F9177">
        <v>13</v>
      </c>
      <c r="G9177">
        <v>147</v>
      </c>
      <c r="H9177">
        <v>18008</v>
      </c>
      <c r="I9177">
        <v>133112</v>
      </c>
      <c r="J9177">
        <v>200905</v>
      </c>
      <c r="K9177">
        <f t="shared" si="286"/>
        <v>2</v>
      </c>
      <c r="L9177">
        <f ca="1">AVERAGE(K9177:OFFSET(K9177,-$L$3+1,0))</f>
        <v>1.2250000000000043</v>
      </c>
      <c r="M9177">
        <f t="shared" si="287"/>
        <v>2.0500000000000114</v>
      </c>
    </row>
    <row r="9178" spans="1:13" x14ac:dyDescent="0.25">
      <c r="A9178" s="1">
        <v>39945</v>
      </c>
      <c r="B9178">
        <v>136.25</v>
      </c>
      <c r="C9178">
        <v>136.25</v>
      </c>
      <c r="D9178">
        <v>136.25</v>
      </c>
      <c r="E9178">
        <v>136.25</v>
      </c>
      <c r="F9178">
        <v>0</v>
      </c>
      <c r="G9178">
        <v>92</v>
      </c>
      <c r="H9178">
        <v>23061</v>
      </c>
      <c r="I9178">
        <v>133300</v>
      </c>
      <c r="J9178">
        <v>200905</v>
      </c>
      <c r="K9178">
        <f t="shared" si="286"/>
        <v>0</v>
      </c>
      <c r="L9178">
        <f ca="1">AVERAGE(K9178:OFFSET(K9178,-$L$3+1,0))</f>
        <v>1.030000000000004</v>
      </c>
      <c r="M9178">
        <f t="shared" si="287"/>
        <v>2.7999999999999829</v>
      </c>
    </row>
    <row r="9179" spans="1:13" x14ac:dyDescent="0.25">
      <c r="A9179" s="1">
        <v>39946</v>
      </c>
      <c r="B9179">
        <v>135.6</v>
      </c>
      <c r="C9179">
        <v>135.6</v>
      </c>
      <c r="D9179">
        <v>134.6</v>
      </c>
      <c r="E9179">
        <v>135</v>
      </c>
      <c r="F9179">
        <v>27</v>
      </c>
      <c r="G9179">
        <v>77</v>
      </c>
      <c r="H9179">
        <v>10782</v>
      </c>
      <c r="I9179">
        <v>133002</v>
      </c>
      <c r="J9179">
        <v>200905</v>
      </c>
      <c r="K9179">
        <f t="shared" si="286"/>
        <v>1</v>
      </c>
      <c r="L9179">
        <f ca="1">AVERAGE(K9179:OFFSET(K9179,-$L$3+1,0))</f>
        <v>1.0700000000000045</v>
      </c>
      <c r="M9179">
        <f t="shared" si="287"/>
        <v>0.30000000000001137</v>
      </c>
    </row>
    <row r="9180" spans="1:13" x14ac:dyDescent="0.25">
      <c r="A9180" s="1">
        <v>39947</v>
      </c>
      <c r="B9180">
        <v>134.30000000000001</v>
      </c>
      <c r="C9180">
        <v>136.25</v>
      </c>
      <c r="D9180">
        <v>132.69999999999999</v>
      </c>
      <c r="E9180">
        <v>135.85</v>
      </c>
      <c r="F9180">
        <v>9745</v>
      </c>
      <c r="G9180">
        <v>67873</v>
      </c>
      <c r="H9180">
        <v>15095</v>
      </c>
      <c r="I9180">
        <v>133978</v>
      </c>
      <c r="J9180">
        <v>200907</v>
      </c>
      <c r="K9180">
        <f t="shared" si="286"/>
        <v>3.5500000000000114</v>
      </c>
      <c r="L9180">
        <f ca="1">AVERAGE(K9180:OFFSET(K9180,-$L$3+1,0))</f>
        <v>1.1100000000000052</v>
      </c>
      <c r="M9180">
        <f t="shared" si="287"/>
        <v>0.65000000000000568</v>
      </c>
    </row>
    <row r="9181" spans="1:13" x14ac:dyDescent="0.25">
      <c r="A9181" s="1">
        <v>39948</v>
      </c>
      <c r="B9181">
        <v>135.4</v>
      </c>
      <c r="C9181">
        <v>137.55000000000001</v>
      </c>
      <c r="D9181">
        <v>134.65</v>
      </c>
      <c r="E9181">
        <v>135.65</v>
      </c>
      <c r="F9181">
        <v>8706</v>
      </c>
      <c r="G9181">
        <v>68541</v>
      </c>
      <c r="H9181">
        <v>11981</v>
      </c>
      <c r="I9181">
        <v>135038</v>
      </c>
      <c r="J9181">
        <v>200907</v>
      </c>
      <c r="K9181">
        <f t="shared" si="286"/>
        <v>2.9000000000000057</v>
      </c>
      <c r="L9181">
        <f ca="1">AVERAGE(K9181:OFFSET(K9181,-$L$3+1,0))</f>
        <v>1.3750000000000058</v>
      </c>
      <c r="M9181">
        <f t="shared" si="287"/>
        <v>0.69999999999998863</v>
      </c>
    </row>
    <row r="9182" spans="1:13" x14ac:dyDescent="0.25">
      <c r="A9182" s="1">
        <v>39951</v>
      </c>
      <c r="B9182">
        <v>135.4</v>
      </c>
      <c r="C9182">
        <v>137.80000000000001</v>
      </c>
      <c r="D9182">
        <v>134.9</v>
      </c>
      <c r="E9182">
        <v>137.25</v>
      </c>
      <c r="F9182">
        <v>5395</v>
      </c>
      <c r="G9182">
        <v>68745</v>
      </c>
      <c r="H9182">
        <v>8786</v>
      </c>
      <c r="I9182">
        <v>135696</v>
      </c>
      <c r="J9182">
        <v>200907</v>
      </c>
      <c r="K9182">
        <f t="shared" si="286"/>
        <v>2.9000000000000057</v>
      </c>
      <c r="L9182">
        <f ca="1">AVERAGE(K9182:OFFSET(K9182,-$L$3+1,0))</f>
        <v>1.6100000000000052</v>
      </c>
      <c r="M9182">
        <f t="shared" si="287"/>
        <v>0.44999999999998863</v>
      </c>
    </row>
    <row r="9183" spans="1:13" x14ac:dyDescent="0.25">
      <c r="A9183" s="1">
        <v>39952</v>
      </c>
      <c r="B9183">
        <v>137.25</v>
      </c>
      <c r="C9183">
        <v>140.30000000000001</v>
      </c>
      <c r="D9183">
        <v>136.94999999999999</v>
      </c>
      <c r="E9183">
        <v>140.15</v>
      </c>
      <c r="F9183">
        <v>9106</v>
      </c>
      <c r="G9183">
        <v>69038</v>
      </c>
      <c r="H9183">
        <v>16266</v>
      </c>
      <c r="I9183">
        <v>137013</v>
      </c>
      <c r="J9183">
        <v>200907</v>
      </c>
      <c r="K9183">
        <f t="shared" si="286"/>
        <v>3.3500000000000227</v>
      </c>
      <c r="L9183">
        <f ca="1">AVERAGE(K9183:OFFSET(K9183,-$L$3+1,0))</f>
        <v>1.8450000000000073</v>
      </c>
      <c r="M9183">
        <f t="shared" si="287"/>
        <v>0.25</v>
      </c>
    </row>
    <row r="9184" spans="1:13" x14ac:dyDescent="0.25">
      <c r="A9184" s="1">
        <v>39953</v>
      </c>
      <c r="B9184">
        <v>139.69999999999999</v>
      </c>
      <c r="C9184">
        <v>142.44999999999999</v>
      </c>
      <c r="D9184">
        <v>138.6</v>
      </c>
      <c r="E9184">
        <v>141.15</v>
      </c>
      <c r="F9184">
        <v>11236</v>
      </c>
      <c r="G9184">
        <v>68750</v>
      </c>
      <c r="H9184">
        <v>18745</v>
      </c>
      <c r="I9184">
        <v>138827</v>
      </c>
      <c r="J9184">
        <v>200907</v>
      </c>
      <c r="K9184">
        <f t="shared" si="286"/>
        <v>3.8499999999999943</v>
      </c>
      <c r="L9184">
        <f ca="1">AVERAGE(K9184:OFFSET(K9184,-$L$3+1,0))</f>
        <v>2.0950000000000046</v>
      </c>
      <c r="M9184">
        <f t="shared" si="287"/>
        <v>0</v>
      </c>
    </row>
    <row r="9185" spans="1:13" x14ac:dyDescent="0.25">
      <c r="A9185" s="1">
        <v>39954</v>
      </c>
      <c r="B9185">
        <v>140.94999999999999</v>
      </c>
      <c r="C9185">
        <v>143.80000000000001</v>
      </c>
      <c r="D9185">
        <v>139.6</v>
      </c>
      <c r="E9185">
        <v>143.65</v>
      </c>
      <c r="F9185">
        <v>8794</v>
      </c>
      <c r="G9185">
        <v>68605</v>
      </c>
      <c r="H9185">
        <v>14493</v>
      </c>
      <c r="I9185">
        <v>139983</v>
      </c>
      <c r="J9185">
        <v>200907</v>
      </c>
      <c r="K9185">
        <f t="shared" si="286"/>
        <v>4.2000000000000171</v>
      </c>
      <c r="L9185">
        <f ca="1">AVERAGE(K9185:OFFSET(K9185,-$L$3+1,0))</f>
        <v>2.3750000000000058</v>
      </c>
      <c r="M9185">
        <f t="shared" si="287"/>
        <v>0.45000000000001705</v>
      </c>
    </row>
    <row r="9186" spans="1:13" x14ac:dyDescent="0.25">
      <c r="A9186" s="1">
        <v>39955</v>
      </c>
      <c r="B9186">
        <v>143.44999999999999</v>
      </c>
      <c r="C9186">
        <v>145.25</v>
      </c>
      <c r="D9186">
        <v>141.5</v>
      </c>
      <c r="E9186">
        <v>142.85</v>
      </c>
      <c r="F9186">
        <v>9282</v>
      </c>
      <c r="G9186">
        <v>68548</v>
      </c>
      <c r="H9186">
        <v>15334</v>
      </c>
      <c r="I9186">
        <v>141368</v>
      </c>
      <c r="J9186">
        <v>200907</v>
      </c>
      <c r="K9186">
        <f t="shared" si="286"/>
        <v>3.75</v>
      </c>
      <c r="L9186">
        <f ca="1">AVERAGE(K9186:OFFSET(K9186,-$L$3+1,0))</f>
        <v>2.7500000000000058</v>
      </c>
      <c r="M9186">
        <f t="shared" si="287"/>
        <v>0.20000000000001705</v>
      </c>
    </row>
    <row r="9187" spans="1:13" x14ac:dyDescent="0.25">
      <c r="A9187" s="1">
        <v>39959</v>
      </c>
      <c r="B9187">
        <v>142.25</v>
      </c>
      <c r="C9187">
        <v>145</v>
      </c>
      <c r="D9187">
        <v>139.44999999999999</v>
      </c>
      <c r="E9187">
        <v>144.30000000000001</v>
      </c>
      <c r="F9187">
        <v>9390</v>
      </c>
      <c r="G9187">
        <v>68068</v>
      </c>
      <c r="H9187">
        <v>13001</v>
      </c>
      <c r="I9187">
        <v>141549</v>
      </c>
      <c r="J9187">
        <v>200907</v>
      </c>
      <c r="K9187">
        <f t="shared" si="286"/>
        <v>5.5500000000000114</v>
      </c>
      <c r="L9187">
        <f ca="1">AVERAGE(K9187:OFFSET(K9187,-$L$3+1,0))</f>
        <v>3.1050000000000066</v>
      </c>
      <c r="M9187">
        <f t="shared" si="287"/>
        <v>0.20000000000001705</v>
      </c>
    </row>
    <row r="9188" spans="1:13" x14ac:dyDescent="0.25">
      <c r="A9188" s="1">
        <v>39960</v>
      </c>
      <c r="B9188">
        <v>144.55000000000001</v>
      </c>
      <c r="C9188">
        <v>145.65</v>
      </c>
      <c r="D9188">
        <v>141.94999999999999</v>
      </c>
      <c r="E9188">
        <v>143.35</v>
      </c>
      <c r="F9188">
        <v>10138</v>
      </c>
      <c r="G9188">
        <v>66977</v>
      </c>
      <c r="H9188">
        <v>16471</v>
      </c>
      <c r="I9188">
        <v>141003</v>
      </c>
      <c r="J9188">
        <v>200907</v>
      </c>
      <c r="K9188">
        <f t="shared" si="286"/>
        <v>3.7000000000000171</v>
      </c>
      <c r="L9188">
        <f ca="1">AVERAGE(K9188:OFFSET(K9188,-$L$3+1,0))</f>
        <v>3.4750000000000085</v>
      </c>
      <c r="M9188">
        <f t="shared" si="287"/>
        <v>0.59999999999999432</v>
      </c>
    </row>
    <row r="9189" spans="1:13" x14ac:dyDescent="0.25">
      <c r="A9189" s="1">
        <v>39961</v>
      </c>
      <c r="B9189">
        <v>141.5</v>
      </c>
      <c r="C9189">
        <v>145.25</v>
      </c>
      <c r="D9189">
        <v>140.9</v>
      </c>
      <c r="E9189">
        <v>144.65</v>
      </c>
      <c r="F9189">
        <v>8844</v>
      </c>
      <c r="G9189">
        <v>67164</v>
      </c>
      <c r="H9189">
        <v>13473</v>
      </c>
      <c r="I9189">
        <v>143374</v>
      </c>
      <c r="J9189">
        <v>200907</v>
      </c>
      <c r="K9189">
        <f t="shared" si="286"/>
        <v>4.3499999999999943</v>
      </c>
      <c r="L9189">
        <f ca="1">AVERAGE(K9189:OFFSET(K9189,-$L$3+1,0))</f>
        <v>3.810000000000008</v>
      </c>
      <c r="M9189">
        <f t="shared" si="287"/>
        <v>0.25</v>
      </c>
    </row>
    <row r="9190" spans="1:13" x14ac:dyDescent="0.25">
      <c r="A9190" s="1">
        <v>39962</v>
      </c>
      <c r="B9190">
        <v>144.35</v>
      </c>
      <c r="C9190">
        <v>146.69999999999999</v>
      </c>
      <c r="D9190">
        <v>143.65</v>
      </c>
      <c r="E9190">
        <v>145.25</v>
      </c>
      <c r="F9190">
        <v>11545</v>
      </c>
      <c r="G9190">
        <v>64160</v>
      </c>
      <c r="H9190">
        <v>17541</v>
      </c>
      <c r="I9190">
        <v>141258</v>
      </c>
      <c r="J9190">
        <v>200907</v>
      </c>
      <c r="K9190">
        <f t="shared" si="286"/>
        <v>3.0499999999999829</v>
      </c>
      <c r="L9190">
        <f ca="1">AVERAGE(K9190:OFFSET(K9190,-$L$3+1,0))</f>
        <v>3.7600000000000051</v>
      </c>
      <c r="M9190">
        <f t="shared" si="287"/>
        <v>1.8499999999999943</v>
      </c>
    </row>
    <row r="9191" spans="1:13" x14ac:dyDescent="0.25">
      <c r="A9191" s="1">
        <v>39965</v>
      </c>
      <c r="B9191">
        <v>144.80000000000001</v>
      </c>
      <c r="C9191">
        <v>150.6</v>
      </c>
      <c r="D9191">
        <v>144.5</v>
      </c>
      <c r="E9191">
        <v>150.1</v>
      </c>
      <c r="F9191">
        <v>10523</v>
      </c>
      <c r="G9191">
        <v>64646</v>
      </c>
      <c r="H9191">
        <v>20336</v>
      </c>
      <c r="I9191">
        <v>143401</v>
      </c>
      <c r="J9191">
        <v>200907</v>
      </c>
      <c r="K9191">
        <f t="shared" si="286"/>
        <v>6.0999999999999943</v>
      </c>
      <c r="L9191">
        <f ca="1">AVERAGE(K9191:OFFSET(K9191,-$L$3+1,0))</f>
        <v>4.0800000000000036</v>
      </c>
      <c r="M9191">
        <f t="shared" si="287"/>
        <v>0.30000000000001137</v>
      </c>
    </row>
    <row r="9192" spans="1:13" x14ac:dyDescent="0.25">
      <c r="A9192" s="1">
        <v>39966</v>
      </c>
      <c r="B9192">
        <v>149.35</v>
      </c>
      <c r="C9192">
        <v>150.75</v>
      </c>
      <c r="D9192">
        <v>147.85</v>
      </c>
      <c r="E9192">
        <v>149.85</v>
      </c>
      <c r="F9192">
        <v>9591</v>
      </c>
      <c r="G9192">
        <v>64043</v>
      </c>
      <c r="H9192">
        <v>16507</v>
      </c>
      <c r="I9192">
        <v>144634</v>
      </c>
      <c r="J9192">
        <v>200907</v>
      </c>
      <c r="K9192">
        <f t="shared" si="286"/>
        <v>2.9000000000000057</v>
      </c>
      <c r="L9192">
        <f ca="1">AVERAGE(K9192:OFFSET(K9192,-$L$3+1,0))</f>
        <v>4.0800000000000036</v>
      </c>
      <c r="M9192">
        <f t="shared" si="287"/>
        <v>0.44999999999998863</v>
      </c>
    </row>
    <row r="9193" spans="1:13" x14ac:dyDescent="0.25">
      <c r="A9193" s="1">
        <v>39967</v>
      </c>
      <c r="B9193">
        <v>149.85</v>
      </c>
      <c r="C9193">
        <v>150.1</v>
      </c>
      <c r="D9193">
        <v>142.85</v>
      </c>
      <c r="E9193">
        <v>146.19999999999999</v>
      </c>
      <c r="F9193">
        <v>12945</v>
      </c>
      <c r="G9193">
        <v>61324</v>
      </c>
      <c r="H9193">
        <v>21209</v>
      </c>
      <c r="I9193">
        <v>143425</v>
      </c>
      <c r="J9193">
        <v>200907</v>
      </c>
      <c r="K9193">
        <f t="shared" si="286"/>
        <v>7.25</v>
      </c>
      <c r="L9193">
        <f ca="1">AVERAGE(K9193:OFFSET(K9193,-$L$3+1,0))</f>
        <v>4.4700000000000015</v>
      </c>
      <c r="M9193">
        <f t="shared" si="287"/>
        <v>0.75</v>
      </c>
    </row>
    <row r="9194" spans="1:13" x14ac:dyDescent="0.25">
      <c r="A9194" s="1">
        <v>39968</v>
      </c>
      <c r="B9194">
        <v>145.9</v>
      </c>
      <c r="C9194">
        <v>147.35</v>
      </c>
      <c r="D9194">
        <v>143.9</v>
      </c>
      <c r="E9194">
        <v>147.05000000000001</v>
      </c>
      <c r="F9194">
        <v>8852</v>
      </c>
      <c r="G9194">
        <v>60840</v>
      </c>
      <c r="H9194">
        <v>13904</v>
      </c>
      <c r="I9194">
        <v>144848</v>
      </c>
      <c r="J9194">
        <v>200907</v>
      </c>
      <c r="K9194">
        <f t="shared" si="286"/>
        <v>3.4499999999999886</v>
      </c>
      <c r="L9194">
        <f ca="1">AVERAGE(K9194:OFFSET(K9194,-$L$3+1,0))</f>
        <v>4.4300000000000015</v>
      </c>
      <c r="M9194">
        <f t="shared" si="287"/>
        <v>0</v>
      </c>
    </row>
    <row r="9195" spans="1:13" x14ac:dyDescent="0.25">
      <c r="A9195" s="1">
        <v>39969</v>
      </c>
      <c r="B9195">
        <v>147</v>
      </c>
      <c r="C9195">
        <v>147.35</v>
      </c>
      <c r="D9195">
        <v>141.4</v>
      </c>
      <c r="E9195">
        <v>141.69999999999999</v>
      </c>
      <c r="F9195">
        <v>14128</v>
      </c>
      <c r="G9195">
        <v>55191</v>
      </c>
      <c r="H9195">
        <v>24725</v>
      </c>
      <c r="I9195">
        <v>142486</v>
      </c>
      <c r="J9195">
        <v>200907</v>
      </c>
      <c r="K9195">
        <f t="shared" si="286"/>
        <v>5.9499999999999886</v>
      </c>
      <c r="L9195">
        <f ca="1">AVERAGE(K9195:OFFSET(K9195,-$L$3+1,0))</f>
        <v>4.6049999999999986</v>
      </c>
      <c r="M9195">
        <f t="shared" si="287"/>
        <v>0.29999999999998295</v>
      </c>
    </row>
    <row r="9196" spans="1:13" x14ac:dyDescent="0.25">
      <c r="A9196" s="1">
        <v>39972</v>
      </c>
      <c r="B9196">
        <v>141.44999999999999</v>
      </c>
      <c r="C9196">
        <v>141.69999999999999</v>
      </c>
      <c r="D9196">
        <v>136.35</v>
      </c>
      <c r="E9196">
        <v>137.9</v>
      </c>
      <c r="F9196">
        <v>20447</v>
      </c>
      <c r="G9196">
        <v>45970</v>
      </c>
      <c r="H9196">
        <v>34421</v>
      </c>
      <c r="I9196">
        <v>138479</v>
      </c>
      <c r="J9196">
        <v>200907</v>
      </c>
      <c r="K9196">
        <f t="shared" si="286"/>
        <v>5.3499999999999943</v>
      </c>
      <c r="L9196">
        <f ca="1">AVERAGE(K9196:OFFSET(K9196,-$L$3+1,0))</f>
        <v>4.7649999999999979</v>
      </c>
      <c r="M9196">
        <f t="shared" si="287"/>
        <v>5.0000000000011369E-2</v>
      </c>
    </row>
    <row r="9197" spans="1:13" x14ac:dyDescent="0.25">
      <c r="A9197" s="1">
        <v>39973</v>
      </c>
      <c r="B9197">
        <v>138.69999999999999</v>
      </c>
      <c r="C9197">
        <v>140.1</v>
      </c>
      <c r="D9197">
        <v>138.30000000000001</v>
      </c>
      <c r="E9197">
        <v>139</v>
      </c>
      <c r="F9197">
        <v>14024</v>
      </c>
      <c r="G9197">
        <v>38473</v>
      </c>
      <c r="H9197">
        <v>27163</v>
      </c>
      <c r="I9197">
        <v>136437</v>
      </c>
      <c r="J9197">
        <v>200907</v>
      </c>
      <c r="K9197">
        <f t="shared" si="286"/>
        <v>1.7999999999999829</v>
      </c>
      <c r="L9197">
        <f ca="1">AVERAGE(K9197:OFFSET(K9197,-$L$3+1,0))</f>
        <v>4.3899999999999952</v>
      </c>
      <c r="M9197">
        <f t="shared" si="287"/>
        <v>0.25</v>
      </c>
    </row>
    <row r="9198" spans="1:13" x14ac:dyDescent="0.25">
      <c r="A9198" s="1">
        <v>39974</v>
      </c>
      <c r="B9198">
        <v>139.85</v>
      </c>
      <c r="C9198">
        <v>139.85</v>
      </c>
      <c r="D9198">
        <v>135.80000000000001</v>
      </c>
      <c r="E9198">
        <v>138.15</v>
      </c>
      <c r="F9198">
        <v>15926</v>
      </c>
      <c r="G9198">
        <v>33501</v>
      </c>
      <c r="H9198">
        <v>30721</v>
      </c>
      <c r="I9198">
        <v>135933</v>
      </c>
      <c r="J9198">
        <v>200907</v>
      </c>
      <c r="K9198">
        <f t="shared" si="286"/>
        <v>4.0499999999999829</v>
      </c>
      <c r="L9198">
        <f ca="1">AVERAGE(K9198:OFFSET(K9198,-$L$3+1,0))</f>
        <v>4.4249999999999918</v>
      </c>
      <c r="M9198">
        <f t="shared" si="287"/>
        <v>0.79999999999998295</v>
      </c>
    </row>
    <row r="9199" spans="1:13" x14ac:dyDescent="0.25">
      <c r="A9199" s="1">
        <v>39975</v>
      </c>
      <c r="B9199">
        <v>138.6</v>
      </c>
      <c r="C9199">
        <v>139.75</v>
      </c>
      <c r="D9199">
        <v>137</v>
      </c>
      <c r="E9199">
        <v>139.44999999999999</v>
      </c>
      <c r="F9199">
        <v>13278</v>
      </c>
      <c r="G9199">
        <v>28628</v>
      </c>
      <c r="H9199">
        <v>26517</v>
      </c>
      <c r="I9199">
        <v>136635</v>
      </c>
      <c r="J9199">
        <v>200907</v>
      </c>
      <c r="K9199">
        <f t="shared" si="286"/>
        <v>2.75</v>
      </c>
      <c r="L9199">
        <f ca="1">AVERAGE(K9199:OFFSET(K9199,-$L$3+1,0))</f>
        <v>4.2649999999999917</v>
      </c>
      <c r="M9199">
        <f t="shared" si="287"/>
        <v>0.84999999999999432</v>
      </c>
    </row>
    <row r="9200" spans="1:13" x14ac:dyDescent="0.25">
      <c r="A9200" s="1">
        <v>39976</v>
      </c>
      <c r="B9200">
        <v>139.19999999999999</v>
      </c>
      <c r="C9200">
        <v>139.19999999999999</v>
      </c>
      <c r="D9200">
        <v>136.1</v>
      </c>
      <c r="E9200">
        <v>137.4</v>
      </c>
      <c r="F9200">
        <v>9360</v>
      </c>
      <c r="G9200">
        <v>24463</v>
      </c>
      <c r="H9200">
        <v>15650</v>
      </c>
      <c r="I9200">
        <v>134545</v>
      </c>
      <c r="J9200">
        <v>200907</v>
      </c>
      <c r="K9200">
        <f t="shared" si="286"/>
        <v>3.0999999999999943</v>
      </c>
      <c r="L9200">
        <f ca="1">AVERAGE(K9200:OFFSET(K9200,-$L$3+1,0))</f>
        <v>4.2699999999999934</v>
      </c>
      <c r="M9200">
        <f t="shared" si="287"/>
        <v>0.44999999999998863</v>
      </c>
    </row>
    <row r="9201" spans="1:13" x14ac:dyDescent="0.25">
      <c r="A9201" s="1">
        <v>39979</v>
      </c>
      <c r="B9201">
        <v>136.75</v>
      </c>
      <c r="C9201">
        <v>136.9</v>
      </c>
      <c r="D9201">
        <v>129</v>
      </c>
      <c r="E9201">
        <v>129.19999999999999</v>
      </c>
      <c r="F9201">
        <v>17765</v>
      </c>
      <c r="G9201">
        <v>19693</v>
      </c>
      <c r="H9201">
        <v>39078</v>
      </c>
      <c r="I9201">
        <v>128881</v>
      </c>
      <c r="J9201">
        <v>200907</v>
      </c>
      <c r="K9201">
        <f t="shared" si="286"/>
        <v>7.9000000000000057</v>
      </c>
      <c r="L9201">
        <f ca="1">AVERAGE(K9201:OFFSET(K9201,-$L$3+1,0))</f>
        <v>4.449999999999994</v>
      </c>
      <c r="M9201">
        <f t="shared" si="287"/>
        <v>0.25</v>
      </c>
    </row>
    <row r="9202" spans="1:13" x14ac:dyDescent="0.25">
      <c r="A9202" s="1">
        <v>39980</v>
      </c>
      <c r="B9202">
        <v>129.94999999999999</v>
      </c>
      <c r="C9202">
        <v>131.30000000000001</v>
      </c>
      <c r="D9202">
        <v>129.35</v>
      </c>
      <c r="E9202">
        <v>130.25</v>
      </c>
      <c r="F9202">
        <v>8111</v>
      </c>
      <c r="G9202">
        <v>15581</v>
      </c>
      <c r="H9202">
        <v>23000</v>
      </c>
      <c r="I9202">
        <v>126171</v>
      </c>
      <c r="J9202">
        <v>200907</v>
      </c>
      <c r="K9202">
        <f t="shared" si="286"/>
        <v>1.9500000000000171</v>
      </c>
      <c r="L9202">
        <f ca="1">AVERAGE(K9202:OFFSET(K9202,-$L$3+1,0))</f>
        <v>4.3549999999999951</v>
      </c>
      <c r="M9202">
        <f t="shared" si="287"/>
        <v>0.65000000000000568</v>
      </c>
    </row>
    <row r="9203" spans="1:13" x14ac:dyDescent="0.25">
      <c r="A9203" s="1">
        <v>39981</v>
      </c>
      <c r="B9203">
        <v>130.94999999999999</v>
      </c>
      <c r="C9203">
        <v>131.1</v>
      </c>
      <c r="D9203">
        <v>126.15</v>
      </c>
      <c r="E9203">
        <v>126.3</v>
      </c>
      <c r="F9203">
        <v>8041</v>
      </c>
      <c r="G9203">
        <v>12898</v>
      </c>
      <c r="H9203">
        <v>26345</v>
      </c>
      <c r="I9203">
        <v>124309</v>
      </c>
      <c r="J9203">
        <v>200907</v>
      </c>
      <c r="K9203">
        <f t="shared" si="286"/>
        <v>4.9499999999999886</v>
      </c>
      <c r="L9203">
        <f ca="1">AVERAGE(K9203:OFFSET(K9203,-$L$3+1,0))</f>
        <v>4.1249999999999947</v>
      </c>
      <c r="M9203">
        <f t="shared" si="287"/>
        <v>0.75</v>
      </c>
    </row>
    <row r="9204" spans="1:13" x14ac:dyDescent="0.25">
      <c r="A9204" s="1">
        <v>39982</v>
      </c>
      <c r="B9204">
        <v>127.15</v>
      </c>
      <c r="C9204">
        <v>129.15</v>
      </c>
      <c r="D9204">
        <v>125.65</v>
      </c>
      <c r="E9204">
        <v>128.30000000000001</v>
      </c>
      <c r="F9204">
        <v>6057</v>
      </c>
      <c r="G9204">
        <v>10026</v>
      </c>
      <c r="H9204">
        <v>19713</v>
      </c>
      <c r="I9204">
        <v>120925</v>
      </c>
      <c r="J9204">
        <v>200907</v>
      </c>
      <c r="K9204">
        <f t="shared" si="286"/>
        <v>3.5</v>
      </c>
      <c r="L9204">
        <f ca="1">AVERAGE(K9204:OFFSET(K9204,-$L$3+1,0))</f>
        <v>4.1299999999999955</v>
      </c>
      <c r="M9204">
        <f t="shared" si="287"/>
        <v>0.69999999999998863</v>
      </c>
    </row>
    <row r="9205" spans="1:13" x14ac:dyDescent="0.25">
      <c r="A9205" s="1">
        <v>39983</v>
      </c>
      <c r="B9205">
        <v>128.44999999999999</v>
      </c>
      <c r="C9205">
        <v>128.44999999999999</v>
      </c>
      <c r="D9205">
        <v>124.4</v>
      </c>
      <c r="E9205">
        <v>124.55</v>
      </c>
      <c r="F9205">
        <v>10587</v>
      </c>
      <c r="G9205">
        <v>1031</v>
      </c>
      <c r="H9205">
        <v>25730</v>
      </c>
      <c r="I9205">
        <v>111749</v>
      </c>
      <c r="J9205">
        <v>200907</v>
      </c>
      <c r="K9205">
        <f t="shared" si="286"/>
        <v>4.0499999999999829</v>
      </c>
      <c r="L9205">
        <f ca="1">AVERAGE(K9205:OFFSET(K9205,-$L$3+1,0))</f>
        <v>3.9399999999999951</v>
      </c>
      <c r="M9205">
        <f t="shared" si="287"/>
        <v>0.85000000000000853</v>
      </c>
    </row>
    <row r="9206" spans="1:13" x14ac:dyDescent="0.25">
      <c r="A9206" s="1">
        <v>39986</v>
      </c>
      <c r="B9206">
        <v>124.8</v>
      </c>
      <c r="C9206">
        <v>125.75</v>
      </c>
      <c r="D9206">
        <v>124.2</v>
      </c>
      <c r="E9206">
        <v>125.55</v>
      </c>
      <c r="F9206">
        <v>681</v>
      </c>
      <c r="G9206">
        <v>621</v>
      </c>
      <c r="H9206">
        <v>8910</v>
      </c>
      <c r="I9206">
        <v>111314</v>
      </c>
      <c r="J9206">
        <v>200907</v>
      </c>
      <c r="K9206">
        <f t="shared" si="286"/>
        <v>1.5499999999999972</v>
      </c>
      <c r="L9206">
        <f ca="1">AVERAGE(K9206:OFFSET(K9206,-$L$3+1,0))</f>
        <v>3.5599999999999952</v>
      </c>
      <c r="M9206">
        <f t="shared" si="287"/>
        <v>0.14999999999997726</v>
      </c>
    </row>
    <row r="9207" spans="1:13" x14ac:dyDescent="0.25">
      <c r="A9207" s="1">
        <v>39987</v>
      </c>
      <c r="B9207">
        <v>125</v>
      </c>
      <c r="C9207">
        <v>125.85</v>
      </c>
      <c r="D9207">
        <v>123</v>
      </c>
      <c r="E9207">
        <v>124</v>
      </c>
      <c r="F9207">
        <v>267</v>
      </c>
      <c r="G9207">
        <v>260</v>
      </c>
      <c r="H9207">
        <v>14582</v>
      </c>
      <c r="I9207">
        <v>112453</v>
      </c>
      <c r="J9207">
        <v>200907</v>
      </c>
      <c r="K9207">
        <f t="shared" si="286"/>
        <v>2.8499999999999943</v>
      </c>
      <c r="L9207">
        <f ca="1">AVERAGE(K9207:OFFSET(K9207,-$L$3+1,0))</f>
        <v>3.6649999999999965</v>
      </c>
      <c r="M9207">
        <f t="shared" si="287"/>
        <v>0.25</v>
      </c>
    </row>
    <row r="9208" spans="1:13" x14ac:dyDescent="0.25">
      <c r="A9208" s="1">
        <v>39988</v>
      </c>
      <c r="B9208">
        <v>123.55</v>
      </c>
      <c r="C9208">
        <v>126</v>
      </c>
      <c r="D9208">
        <v>123.5</v>
      </c>
      <c r="E9208">
        <v>124</v>
      </c>
      <c r="F9208">
        <v>128</v>
      </c>
      <c r="G9208">
        <v>315</v>
      </c>
      <c r="H9208">
        <v>13045</v>
      </c>
      <c r="I9208">
        <v>112767</v>
      </c>
      <c r="J9208">
        <v>200907</v>
      </c>
      <c r="K9208">
        <f t="shared" si="286"/>
        <v>2.5</v>
      </c>
      <c r="L9208">
        <f ca="1">AVERAGE(K9208:OFFSET(K9208,-$L$3+1,0))</f>
        <v>3.509999999999998</v>
      </c>
      <c r="M9208">
        <f t="shared" si="287"/>
        <v>0.54999999999999716</v>
      </c>
    </row>
    <row r="9209" spans="1:13" x14ac:dyDescent="0.25">
      <c r="A9209" s="1">
        <v>39989</v>
      </c>
      <c r="B9209">
        <v>124.55</v>
      </c>
      <c r="C9209">
        <v>125.85</v>
      </c>
      <c r="D9209">
        <v>122.85</v>
      </c>
      <c r="E9209">
        <v>125.4</v>
      </c>
      <c r="F9209">
        <v>63</v>
      </c>
      <c r="G9209">
        <v>155</v>
      </c>
      <c r="H9209">
        <v>9145</v>
      </c>
      <c r="I9209">
        <v>113057</v>
      </c>
      <c r="J9209">
        <v>200907</v>
      </c>
      <c r="K9209">
        <f t="shared" si="286"/>
        <v>3</v>
      </c>
      <c r="L9209">
        <f ca="1">AVERAGE(K9209:OFFSET(K9209,-$L$3+1,0))</f>
        <v>3.5349999999999979</v>
      </c>
      <c r="M9209">
        <f t="shared" si="287"/>
        <v>0.45000000000000284</v>
      </c>
    </row>
    <row r="9210" spans="1:13" x14ac:dyDescent="0.25">
      <c r="A9210" s="1">
        <v>39990</v>
      </c>
      <c r="B9210">
        <v>125.65</v>
      </c>
      <c r="C9210">
        <v>125.85</v>
      </c>
      <c r="D9210">
        <v>124.8</v>
      </c>
      <c r="E9210">
        <v>124.6</v>
      </c>
      <c r="F9210">
        <v>31</v>
      </c>
      <c r="G9210">
        <v>115</v>
      </c>
      <c r="H9210">
        <v>5929</v>
      </c>
      <c r="I9210">
        <v>114809</v>
      </c>
      <c r="J9210">
        <v>200907</v>
      </c>
      <c r="K9210">
        <f t="shared" si="286"/>
        <v>1.0499999999999972</v>
      </c>
      <c r="L9210">
        <f ca="1">AVERAGE(K9210:OFFSET(K9210,-$L$3+1,0))</f>
        <v>3.3299999999999983</v>
      </c>
      <c r="M9210">
        <f t="shared" si="287"/>
        <v>0.54999999999999716</v>
      </c>
    </row>
    <row r="9211" spans="1:13" x14ac:dyDescent="0.25">
      <c r="A9211" s="1">
        <v>39993</v>
      </c>
      <c r="B9211">
        <v>124.5</v>
      </c>
      <c r="C9211">
        <v>126.65</v>
      </c>
      <c r="D9211">
        <v>124.5</v>
      </c>
      <c r="E9211">
        <v>125.7</v>
      </c>
      <c r="F9211">
        <v>45</v>
      </c>
      <c r="G9211">
        <v>89</v>
      </c>
      <c r="H9211">
        <v>9155</v>
      </c>
      <c r="I9211">
        <v>111116</v>
      </c>
      <c r="J9211">
        <v>200907</v>
      </c>
      <c r="K9211">
        <f t="shared" si="286"/>
        <v>2.1500000000000057</v>
      </c>
      <c r="L9211">
        <f ca="1">AVERAGE(K9211:OFFSET(K9211,-$L$3+1,0))</f>
        <v>2.7549999999999981</v>
      </c>
      <c r="M9211">
        <f t="shared" si="287"/>
        <v>0.25</v>
      </c>
    </row>
    <row r="9212" spans="1:13" x14ac:dyDescent="0.25">
      <c r="A9212" s="1">
        <v>39994</v>
      </c>
      <c r="B9212">
        <v>125.85</v>
      </c>
      <c r="C9212">
        <v>126.35</v>
      </c>
      <c r="D9212">
        <v>124.6</v>
      </c>
      <c r="E9212">
        <v>125.15</v>
      </c>
      <c r="F9212">
        <v>18</v>
      </c>
      <c r="G9212">
        <v>77</v>
      </c>
      <c r="H9212">
        <v>9511</v>
      </c>
      <c r="I9212">
        <v>111402</v>
      </c>
      <c r="J9212">
        <v>200907</v>
      </c>
      <c r="K9212">
        <f t="shared" si="286"/>
        <v>1.75</v>
      </c>
      <c r="L9212">
        <f ca="1">AVERAGE(K9212:OFFSET(K9212,-$L$3+1,0))</f>
        <v>2.7349999999999968</v>
      </c>
      <c r="M9212">
        <f t="shared" si="287"/>
        <v>9.9999999999994316E-2</v>
      </c>
    </row>
    <row r="9213" spans="1:13" x14ac:dyDescent="0.25">
      <c r="A9213" s="1">
        <v>39995</v>
      </c>
      <c r="B9213">
        <v>125.9</v>
      </c>
      <c r="C9213">
        <v>126.25</v>
      </c>
      <c r="D9213">
        <v>124.35</v>
      </c>
      <c r="E9213">
        <v>124.25</v>
      </c>
      <c r="F9213">
        <v>28</v>
      </c>
      <c r="G9213">
        <v>73</v>
      </c>
      <c r="H9213">
        <v>7633</v>
      </c>
      <c r="I9213">
        <v>111888</v>
      </c>
      <c r="J9213">
        <v>200907</v>
      </c>
      <c r="K9213">
        <f t="shared" si="286"/>
        <v>1.9000000000000057</v>
      </c>
      <c r="L9213">
        <f ca="1">AVERAGE(K9213:OFFSET(K9213,-$L$3+1,0))</f>
        <v>2.4299999999999984</v>
      </c>
      <c r="M9213">
        <f t="shared" si="287"/>
        <v>0.14999999999999147</v>
      </c>
    </row>
    <row r="9214" spans="1:13" x14ac:dyDescent="0.25">
      <c r="A9214" s="1">
        <v>39996</v>
      </c>
      <c r="B9214">
        <v>124.25</v>
      </c>
      <c r="C9214">
        <v>124.7</v>
      </c>
      <c r="D9214">
        <v>122.85</v>
      </c>
      <c r="E9214">
        <v>122.9</v>
      </c>
      <c r="F9214">
        <v>7</v>
      </c>
      <c r="G9214">
        <v>69</v>
      </c>
      <c r="H9214">
        <v>7780</v>
      </c>
      <c r="I9214">
        <v>111151</v>
      </c>
      <c r="J9214">
        <v>200907</v>
      </c>
      <c r="K9214">
        <f t="shared" si="286"/>
        <v>1.8500000000000085</v>
      </c>
      <c r="L9214">
        <f ca="1">AVERAGE(K9214:OFFSET(K9214,-$L$3+1,0))</f>
        <v>2.2649999999999992</v>
      </c>
      <c r="M9214">
        <f t="shared" si="287"/>
        <v>0.75</v>
      </c>
    </row>
    <row r="9215" spans="1:13" x14ac:dyDescent="0.25">
      <c r="A9215" s="1">
        <v>40000</v>
      </c>
      <c r="B9215">
        <v>122.95</v>
      </c>
      <c r="C9215">
        <v>123.6</v>
      </c>
      <c r="D9215">
        <v>121.85</v>
      </c>
      <c r="E9215">
        <v>123.25</v>
      </c>
      <c r="F9215">
        <v>28</v>
      </c>
      <c r="G9215">
        <v>81</v>
      </c>
      <c r="H9215">
        <v>9810</v>
      </c>
      <c r="I9215">
        <v>110742</v>
      </c>
      <c r="J9215">
        <v>200907</v>
      </c>
      <c r="K9215">
        <f t="shared" si="286"/>
        <v>1.75</v>
      </c>
      <c r="L9215">
        <f ca="1">AVERAGE(K9215:OFFSET(K9215,-$L$3+1,0))</f>
        <v>2.035000000000001</v>
      </c>
      <c r="M9215">
        <f t="shared" si="287"/>
        <v>0</v>
      </c>
    </row>
    <row r="9216" spans="1:13" x14ac:dyDescent="0.25">
      <c r="A9216" s="1">
        <v>40001</v>
      </c>
      <c r="B9216">
        <v>122.65</v>
      </c>
      <c r="C9216">
        <v>122.7</v>
      </c>
      <c r="D9216">
        <v>122.05</v>
      </c>
      <c r="E9216">
        <v>121.85</v>
      </c>
      <c r="F9216">
        <v>8</v>
      </c>
      <c r="G9216">
        <v>52</v>
      </c>
      <c r="H9216">
        <v>10216</v>
      </c>
      <c r="I9216">
        <v>111378</v>
      </c>
      <c r="J9216">
        <v>200907</v>
      </c>
      <c r="K9216">
        <f t="shared" si="286"/>
        <v>0.65000000000000568</v>
      </c>
      <c r="L9216">
        <f ca="1">AVERAGE(K9216:OFFSET(K9216,-$L$3+1,0))</f>
        <v>1.9450000000000016</v>
      </c>
      <c r="M9216">
        <f t="shared" si="287"/>
        <v>4.9999999999997158E-2</v>
      </c>
    </row>
    <row r="9217" spans="1:13" x14ac:dyDescent="0.25">
      <c r="A9217" s="1">
        <v>40002</v>
      </c>
      <c r="B9217">
        <v>120.85</v>
      </c>
      <c r="C9217">
        <v>120.85</v>
      </c>
      <c r="D9217">
        <v>120.85</v>
      </c>
      <c r="E9217">
        <v>120.85</v>
      </c>
      <c r="F9217">
        <v>24</v>
      </c>
      <c r="G9217">
        <v>30</v>
      </c>
      <c r="H9217">
        <v>11288</v>
      </c>
      <c r="I9217">
        <v>110424</v>
      </c>
      <c r="J9217">
        <v>200907</v>
      </c>
      <c r="K9217">
        <f t="shared" si="286"/>
        <v>0</v>
      </c>
      <c r="L9217">
        <f ca="1">AVERAGE(K9217:OFFSET(K9217,-$L$3+1,0))</f>
        <v>1.6600000000000024</v>
      </c>
      <c r="M9217">
        <f t="shared" si="287"/>
        <v>0.59999999999999432</v>
      </c>
    </row>
    <row r="9218" spans="1:13" x14ac:dyDescent="0.25">
      <c r="A9218" s="1">
        <v>40003</v>
      </c>
      <c r="B9218">
        <v>121.4</v>
      </c>
      <c r="C9218">
        <v>121.4</v>
      </c>
      <c r="D9218">
        <v>121.4</v>
      </c>
      <c r="E9218">
        <v>121.4</v>
      </c>
      <c r="F9218">
        <v>2</v>
      </c>
      <c r="G9218">
        <v>27</v>
      </c>
      <c r="H9218">
        <v>13989</v>
      </c>
      <c r="I9218">
        <v>109224</v>
      </c>
      <c r="J9218">
        <v>200907</v>
      </c>
      <c r="K9218">
        <f t="shared" si="286"/>
        <v>0</v>
      </c>
      <c r="L9218">
        <f ca="1">AVERAGE(K9218:OFFSET(K9218,-$L$3+1,0))</f>
        <v>1.4100000000000024</v>
      </c>
      <c r="M9218">
        <f t="shared" si="287"/>
        <v>1</v>
      </c>
    </row>
    <row r="9219" spans="1:13" x14ac:dyDescent="0.25">
      <c r="A9219" s="1">
        <v>40004</v>
      </c>
      <c r="B9219">
        <v>119.85</v>
      </c>
      <c r="C9219">
        <v>119.85</v>
      </c>
      <c r="D9219">
        <v>119.85</v>
      </c>
      <c r="E9219">
        <v>120.15</v>
      </c>
      <c r="F9219">
        <v>10</v>
      </c>
      <c r="G9219">
        <v>27</v>
      </c>
      <c r="H9219">
        <v>10987</v>
      </c>
      <c r="I9219">
        <v>108552</v>
      </c>
      <c r="J9219">
        <v>200907</v>
      </c>
      <c r="K9219">
        <f t="shared" si="286"/>
        <v>0</v>
      </c>
      <c r="L9219">
        <f ca="1">AVERAGE(K9219:OFFSET(K9219,-$L$3+1,0))</f>
        <v>1.1100000000000023</v>
      </c>
      <c r="M9219">
        <f t="shared" si="287"/>
        <v>0.55000000000001137</v>
      </c>
    </row>
    <row r="9220" spans="1:13" x14ac:dyDescent="0.25">
      <c r="A9220" s="1">
        <v>40007</v>
      </c>
      <c r="B9220">
        <v>120.15</v>
      </c>
      <c r="C9220">
        <v>120.15</v>
      </c>
      <c r="D9220">
        <v>119.35</v>
      </c>
      <c r="E9220">
        <v>120.15</v>
      </c>
      <c r="F9220">
        <v>13</v>
      </c>
      <c r="G9220">
        <v>28</v>
      </c>
      <c r="H9220">
        <v>6524</v>
      </c>
      <c r="I9220">
        <v>107474</v>
      </c>
      <c r="J9220">
        <v>200907</v>
      </c>
      <c r="K9220">
        <f t="shared" si="286"/>
        <v>0.80000000000001137</v>
      </c>
      <c r="L9220">
        <f ca="1">AVERAGE(K9220:OFFSET(K9220,-$L$3+1,0))</f>
        <v>1.0850000000000037</v>
      </c>
      <c r="M9220">
        <f t="shared" si="287"/>
        <v>1.5500000000000114</v>
      </c>
    </row>
    <row r="9221" spans="1:13" x14ac:dyDescent="0.25">
      <c r="A9221" s="1">
        <v>40008</v>
      </c>
      <c r="B9221">
        <v>121.05</v>
      </c>
      <c r="C9221">
        <v>121.6</v>
      </c>
      <c r="D9221">
        <v>121.05</v>
      </c>
      <c r="E9221">
        <v>120.75</v>
      </c>
      <c r="F9221">
        <v>15</v>
      </c>
      <c r="G9221">
        <v>28</v>
      </c>
      <c r="H9221">
        <v>8290</v>
      </c>
      <c r="I9221">
        <v>107649</v>
      </c>
      <c r="J9221">
        <v>200907</v>
      </c>
      <c r="K9221">
        <f t="shared" ref="K9221:K9284" si="288">C9221-D9221</f>
        <v>0.54999999999999716</v>
      </c>
      <c r="L9221">
        <f ca="1">AVERAGE(K9221:OFFSET(K9221,-$L$3+1,0))</f>
        <v>0.92500000000000282</v>
      </c>
      <c r="M9221">
        <f t="shared" si="287"/>
        <v>0</v>
      </c>
    </row>
    <row r="9222" spans="1:13" x14ac:dyDescent="0.25">
      <c r="A9222" s="1">
        <v>40009</v>
      </c>
      <c r="B9222">
        <v>122.45</v>
      </c>
      <c r="C9222">
        <v>122.45</v>
      </c>
      <c r="D9222">
        <v>122.45</v>
      </c>
      <c r="E9222">
        <v>123.5</v>
      </c>
      <c r="F9222">
        <v>2</v>
      </c>
      <c r="G9222">
        <v>22</v>
      </c>
      <c r="H9222">
        <v>10817</v>
      </c>
      <c r="I9222">
        <v>107736</v>
      </c>
      <c r="J9222">
        <v>200907</v>
      </c>
      <c r="K9222">
        <f t="shared" si="288"/>
        <v>0</v>
      </c>
      <c r="L9222">
        <f ca="1">AVERAGE(K9222:OFFSET(K9222,-$L$3+1,0))</f>
        <v>0.75000000000000289</v>
      </c>
      <c r="M9222">
        <f t="shared" ref="M9222:M9285" si="289">ABS(B9221-E9220)</f>
        <v>0.89999999999999147</v>
      </c>
    </row>
    <row r="9223" spans="1:13" x14ac:dyDescent="0.25">
      <c r="A9223" s="1">
        <v>40010</v>
      </c>
      <c r="B9223">
        <v>123.4</v>
      </c>
      <c r="C9223">
        <v>123.4</v>
      </c>
      <c r="D9223">
        <v>121.35</v>
      </c>
      <c r="E9223">
        <v>121.35</v>
      </c>
      <c r="F9223">
        <v>22</v>
      </c>
      <c r="G9223">
        <v>23</v>
      </c>
      <c r="H9223">
        <v>12299</v>
      </c>
      <c r="I9223">
        <v>108580</v>
      </c>
      <c r="J9223">
        <v>200907</v>
      </c>
      <c r="K9223">
        <f t="shared" si="288"/>
        <v>2.0500000000000114</v>
      </c>
      <c r="L9223">
        <f ca="1">AVERAGE(K9223:OFFSET(K9223,-$L$3+1,0))</f>
        <v>0.76500000000000346</v>
      </c>
      <c r="M9223">
        <f t="shared" si="289"/>
        <v>1.7000000000000028</v>
      </c>
    </row>
    <row r="9224" spans="1:13" x14ac:dyDescent="0.25">
      <c r="A9224" s="1">
        <v>40011</v>
      </c>
      <c r="B9224">
        <v>121.3</v>
      </c>
      <c r="C9224">
        <v>124.3</v>
      </c>
      <c r="D9224">
        <v>121.1</v>
      </c>
      <c r="E9224">
        <v>124</v>
      </c>
      <c r="F9224">
        <v>6754</v>
      </c>
      <c r="G9224">
        <v>61203</v>
      </c>
      <c r="H9224">
        <v>9599</v>
      </c>
      <c r="I9224">
        <v>107230</v>
      </c>
      <c r="J9224">
        <v>200909</v>
      </c>
      <c r="K9224">
        <f t="shared" si="288"/>
        <v>3.2000000000000028</v>
      </c>
      <c r="L9224">
        <f ca="1">AVERAGE(K9224:OFFSET(K9224,-$L$3+1,0))</f>
        <v>0.9000000000000028</v>
      </c>
      <c r="M9224">
        <f t="shared" si="289"/>
        <v>9.9999999999994316E-2</v>
      </c>
    </row>
    <row r="9225" spans="1:13" x14ac:dyDescent="0.25">
      <c r="A9225" s="1">
        <v>40014</v>
      </c>
      <c r="B9225">
        <v>124.3</v>
      </c>
      <c r="C9225">
        <v>128.1</v>
      </c>
      <c r="D9225">
        <v>124.1</v>
      </c>
      <c r="E9225">
        <v>127.6</v>
      </c>
      <c r="F9225">
        <v>8912</v>
      </c>
      <c r="G9225">
        <v>61116</v>
      </c>
      <c r="H9225">
        <v>11218</v>
      </c>
      <c r="I9225">
        <v>107581</v>
      </c>
      <c r="J9225">
        <v>200909</v>
      </c>
      <c r="K9225">
        <f t="shared" si="288"/>
        <v>4</v>
      </c>
      <c r="L9225">
        <f ca="1">AVERAGE(K9225:OFFSET(K9225,-$L$3+1,0))</f>
        <v>1.1250000000000029</v>
      </c>
      <c r="M9225">
        <f t="shared" si="289"/>
        <v>4.9999999999997158E-2</v>
      </c>
    </row>
    <row r="9226" spans="1:13" x14ac:dyDescent="0.25">
      <c r="A9226" s="1">
        <v>40015</v>
      </c>
      <c r="B9226">
        <v>126.95</v>
      </c>
      <c r="C9226">
        <v>128.80000000000001</v>
      </c>
      <c r="D9226">
        <v>126.4</v>
      </c>
      <c r="E9226">
        <v>127.8</v>
      </c>
      <c r="F9226">
        <v>6934</v>
      </c>
      <c r="G9226">
        <v>60961</v>
      </c>
      <c r="H9226">
        <v>9204</v>
      </c>
      <c r="I9226">
        <v>107678</v>
      </c>
      <c r="J9226">
        <v>200909</v>
      </c>
      <c r="K9226">
        <f t="shared" si="288"/>
        <v>2.4000000000000057</v>
      </c>
      <c r="L9226">
        <f ca="1">AVERAGE(K9226:OFFSET(K9226,-$L$3+1,0))</f>
        <v>1.3000000000000029</v>
      </c>
      <c r="M9226">
        <f t="shared" si="289"/>
        <v>0.29999999999999716</v>
      </c>
    </row>
    <row r="9227" spans="1:13" x14ac:dyDescent="0.25">
      <c r="A9227" s="1">
        <v>40016</v>
      </c>
      <c r="B9227">
        <v>127.85</v>
      </c>
      <c r="C9227">
        <v>128.6</v>
      </c>
      <c r="D9227">
        <v>121.65</v>
      </c>
      <c r="E9227">
        <v>125.4</v>
      </c>
      <c r="F9227">
        <v>11889</v>
      </c>
      <c r="G9227">
        <v>60118</v>
      </c>
      <c r="H9227">
        <v>16513</v>
      </c>
      <c r="I9227">
        <v>107865</v>
      </c>
      <c r="J9227">
        <v>200909</v>
      </c>
      <c r="K9227">
        <f t="shared" si="288"/>
        <v>6.9499999999999886</v>
      </c>
      <c r="L9227">
        <f ca="1">AVERAGE(K9227:OFFSET(K9227,-$L$3+1,0))</f>
        <v>1.9950000000000017</v>
      </c>
      <c r="M9227">
        <f t="shared" si="289"/>
        <v>0.64999999999999147</v>
      </c>
    </row>
    <row r="9228" spans="1:13" x14ac:dyDescent="0.25">
      <c r="A9228" s="1">
        <v>40017</v>
      </c>
      <c r="B9228">
        <v>125.8</v>
      </c>
      <c r="C9228">
        <v>130.75</v>
      </c>
      <c r="D9228">
        <v>124.95</v>
      </c>
      <c r="E9228">
        <v>129.85</v>
      </c>
      <c r="F9228">
        <v>13489</v>
      </c>
      <c r="G9228">
        <v>57815</v>
      </c>
      <c r="H9228">
        <v>18673</v>
      </c>
      <c r="I9228">
        <v>106648</v>
      </c>
      <c r="J9228">
        <v>200909</v>
      </c>
      <c r="K9228">
        <f t="shared" si="288"/>
        <v>5.7999999999999972</v>
      </c>
      <c r="L9228">
        <f ca="1">AVERAGE(K9228:OFFSET(K9228,-$L$3+1,0))</f>
        <v>2.5750000000000015</v>
      </c>
      <c r="M9228">
        <f t="shared" si="289"/>
        <v>4.9999999999997158E-2</v>
      </c>
    </row>
    <row r="9229" spans="1:13" x14ac:dyDescent="0.25">
      <c r="A9229" s="1">
        <v>40018</v>
      </c>
      <c r="B9229">
        <v>129.85</v>
      </c>
      <c r="C9229">
        <v>130.69999999999999</v>
      </c>
      <c r="D9229">
        <v>128.69999999999999</v>
      </c>
      <c r="E9229">
        <v>129.25</v>
      </c>
      <c r="F9229">
        <v>4692</v>
      </c>
      <c r="G9229">
        <v>57148</v>
      </c>
      <c r="H9229">
        <v>5813</v>
      </c>
      <c r="I9229">
        <v>106039</v>
      </c>
      <c r="J9229">
        <v>200909</v>
      </c>
      <c r="K9229">
        <f t="shared" si="288"/>
        <v>2</v>
      </c>
      <c r="L9229">
        <f ca="1">AVERAGE(K9229:OFFSET(K9229,-$L$3+1,0))</f>
        <v>2.7750000000000012</v>
      </c>
      <c r="M9229">
        <f t="shared" si="289"/>
        <v>0.39999999999999147</v>
      </c>
    </row>
    <row r="9230" spans="1:13" x14ac:dyDescent="0.25">
      <c r="A9230" s="1">
        <v>40021</v>
      </c>
      <c r="B9230">
        <v>129.30000000000001</v>
      </c>
      <c r="C9230">
        <v>130.30000000000001</v>
      </c>
      <c r="D9230">
        <v>128.19999999999999</v>
      </c>
      <c r="E9230">
        <v>129.75</v>
      </c>
      <c r="F9230">
        <v>4744</v>
      </c>
      <c r="G9230">
        <v>56543</v>
      </c>
      <c r="H9230">
        <v>6520</v>
      </c>
      <c r="I9230">
        <v>105514</v>
      </c>
      <c r="J9230">
        <v>200909</v>
      </c>
      <c r="K9230">
        <f t="shared" si="288"/>
        <v>2.1000000000000227</v>
      </c>
      <c r="L9230">
        <f ca="1">AVERAGE(K9230:OFFSET(K9230,-$L$3+1,0))</f>
        <v>2.9050000000000025</v>
      </c>
      <c r="M9230">
        <f t="shared" si="289"/>
        <v>0</v>
      </c>
    </row>
    <row r="9231" spans="1:13" x14ac:dyDescent="0.25">
      <c r="A9231" s="1">
        <v>40022</v>
      </c>
      <c r="B9231">
        <v>130.30000000000001</v>
      </c>
      <c r="C9231">
        <v>131.6</v>
      </c>
      <c r="D9231">
        <v>125.6</v>
      </c>
      <c r="E9231">
        <v>128.1</v>
      </c>
      <c r="F9231">
        <v>11286</v>
      </c>
      <c r="G9231">
        <v>55905</v>
      </c>
      <c r="H9231">
        <v>14314</v>
      </c>
      <c r="I9231">
        <v>105603</v>
      </c>
      <c r="J9231">
        <v>200909</v>
      </c>
      <c r="K9231">
        <f t="shared" si="288"/>
        <v>6</v>
      </c>
      <c r="L9231">
        <f ca="1">AVERAGE(K9231:OFFSET(K9231,-$L$3+1,0))</f>
        <v>3.4500000000000028</v>
      </c>
      <c r="M9231">
        <f t="shared" si="289"/>
        <v>5.0000000000011369E-2</v>
      </c>
    </row>
    <row r="9232" spans="1:13" x14ac:dyDescent="0.25">
      <c r="A9232" s="1">
        <v>40023</v>
      </c>
      <c r="B9232">
        <v>127.7</v>
      </c>
      <c r="C9232">
        <v>129.69999999999999</v>
      </c>
      <c r="D9232">
        <v>126.55</v>
      </c>
      <c r="E9232">
        <v>128.15</v>
      </c>
      <c r="F9232">
        <v>8844</v>
      </c>
      <c r="G9232">
        <v>54634</v>
      </c>
      <c r="H9232">
        <v>11783</v>
      </c>
      <c r="I9232">
        <v>104456</v>
      </c>
      <c r="J9232">
        <v>200909</v>
      </c>
      <c r="K9232">
        <f t="shared" si="288"/>
        <v>3.1499999999999915</v>
      </c>
      <c r="L9232">
        <f ca="1">AVERAGE(K9232:OFFSET(K9232,-$L$3+1,0))</f>
        <v>3.7650000000000019</v>
      </c>
      <c r="M9232">
        <f t="shared" si="289"/>
        <v>0.55000000000001137</v>
      </c>
    </row>
    <row r="9233" spans="1:13" x14ac:dyDescent="0.25">
      <c r="A9233" s="1">
        <v>40024</v>
      </c>
      <c r="B9233">
        <v>128.69999999999999</v>
      </c>
      <c r="C9233">
        <v>131.19999999999999</v>
      </c>
      <c r="D9233">
        <v>128.4</v>
      </c>
      <c r="E9233">
        <v>130.25</v>
      </c>
      <c r="F9233">
        <v>8856</v>
      </c>
      <c r="G9233">
        <v>52837</v>
      </c>
      <c r="H9233">
        <v>14896</v>
      </c>
      <c r="I9233">
        <v>103101</v>
      </c>
      <c r="J9233">
        <v>200909</v>
      </c>
      <c r="K9233">
        <f t="shared" si="288"/>
        <v>2.7999999999999829</v>
      </c>
      <c r="L9233">
        <f ca="1">AVERAGE(K9233:OFFSET(K9233,-$L$3+1,0))</f>
        <v>3.839999999999999</v>
      </c>
      <c r="M9233">
        <f t="shared" si="289"/>
        <v>0.39999999999999147</v>
      </c>
    </row>
    <row r="9234" spans="1:13" x14ac:dyDescent="0.25">
      <c r="A9234" s="1">
        <v>40025</v>
      </c>
      <c r="B9234">
        <v>130.4</v>
      </c>
      <c r="C9234">
        <v>133.30000000000001</v>
      </c>
      <c r="D9234">
        <v>128.9</v>
      </c>
      <c r="E9234">
        <v>133.15</v>
      </c>
      <c r="F9234">
        <v>11584</v>
      </c>
      <c r="G9234">
        <v>52130</v>
      </c>
      <c r="H9234">
        <v>15615</v>
      </c>
      <c r="I9234">
        <v>103133</v>
      </c>
      <c r="J9234">
        <v>200909</v>
      </c>
      <c r="K9234">
        <f t="shared" si="288"/>
        <v>4.4000000000000057</v>
      </c>
      <c r="L9234">
        <f ca="1">AVERAGE(K9234:OFFSET(K9234,-$L$3+1,0))</f>
        <v>3.9599999999999995</v>
      </c>
      <c r="M9234">
        <f t="shared" si="289"/>
        <v>0.54999999999998295</v>
      </c>
    </row>
    <row r="9235" spans="1:13" x14ac:dyDescent="0.25">
      <c r="A9235" s="1">
        <v>40028</v>
      </c>
      <c r="B9235">
        <v>133.55000000000001</v>
      </c>
      <c r="C9235">
        <v>138.69999999999999</v>
      </c>
      <c r="D9235">
        <v>133.35</v>
      </c>
      <c r="E9235">
        <v>138.35</v>
      </c>
      <c r="F9235">
        <v>14345</v>
      </c>
      <c r="G9235">
        <v>50593</v>
      </c>
      <c r="H9235">
        <v>21386</v>
      </c>
      <c r="I9235">
        <v>104273</v>
      </c>
      <c r="J9235">
        <v>200909</v>
      </c>
      <c r="K9235">
        <f t="shared" si="288"/>
        <v>5.3499999999999943</v>
      </c>
      <c r="L9235">
        <f ca="1">AVERAGE(K9235:OFFSET(K9235,-$L$3+1,0))</f>
        <v>4.0949999999999989</v>
      </c>
      <c r="M9235">
        <f t="shared" si="289"/>
        <v>0.15000000000000568</v>
      </c>
    </row>
    <row r="9236" spans="1:13" x14ac:dyDescent="0.25">
      <c r="A9236" s="1">
        <v>40029</v>
      </c>
      <c r="B9236">
        <v>137.9</v>
      </c>
      <c r="C9236">
        <v>139.4</v>
      </c>
      <c r="D9236">
        <v>136.6</v>
      </c>
      <c r="E9236">
        <v>138.30000000000001</v>
      </c>
      <c r="F9236">
        <v>10181</v>
      </c>
      <c r="G9236">
        <v>49157</v>
      </c>
      <c r="H9236">
        <v>16504</v>
      </c>
      <c r="I9236">
        <v>103833</v>
      </c>
      <c r="J9236">
        <v>200909</v>
      </c>
      <c r="K9236">
        <f t="shared" si="288"/>
        <v>2.8000000000000114</v>
      </c>
      <c r="L9236">
        <f ca="1">AVERAGE(K9236:OFFSET(K9236,-$L$3+1,0))</f>
        <v>4.1349999999999998</v>
      </c>
      <c r="M9236">
        <f t="shared" si="289"/>
        <v>0.40000000000000568</v>
      </c>
    </row>
    <row r="9237" spans="1:13" x14ac:dyDescent="0.25">
      <c r="A9237" s="1">
        <v>40030</v>
      </c>
      <c r="B9237">
        <v>138.30000000000001</v>
      </c>
      <c r="C9237">
        <v>139.15</v>
      </c>
      <c r="D9237">
        <v>135.9</v>
      </c>
      <c r="E9237">
        <v>136.80000000000001</v>
      </c>
      <c r="F9237">
        <v>8022</v>
      </c>
      <c r="G9237">
        <v>48595</v>
      </c>
      <c r="H9237">
        <v>12076</v>
      </c>
      <c r="I9237">
        <v>104627</v>
      </c>
      <c r="J9237">
        <v>200909</v>
      </c>
      <c r="K9237">
        <f t="shared" si="288"/>
        <v>3.25</v>
      </c>
      <c r="L9237">
        <f ca="1">AVERAGE(K9237:OFFSET(K9237,-$L$3+1,0))</f>
        <v>3.7650000000000006</v>
      </c>
      <c r="M9237">
        <f t="shared" si="289"/>
        <v>0.44999999999998863</v>
      </c>
    </row>
    <row r="9238" spans="1:13" x14ac:dyDescent="0.25">
      <c r="A9238" s="1">
        <v>40031</v>
      </c>
      <c r="B9238">
        <v>137.5</v>
      </c>
      <c r="C9238">
        <v>140.05000000000001</v>
      </c>
      <c r="D9238">
        <v>136.80000000000001</v>
      </c>
      <c r="E9238">
        <v>140</v>
      </c>
      <c r="F9238">
        <v>10203</v>
      </c>
      <c r="G9238">
        <v>48183</v>
      </c>
      <c r="H9238">
        <v>15723</v>
      </c>
      <c r="I9238">
        <v>106417</v>
      </c>
      <c r="J9238">
        <v>200909</v>
      </c>
      <c r="K9238">
        <f t="shared" si="288"/>
        <v>3.25</v>
      </c>
      <c r="L9238">
        <f ca="1">AVERAGE(K9238:OFFSET(K9238,-$L$3+1,0))</f>
        <v>3.5100000000000007</v>
      </c>
      <c r="M9238">
        <f t="shared" si="289"/>
        <v>0</v>
      </c>
    </row>
    <row r="9239" spans="1:13" x14ac:dyDescent="0.25">
      <c r="A9239" s="1">
        <v>40032</v>
      </c>
      <c r="B9239">
        <v>139.69999999999999</v>
      </c>
      <c r="C9239">
        <v>143.35</v>
      </c>
      <c r="D9239">
        <v>138.4</v>
      </c>
      <c r="E9239">
        <v>143.19999999999999</v>
      </c>
      <c r="F9239">
        <v>16914</v>
      </c>
      <c r="G9239">
        <v>45713</v>
      </c>
      <c r="H9239">
        <v>31282</v>
      </c>
      <c r="I9239">
        <v>107947</v>
      </c>
      <c r="J9239">
        <v>200909</v>
      </c>
      <c r="K9239">
        <f t="shared" si="288"/>
        <v>4.9499999999999886</v>
      </c>
      <c r="L9239">
        <f ca="1">AVERAGE(K9239:OFFSET(K9239,-$L$3+1,0))</f>
        <v>3.8049999999999997</v>
      </c>
      <c r="M9239">
        <f t="shared" si="289"/>
        <v>0.69999999999998863</v>
      </c>
    </row>
    <row r="9240" spans="1:13" x14ac:dyDescent="0.25">
      <c r="A9240" s="1">
        <v>40035</v>
      </c>
      <c r="B9240">
        <v>142.65</v>
      </c>
      <c r="C9240">
        <v>143.9</v>
      </c>
      <c r="D9240">
        <v>140.19999999999999</v>
      </c>
      <c r="E9240">
        <v>141.15</v>
      </c>
      <c r="F9240">
        <v>10976</v>
      </c>
      <c r="G9240">
        <v>40478</v>
      </c>
      <c r="H9240">
        <v>19979</v>
      </c>
      <c r="I9240">
        <v>104774</v>
      </c>
      <c r="J9240">
        <v>200909</v>
      </c>
      <c r="K9240">
        <f t="shared" si="288"/>
        <v>3.7000000000000171</v>
      </c>
      <c r="L9240">
        <f ca="1">AVERAGE(K9240:OFFSET(K9240,-$L$3+1,0))</f>
        <v>3.964999999999999</v>
      </c>
      <c r="M9240">
        <f t="shared" si="289"/>
        <v>0.30000000000001137</v>
      </c>
    </row>
    <row r="9241" spans="1:13" x14ac:dyDescent="0.25">
      <c r="A9241" s="1">
        <v>40036</v>
      </c>
      <c r="B9241">
        <v>141.1</v>
      </c>
      <c r="C9241">
        <v>142.69999999999999</v>
      </c>
      <c r="D9241">
        <v>139.44999999999999</v>
      </c>
      <c r="E9241">
        <v>142.19999999999999</v>
      </c>
      <c r="F9241">
        <v>14614</v>
      </c>
      <c r="G9241">
        <v>35980</v>
      </c>
      <c r="H9241">
        <v>31230</v>
      </c>
      <c r="I9241">
        <v>106270</v>
      </c>
      <c r="J9241">
        <v>200909</v>
      </c>
      <c r="K9241">
        <f t="shared" si="288"/>
        <v>3.25</v>
      </c>
      <c r="L9241">
        <f ca="1">AVERAGE(K9241:OFFSET(K9241,-$L$3+1,0))</f>
        <v>3.6899999999999991</v>
      </c>
      <c r="M9241">
        <f t="shared" si="289"/>
        <v>0.54999999999998295</v>
      </c>
    </row>
    <row r="9242" spans="1:13" x14ac:dyDescent="0.25">
      <c r="A9242" s="1">
        <v>40037</v>
      </c>
      <c r="B9242">
        <v>141.5</v>
      </c>
      <c r="C9242">
        <v>142.6</v>
      </c>
      <c r="D9242">
        <v>140.25</v>
      </c>
      <c r="E9242">
        <v>140.85</v>
      </c>
      <c r="F9242">
        <v>13947</v>
      </c>
      <c r="G9242">
        <v>29549</v>
      </c>
      <c r="H9242">
        <v>26019</v>
      </c>
      <c r="I9242">
        <v>106325</v>
      </c>
      <c r="J9242">
        <v>200909</v>
      </c>
      <c r="K9242">
        <f t="shared" si="288"/>
        <v>2.3499999999999943</v>
      </c>
      <c r="L9242">
        <f ca="1">AVERAGE(K9242:OFFSET(K9242,-$L$3+1,0))</f>
        <v>3.6099999999999994</v>
      </c>
      <c r="M9242">
        <f t="shared" si="289"/>
        <v>5.0000000000011369E-2</v>
      </c>
    </row>
    <row r="9243" spans="1:13" x14ac:dyDescent="0.25">
      <c r="A9243" s="1">
        <v>40038</v>
      </c>
      <c r="B9243">
        <v>140.80000000000001</v>
      </c>
      <c r="C9243">
        <v>141.6</v>
      </c>
      <c r="D9243">
        <v>137</v>
      </c>
      <c r="E9243">
        <v>138.05000000000001</v>
      </c>
      <c r="F9243">
        <v>16228</v>
      </c>
      <c r="G9243">
        <v>23445</v>
      </c>
      <c r="H9243">
        <v>32588</v>
      </c>
      <c r="I9243">
        <v>108214</v>
      </c>
      <c r="J9243">
        <v>200909</v>
      </c>
      <c r="K9243">
        <f t="shared" si="288"/>
        <v>4.5999999999999943</v>
      </c>
      <c r="L9243">
        <f ca="1">AVERAGE(K9243:OFFSET(K9243,-$L$3+1,0))</f>
        <v>3.7900000000000005</v>
      </c>
      <c r="M9243">
        <f t="shared" si="289"/>
        <v>0.69999999999998863</v>
      </c>
    </row>
    <row r="9244" spans="1:13" x14ac:dyDescent="0.25">
      <c r="A9244" s="1">
        <v>40039</v>
      </c>
      <c r="B9244">
        <v>137.9</v>
      </c>
      <c r="C9244">
        <v>138.75</v>
      </c>
      <c r="D9244">
        <v>133.5</v>
      </c>
      <c r="E9244">
        <v>134.25</v>
      </c>
      <c r="F9244">
        <v>13445</v>
      </c>
      <c r="G9244">
        <v>18132</v>
      </c>
      <c r="H9244">
        <v>28785</v>
      </c>
      <c r="I9244">
        <v>104847</v>
      </c>
      <c r="J9244">
        <v>200909</v>
      </c>
      <c r="K9244">
        <f t="shared" si="288"/>
        <v>5.25</v>
      </c>
      <c r="L9244">
        <f ca="1">AVERAGE(K9244:OFFSET(K9244,-$L$3+1,0))</f>
        <v>3.875</v>
      </c>
      <c r="M9244">
        <f t="shared" si="289"/>
        <v>4.9999999999982947E-2</v>
      </c>
    </row>
    <row r="9245" spans="1:13" x14ac:dyDescent="0.25">
      <c r="A9245" s="1">
        <v>40042</v>
      </c>
      <c r="B9245">
        <v>133.25</v>
      </c>
      <c r="C9245">
        <v>133.25</v>
      </c>
      <c r="D9245">
        <v>129.55000000000001</v>
      </c>
      <c r="E9245">
        <v>130.75</v>
      </c>
      <c r="F9245">
        <v>10259</v>
      </c>
      <c r="G9245">
        <v>12424</v>
      </c>
      <c r="H9245">
        <v>25333</v>
      </c>
      <c r="I9245">
        <v>101851</v>
      </c>
      <c r="J9245">
        <v>200909</v>
      </c>
      <c r="K9245">
        <f t="shared" si="288"/>
        <v>3.6999999999999886</v>
      </c>
      <c r="L9245">
        <f ca="1">AVERAGE(K9245:OFFSET(K9245,-$L$3+1,0))</f>
        <v>3.7099999999999995</v>
      </c>
      <c r="M9245">
        <f t="shared" si="289"/>
        <v>0.15000000000000568</v>
      </c>
    </row>
    <row r="9246" spans="1:13" x14ac:dyDescent="0.25">
      <c r="A9246" s="1">
        <v>40043</v>
      </c>
      <c r="B9246">
        <v>131.19999999999999</v>
      </c>
      <c r="C9246">
        <v>131.44999999999999</v>
      </c>
      <c r="D9246">
        <v>128.30000000000001</v>
      </c>
      <c r="E9246">
        <v>130.05000000000001</v>
      </c>
      <c r="F9246">
        <v>7557</v>
      </c>
      <c r="G9246">
        <v>10627</v>
      </c>
      <c r="H9246">
        <v>21538</v>
      </c>
      <c r="I9246">
        <v>102590</v>
      </c>
      <c r="J9246">
        <v>200909</v>
      </c>
      <c r="K9246">
        <f t="shared" si="288"/>
        <v>3.1499999999999773</v>
      </c>
      <c r="L9246">
        <f ca="1">AVERAGE(K9246:OFFSET(K9246,-$L$3+1,0))</f>
        <v>3.7449999999999961</v>
      </c>
      <c r="M9246">
        <f t="shared" si="289"/>
        <v>1</v>
      </c>
    </row>
    <row r="9247" spans="1:13" x14ac:dyDescent="0.25">
      <c r="A9247" s="1">
        <v>40044</v>
      </c>
      <c r="B9247">
        <v>130.05000000000001</v>
      </c>
      <c r="C9247">
        <v>130.80000000000001</v>
      </c>
      <c r="D9247">
        <v>128.69999999999999</v>
      </c>
      <c r="E9247">
        <v>130.65</v>
      </c>
      <c r="F9247">
        <v>4860</v>
      </c>
      <c r="G9247">
        <v>9067</v>
      </c>
      <c r="H9247">
        <v>15721</v>
      </c>
      <c r="I9247">
        <v>102293</v>
      </c>
      <c r="J9247">
        <v>200909</v>
      </c>
      <c r="K9247">
        <f t="shared" si="288"/>
        <v>2.1000000000000227</v>
      </c>
      <c r="L9247">
        <f ca="1">AVERAGE(K9247:OFFSET(K9247,-$L$3+1,0))</f>
        <v>3.6299999999999981</v>
      </c>
      <c r="M9247">
        <f t="shared" si="289"/>
        <v>0.44999999999998863</v>
      </c>
    </row>
    <row r="9248" spans="1:13" x14ac:dyDescent="0.25">
      <c r="A9248" s="1">
        <v>40045</v>
      </c>
      <c r="B9248">
        <v>130.69999999999999</v>
      </c>
      <c r="C9248">
        <v>130.80000000000001</v>
      </c>
      <c r="D9248">
        <v>127.75</v>
      </c>
      <c r="E9248">
        <v>128</v>
      </c>
      <c r="F9248">
        <v>9714</v>
      </c>
      <c r="G9248">
        <v>2756</v>
      </c>
      <c r="H9248">
        <v>21451</v>
      </c>
      <c r="I9248">
        <v>96251</v>
      </c>
      <c r="J9248">
        <v>200909</v>
      </c>
      <c r="K9248">
        <f t="shared" si="288"/>
        <v>3.0500000000000114</v>
      </c>
      <c r="L9248">
        <f ca="1">AVERAGE(K9248:OFFSET(K9248,-$L$3+1,0))</f>
        <v>3.6099999999999994</v>
      </c>
      <c r="M9248">
        <f t="shared" si="289"/>
        <v>0</v>
      </c>
    </row>
    <row r="9249" spans="1:13" x14ac:dyDescent="0.25">
      <c r="A9249" s="1">
        <v>40046</v>
      </c>
      <c r="B9249">
        <v>127.3</v>
      </c>
      <c r="C9249">
        <v>130.9</v>
      </c>
      <c r="D9249">
        <v>127.3</v>
      </c>
      <c r="E9249">
        <v>129</v>
      </c>
      <c r="F9249">
        <v>558</v>
      </c>
      <c r="G9249">
        <v>2077</v>
      </c>
      <c r="H9249">
        <v>14137</v>
      </c>
      <c r="I9249">
        <v>95047</v>
      </c>
      <c r="J9249">
        <v>200909</v>
      </c>
      <c r="K9249">
        <f t="shared" si="288"/>
        <v>3.6000000000000085</v>
      </c>
      <c r="L9249">
        <f ca="1">AVERAGE(K9249:OFFSET(K9249,-$L$3+1,0))</f>
        <v>3.4750000000000014</v>
      </c>
      <c r="M9249">
        <f t="shared" si="289"/>
        <v>4.9999999999982947E-2</v>
      </c>
    </row>
    <row r="9250" spans="1:13" x14ac:dyDescent="0.25">
      <c r="A9250" s="1">
        <v>40049</v>
      </c>
      <c r="B9250">
        <v>129</v>
      </c>
      <c r="C9250">
        <v>129.80000000000001</v>
      </c>
      <c r="D9250">
        <v>126.3</v>
      </c>
      <c r="E9250">
        <v>126.3</v>
      </c>
      <c r="F9250">
        <v>287</v>
      </c>
      <c r="G9250">
        <v>1024</v>
      </c>
      <c r="H9250">
        <v>12087</v>
      </c>
      <c r="I9250">
        <v>93249</v>
      </c>
      <c r="J9250">
        <v>200909</v>
      </c>
      <c r="K9250">
        <f t="shared" si="288"/>
        <v>3.5000000000000142</v>
      </c>
      <c r="L9250">
        <f ca="1">AVERAGE(K9250:OFFSET(K9250,-$L$3+1,0))</f>
        <v>3.455000000000001</v>
      </c>
      <c r="M9250">
        <f t="shared" si="289"/>
        <v>0.70000000000000284</v>
      </c>
    </row>
    <row r="9251" spans="1:13" x14ac:dyDescent="0.25">
      <c r="A9251" s="1">
        <v>40050</v>
      </c>
      <c r="B9251">
        <v>126.4</v>
      </c>
      <c r="C9251">
        <v>127.45</v>
      </c>
      <c r="D9251">
        <v>125.3</v>
      </c>
      <c r="E9251">
        <v>125.35</v>
      </c>
      <c r="F9251">
        <v>288</v>
      </c>
      <c r="G9251">
        <v>541</v>
      </c>
      <c r="H9251">
        <v>8757</v>
      </c>
      <c r="I9251">
        <v>93025</v>
      </c>
      <c r="J9251">
        <v>200909</v>
      </c>
      <c r="K9251">
        <f t="shared" si="288"/>
        <v>2.1500000000000057</v>
      </c>
      <c r="L9251">
        <f ca="1">AVERAGE(K9251:OFFSET(K9251,-$L$3+1,0))</f>
        <v>3.3450000000000015</v>
      </c>
      <c r="M9251">
        <f t="shared" si="289"/>
        <v>0</v>
      </c>
    </row>
    <row r="9252" spans="1:13" x14ac:dyDescent="0.25">
      <c r="A9252" s="1">
        <v>40051</v>
      </c>
      <c r="B9252">
        <v>125.7</v>
      </c>
      <c r="C9252">
        <v>128.9</v>
      </c>
      <c r="D9252">
        <v>125.2</v>
      </c>
      <c r="E9252">
        <v>128.9</v>
      </c>
      <c r="F9252">
        <v>215</v>
      </c>
      <c r="G9252">
        <v>293</v>
      </c>
      <c r="H9252">
        <v>10727</v>
      </c>
      <c r="I9252">
        <v>93761</v>
      </c>
      <c r="J9252">
        <v>200909</v>
      </c>
      <c r="K9252">
        <f t="shared" si="288"/>
        <v>3.7000000000000028</v>
      </c>
      <c r="L9252">
        <f ca="1">AVERAGE(K9252:OFFSET(K9252,-$L$3+1,0))</f>
        <v>3.4800000000000026</v>
      </c>
      <c r="M9252">
        <f t="shared" si="289"/>
        <v>0.10000000000000853</v>
      </c>
    </row>
    <row r="9253" spans="1:13" x14ac:dyDescent="0.25">
      <c r="A9253" s="1">
        <v>40052</v>
      </c>
      <c r="B9253">
        <v>129.5</v>
      </c>
      <c r="C9253">
        <v>129.5</v>
      </c>
      <c r="D9253">
        <v>125.65</v>
      </c>
      <c r="E9253">
        <v>125.45</v>
      </c>
      <c r="F9253">
        <v>131</v>
      </c>
      <c r="G9253">
        <v>223</v>
      </c>
      <c r="H9253">
        <v>9455</v>
      </c>
      <c r="I9253">
        <v>94300</v>
      </c>
      <c r="J9253">
        <v>200909</v>
      </c>
      <c r="K9253">
        <f t="shared" si="288"/>
        <v>3.8499999999999943</v>
      </c>
      <c r="L9253">
        <f ca="1">AVERAGE(K9253:OFFSET(K9253,-$L$3+1,0))</f>
        <v>3.4050000000000025</v>
      </c>
      <c r="M9253">
        <f t="shared" si="289"/>
        <v>0.35000000000000853</v>
      </c>
    </row>
    <row r="9254" spans="1:13" x14ac:dyDescent="0.25">
      <c r="A9254" s="1">
        <v>40053</v>
      </c>
      <c r="B9254">
        <v>126.55</v>
      </c>
      <c r="C9254">
        <v>127.3</v>
      </c>
      <c r="D9254">
        <v>125.95</v>
      </c>
      <c r="E9254">
        <v>126.4</v>
      </c>
      <c r="F9254">
        <v>57</v>
      </c>
      <c r="G9254">
        <v>125</v>
      </c>
      <c r="H9254">
        <v>6298</v>
      </c>
      <c r="I9254">
        <v>94274</v>
      </c>
      <c r="J9254">
        <v>200909</v>
      </c>
      <c r="K9254">
        <f t="shared" si="288"/>
        <v>1.3499999999999943</v>
      </c>
      <c r="L9254">
        <f ca="1">AVERAGE(K9254:OFFSET(K9254,-$L$3+1,0))</f>
        <v>3.0150000000000019</v>
      </c>
      <c r="M9254">
        <f t="shared" si="289"/>
        <v>0.59999999999999432</v>
      </c>
    </row>
    <row r="9255" spans="1:13" x14ac:dyDescent="0.25">
      <c r="A9255" s="1">
        <v>40056</v>
      </c>
      <c r="B9255">
        <v>126.15</v>
      </c>
      <c r="C9255">
        <v>126.3</v>
      </c>
      <c r="D9255">
        <v>123.9</v>
      </c>
      <c r="E9255">
        <v>126.2</v>
      </c>
      <c r="F9255">
        <v>33</v>
      </c>
      <c r="G9255">
        <v>109</v>
      </c>
      <c r="H9255">
        <v>7491</v>
      </c>
      <c r="I9255">
        <v>94308</v>
      </c>
      <c r="J9255">
        <v>200909</v>
      </c>
      <c r="K9255">
        <f t="shared" si="288"/>
        <v>2.3999999999999915</v>
      </c>
      <c r="L9255">
        <f ca="1">AVERAGE(K9255:OFFSET(K9255,-$L$3+1,0))</f>
        <v>2.8850000000000025</v>
      </c>
      <c r="M9255">
        <f t="shared" si="289"/>
        <v>1.0999999999999943</v>
      </c>
    </row>
    <row r="9256" spans="1:13" x14ac:dyDescent="0.25">
      <c r="A9256" s="1">
        <v>40057</v>
      </c>
      <c r="B9256">
        <v>126</v>
      </c>
      <c r="C9256">
        <v>126.2</v>
      </c>
      <c r="D9256">
        <v>124.7</v>
      </c>
      <c r="E9256">
        <v>124.5</v>
      </c>
      <c r="F9256">
        <v>12</v>
      </c>
      <c r="G9256">
        <v>96</v>
      </c>
      <c r="H9256">
        <v>13354</v>
      </c>
      <c r="I9256">
        <v>94776</v>
      </c>
      <c r="J9256">
        <v>200909</v>
      </c>
      <c r="K9256">
        <f t="shared" si="288"/>
        <v>1.5</v>
      </c>
      <c r="L9256">
        <f ca="1">AVERAGE(K9256:OFFSET(K9256,-$L$3+1,0))</f>
        <v>2.7200000000000046</v>
      </c>
      <c r="M9256">
        <f t="shared" si="289"/>
        <v>0.25</v>
      </c>
    </row>
    <row r="9257" spans="1:13" x14ac:dyDescent="0.25">
      <c r="A9257" s="1">
        <v>40058</v>
      </c>
      <c r="B9257">
        <v>124.5</v>
      </c>
      <c r="C9257">
        <v>126</v>
      </c>
      <c r="D9257">
        <v>124.5</v>
      </c>
      <c r="E9257">
        <v>125.7</v>
      </c>
      <c r="F9257">
        <v>6</v>
      </c>
      <c r="G9257">
        <v>88</v>
      </c>
      <c r="H9257">
        <v>9212</v>
      </c>
      <c r="I9257">
        <v>94478</v>
      </c>
      <c r="J9257">
        <v>200909</v>
      </c>
      <c r="K9257">
        <f t="shared" si="288"/>
        <v>1.5</v>
      </c>
      <c r="L9257">
        <f ca="1">AVERAGE(K9257:OFFSET(K9257,-$L$3+1,0))</f>
        <v>2.6600000000000024</v>
      </c>
      <c r="M9257">
        <f t="shared" si="289"/>
        <v>0.20000000000000284</v>
      </c>
    </row>
    <row r="9258" spans="1:13" x14ac:dyDescent="0.25">
      <c r="A9258" s="1">
        <v>40059</v>
      </c>
      <c r="B9258">
        <v>127.3</v>
      </c>
      <c r="C9258">
        <v>127.3</v>
      </c>
      <c r="D9258">
        <v>124.95</v>
      </c>
      <c r="E9258">
        <v>125.1</v>
      </c>
      <c r="F9258">
        <v>19</v>
      </c>
      <c r="G9258">
        <v>75</v>
      </c>
      <c r="H9258">
        <v>6088</v>
      </c>
      <c r="I9258">
        <v>95520</v>
      </c>
      <c r="J9258">
        <v>200909</v>
      </c>
      <c r="K9258">
        <f t="shared" si="288"/>
        <v>2.3499999999999943</v>
      </c>
      <c r="L9258">
        <f ca="1">AVERAGE(K9258:OFFSET(K9258,-$L$3+1,0))</f>
        <v>2.5900000000000007</v>
      </c>
      <c r="M9258">
        <f t="shared" si="289"/>
        <v>0</v>
      </c>
    </row>
    <row r="9259" spans="1:13" x14ac:dyDescent="0.25">
      <c r="A9259" s="1">
        <v>40060</v>
      </c>
      <c r="B9259">
        <v>124.8</v>
      </c>
      <c r="C9259">
        <v>125.7</v>
      </c>
      <c r="D9259">
        <v>124.8</v>
      </c>
      <c r="E9259">
        <v>128.15</v>
      </c>
      <c r="F9259">
        <v>10</v>
      </c>
      <c r="G9259">
        <v>74</v>
      </c>
      <c r="H9259">
        <v>9501</v>
      </c>
      <c r="I9259">
        <v>95267</v>
      </c>
      <c r="J9259">
        <v>200909</v>
      </c>
      <c r="K9259">
        <f t="shared" si="288"/>
        <v>0.90000000000000568</v>
      </c>
      <c r="L9259">
        <f ca="1">AVERAGE(K9259:OFFSET(K9259,-$L$3+1,0))</f>
        <v>2.3200000000000003</v>
      </c>
      <c r="M9259">
        <f t="shared" si="289"/>
        <v>1.5999999999999943</v>
      </c>
    </row>
    <row r="9260" spans="1:13" x14ac:dyDescent="0.25">
      <c r="A9260" s="1">
        <v>40064</v>
      </c>
      <c r="B9260">
        <v>131</v>
      </c>
      <c r="C9260">
        <v>131</v>
      </c>
      <c r="D9260">
        <v>127.1</v>
      </c>
      <c r="E9260">
        <v>128.30000000000001</v>
      </c>
      <c r="F9260">
        <v>8</v>
      </c>
      <c r="G9260">
        <v>73</v>
      </c>
      <c r="H9260">
        <v>9509</v>
      </c>
      <c r="I9260">
        <v>96145</v>
      </c>
      <c r="J9260">
        <v>200909</v>
      </c>
      <c r="K9260">
        <f t="shared" si="288"/>
        <v>3.9000000000000057</v>
      </c>
      <c r="L9260">
        <f ca="1">AVERAGE(K9260:OFFSET(K9260,-$L$3+1,0))</f>
        <v>2.3599999999999994</v>
      </c>
      <c r="M9260">
        <f t="shared" si="289"/>
        <v>0.29999999999999716</v>
      </c>
    </row>
    <row r="9261" spans="1:13" x14ac:dyDescent="0.25">
      <c r="A9261" s="1">
        <v>40065</v>
      </c>
      <c r="B9261">
        <v>128</v>
      </c>
      <c r="C9261">
        <v>128.55000000000001</v>
      </c>
      <c r="D9261">
        <v>128</v>
      </c>
      <c r="E9261">
        <v>129</v>
      </c>
      <c r="F9261">
        <v>10</v>
      </c>
      <c r="G9261">
        <v>64</v>
      </c>
      <c r="H9261">
        <v>6630</v>
      </c>
      <c r="I9261">
        <v>94319</v>
      </c>
      <c r="J9261">
        <v>200909</v>
      </c>
      <c r="K9261">
        <f t="shared" si="288"/>
        <v>0.55000000000001137</v>
      </c>
      <c r="L9261">
        <f ca="1">AVERAGE(K9261:OFFSET(K9261,-$L$3+1,0))</f>
        <v>2.2000000000000002</v>
      </c>
      <c r="M9261">
        <f t="shared" si="289"/>
        <v>2.8499999999999943</v>
      </c>
    </row>
    <row r="9262" spans="1:13" x14ac:dyDescent="0.25">
      <c r="A9262" s="1">
        <v>40066</v>
      </c>
      <c r="B9262">
        <v>128.5</v>
      </c>
      <c r="C9262">
        <v>128.5</v>
      </c>
      <c r="D9262">
        <v>128.25</v>
      </c>
      <c r="E9262">
        <v>128.69999999999999</v>
      </c>
      <c r="F9262">
        <v>6</v>
      </c>
      <c r="G9262">
        <v>48</v>
      </c>
      <c r="H9262">
        <v>7522</v>
      </c>
      <c r="I9262">
        <v>93793</v>
      </c>
      <c r="J9262">
        <v>200909</v>
      </c>
      <c r="K9262">
        <f t="shared" si="288"/>
        <v>0.25</v>
      </c>
      <c r="L9262">
        <f ca="1">AVERAGE(K9262:OFFSET(K9262,-$L$3+1,0))</f>
        <v>1.8549999999999998</v>
      </c>
      <c r="M9262">
        <f t="shared" si="289"/>
        <v>0.30000000000001137</v>
      </c>
    </row>
    <row r="9263" spans="1:13" x14ac:dyDescent="0.25">
      <c r="A9263" s="1">
        <v>40067</v>
      </c>
      <c r="B9263">
        <v>129.85</v>
      </c>
      <c r="C9263">
        <v>130.9</v>
      </c>
      <c r="D9263">
        <v>129.85</v>
      </c>
      <c r="E9263">
        <v>130.6</v>
      </c>
      <c r="F9263">
        <v>11</v>
      </c>
      <c r="G9263">
        <v>37</v>
      </c>
      <c r="H9263">
        <v>11033</v>
      </c>
      <c r="I9263">
        <v>93808</v>
      </c>
      <c r="J9263">
        <v>200909</v>
      </c>
      <c r="K9263">
        <f t="shared" si="288"/>
        <v>1.0500000000000114</v>
      </c>
      <c r="L9263">
        <f ca="1">AVERAGE(K9263:OFFSET(K9263,-$L$3+1,0))</f>
        <v>1.5750000000000015</v>
      </c>
      <c r="M9263">
        <f t="shared" si="289"/>
        <v>0.5</v>
      </c>
    </row>
    <row r="9264" spans="1:13" x14ac:dyDescent="0.25">
      <c r="A9264" s="1">
        <v>40070</v>
      </c>
      <c r="B9264">
        <v>130</v>
      </c>
      <c r="C9264">
        <v>137</v>
      </c>
      <c r="D9264">
        <v>128.44999999999999</v>
      </c>
      <c r="E9264">
        <v>137.4</v>
      </c>
      <c r="F9264">
        <v>22</v>
      </c>
      <c r="G9264">
        <v>28</v>
      </c>
      <c r="H9264">
        <v>20974</v>
      </c>
      <c r="I9264">
        <v>96014</v>
      </c>
      <c r="J9264">
        <v>200909</v>
      </c>
      <c r="K9264">
        <f t="shared" si="288"/>
        <v>8.5500000000000114</v>
      </c>
      <c r="L9264">
        <f ca="1">AVERAGE(K9264:OFFSET(K9264,-$L$3+1,0))</f>
        <v>2.295000000000003</v>
      </c>
      <c r="M9264">
        <f t="shared" si="289"/>
        <v>1.1500000000000057</v>
      </c>
    </row>
    <row r="9265" spans="1:13" x14ac:dyDescent="0.25">
      <c r="A9265" s="1">
        <v>40071</v>
      </c>
      <c r="B9265">
        <v>138.9</v>
      </c>
      <c r="C9265">
        <v>138.9</v>
      </c>
      <c r="D9265">
        <v>138.9</v>
      </c>
      <c r="E9265">
        <v>138.9</v>
      </c>
      <c r="F9265">
        <v>0</v>
      </c>
      <c r="G9265">
        <v>26</v>
      </c>
      <c r="H9265">
        <v>15784</v>
      </c>
      <c r="I9265">
        <v>96285</v>
      </c>
      <c r="J9265">
        <v>200909</v>
      </c>
      <c r="K9265">
        <f t="shared" si="288"/>
        <v>0</v>
      </c>
      <c r="L9265">
        <f ca="1">AVERAGE(K9265:OFFSET(K9265,-$L$3+1,0))</f>
        <v>2.0550000000000042</v>
      </c>
      <c r="M9265">
        <f t="shared" si="289"/>
        <v>0.59999999999999432</v>
      </c>
    </row>
    <row r="9266" spans="1:13" x14ac:dyDescent="0.25">
      <c r="A9266" s="1">
        <v>40072</v>
      </c>
      <c r="B9266">
        <v>138.9</v>
      </c>
      <c r="C9266">
        <v>140.69999999999999</v>
      </c>
      <c r="D9266">
        <v>137.65</v>
      </c>
      <c r="E9266">
        <v>138.5</v>
      </c>
      <c r="F9266">
        <v>9637</v>
      </c>
      <c r="G9266">
        <v>64363</v>
      </c>
      <c r="H9266">
        <v>12181</v>
      </c>
      <c r="I9266">
        <v>96557</v>
      </c>
      <c r="J9266">
        <v>200912</v>
      </c>
      <c r="K9266">
        <f t="shared" si="288"/>
        <v>3.0499999999999829</v>
      </c>
      <c r="L9266">
        <f ca="1">AVERAGE(K9266:OFFSET(K9266,-$L$3+1,0))</f>
        <v>2.2100000000000022</v>
      </c>
      <c r="M9266">
        <f t="shared" si="289"/>
        <v>1.5</v>
      </c>
    </row>
    <row r="9267" spans="1:13" x14ac:dyDescent="0.25">
      <c r="A9267" s="1">
        <v>40073</v>
      </c>
      <c r="B9267">
        <v>138.80000000000001</v>
      </c>
      <c r="C9267">
        <v>141.35</v>
      </c>
      <c r="D9267">
        <v>138.5</v>
      </c>
      <c r="E9267">
        <v>140.35</v>
      </c>
      <c r="F9267">
        <v>9714</v>
      </c>
      <c r="G9267">
        <v>64461</v>
      </c>
      <c r="H9267">
        <v>15735</v>
      </c>
      <c r="I9267">
        <v>98703</v>
      </c>
      <c r="J9267">
        <v>200912</v>
      </c>
      <c r="K9267">
        <f t="shared" si="288"/>
        <v>2.8499999999999943</v>
      </c>
      <c r="L9267">
        <f ca="1">AVERAGE(K9267:OFFSET(K9267,-$L$3+1,0))</f>
        <v>2.3450000000000015</v>
      </c>
      <c r="M9267">
        <f t="shared" si="289"/>
        <v>0</v>
      </c>
    </row>
    <row r="9268" spans="1:13" x14ac:dyDescent="0.25">
      <c r="A9268" s="1">
        <v>40074</v>
      </c>
      <c r="B9268">
        <v>139.80000000000001</v>
      </c>
      <c r="C9268">
        <v>141.44999999999999</v>
      </c>
      <c r="D9268">
        <v>138.1</v>
      </c>
      <c r="E9268">
        <v>140.35</v>
      </c>
      <c r="F9268">
        <v>9817</v>
      </c>
      <c r="G9268">
        <v>64495</v>
      </c>
      <c r="H9268">
        <v>11952</v>
      </c>
      <c r="I9268">
        <v>99715</v>
      </c>
      <c r="J9268">
        <v>200912</v>
      </c>
      <c r="K9268">
        <f t="shared" si="288"/>
        <v>3.3499999999999943</v>
      </c>
      <c r="L9268">
        <f ca="1">AVERAGE(K9268:OFFSET(K9268,-$L$3+1,0))</f>
        <v>2.4450000000000016</v>
      </c>
      <c r="M9268">
        <f t="shared" si="289"/>
        <v>0.30000000000001137</v>
      </c>
    </row>
    <row r="9269" spans="1:13" x14ac:dyDescent="0.25">
      <c r="A9269" s="1">
        <v>40077</v>
      </c>
      <c r="B9269">
        <v>139.9</v>
      </c>
      <c r="C9269">
        <v>142.6</v>
      </c>
      <c r="D9269">
        <v>139.4</v>
      </c>
      <c r="E9269">
        <v>139.94999999999999</v>
      </c>
      <c r="F9269">
        <v>7993</v>
      </c>
      <c r="G9269">
        <v>65156</v>
      </c>
      <c r="H9269">
        <v>11112</v>
      </c>
      <c r="I9269">
        <v>100617</v>
      </c>
      <c r="J9269">
        <v>200912</v>
      </c>
      <c r="K9269">
        <f t="shared" si="288"/>
        <v>3.1999999999999886</v>
      </c>
      <c r="L9269">
        <f ca="1">AVERAGE(K9269:OFFSET(K9269,-$L$3+1,0))</f>
        <v>2.6749999999999998</v>
      </c>
      <c r="M9269">
        <f t="shared" si="289"/>
        <v>0.54999999999998295</v>
      </c>
    </row>
    <row r="9270" spans="1:13" x14ac:dyDescent="0.25">
      <c r="A9270" s="1">
        <v>40078</v>
      </c>
      <c r="B9270">
        <v>140.30000000000001</v>
      </c>
      <c r="C9270">
        <v>142.55000000000001</v>
      </c>
      <c r="D9270">
        <v>139.4</v>
      </c>
      <c r="E9270">
        <v>142.35</v>
      </c>
      <c r="F9270">
        <v>11006</v>
      </c>
      <c r="G9270">
        <v>66653</v>
      </c>
      <c r="H9270">
        <v>15497</v>
      </c>
      <c r="I9270">
        <v>103574</v>
      </c>
      <c r="J9270">
        <v>200912</v>
      </c>
      <c r="K9270">
        <f t="shared" si="288"/>
        <v>3.1500000000000057</v>
      </c>
      <c r="L9270">
        <f ca="1">AVERAGE(K9270:OFFSET(K9270,-$L$3+1,0))</f>
        <v>2.6</v>
      </c>
      <c r="M9270">
        <f t="shared" si="289"/>
        <v>0.44999999999998863</v>
      </c>
    </row>
    <row r="9271" spans="1:13" x14ac:dyDescent="0.25">
      <c r="A9271" s="1">
        <v>40079</v>
      </c>
      <c r="B9271">
        <v>141.80000000000001</v>
      </c>
      <c r="C9271">
        <v>142.55000000000001</v>
      </c>
      <c r="D9271">
        <v>139.35</v>
      </c>
      <c r="E9271">
        <v>140.69999999999999</v>
      </c>
      <c r="F9271">
        <v>7553</v>
      </c>
      <c r="G9271">
        <v>66410</v>
      </c>
      <c r="H9271">
        <v>9002</v>
      </c>
      <c r="I9271">
        <v>103868</v>
      </c>
      <c r="J9271">
        <v>200912</v>
      </c>
      <c r="K9271">
        <f t="shared" si="288"/>
        <v>3.2000000000000171</v>
      </c>
      <c r="L9271">
        <f ca="1">AVERAGE(K9271:OFFSET(K9271,-$L$3+1,0))</f>
        <v>2.8650000000000007</v>
      </c>
      <c r="M9271">
        <f t="shared" si="289"/>
        <v>0.35000000000002274</v>
      </c>
    </row>
    <row r="9272" spans="1:13" x14ac:dyDescent="0.25">
      <c r="A9272" s="1">
        <v>40080</v>
      </c>
      <c r="B9272">
        <v>139.80000000000001</v>
      </c>
      <c r="C9272">
        <v>140.05000000000001</v>
      </c>
      <c r="D9272">
        <v>132.80000000000001</v>
      </c>
      <c r="E9272">
        <v>133.6</v>
      </c>
      <c r="F9272">
        <v>16389</v>
      </c>
      <c r="G9272">
        <v>65095</v>
      </c>
      <c r="H9272">
        <v>20476</v>
      </c>
      <c r="I9272">
        <v>102870</v>
      </c>
      <c r="J9272">
        <v>200912</v>
      </c>
      <c r="K9272">
        <f t="shared" si="288"/>
        <v>7.25</v>
      </c>
      <c r="L9272">
        <f ca="1">AVERAGE(K9272:OFFSET(K9272,-$L$3+1,0))</f>
        <v>3.5650000000000004</v>
      </c>
      <c r="M9272">
        <f t="shared" si="289"/>
        <v>0.54999999999998295</v>
      </c>
    </row>
    <row r="9273" spans="1:13" x14ac:dyDescent="0.25">
      <c r="A9273" s="1">
        <v>40081</v>
      </c>
      <c r="B9273">
        <v>133.6</v>
      </c>
      <c r="C9273">
        <v>134.15</v>
      </c>
      <c r="D9273">
        <v>131.4</v>
      </c>
      <c r="E9273">
        <v>132</v>
      </c>
      <c r="F9273">
        <v>7221</v>
      </c>
      <c r="G9273">
        <v>63571</v>
      </c>
      <c r="H9273">
        <v>9752</v>
      </c>
      <c r="I9273">
        <v>101476</v>
      </c>
      <c r="J9273">
        <v>200912</v>
      </c>
      <c r="K9273">
        <f t="shared" si="288"/>
        <v>2.75</v>
      </c>
      <c r="L9273">
        <f ca="1">AVERAGE(K9273:OFFSET(K9273,-$L$3+1,0))</f>
        <v>3.7349999999999994</v>
      </c>
      <c r="M9273">
        <f t="shared" si="289"/>
        <v>0.89999999999997726</v>
      </c>
    </row>
    <row r="9274" spans="1:13" x14ac:dyDescent="0.25">
      <c r="A9274" s="1">
        <v>40084</v>
      </c>
      <c r="B9274">
        <v>131.65</v>
      </c>
      <c r="C9274">
        <v>132.85</v>
      </c>
      <c r="D9274">
        <v>131.30000000000001</v>
      </c>
      <c r="E9274">
        <v>131.44999999999999</v>
      </c>
      <c r="F9274">
        <v>4692</v>
      </c>
      <c r="G9274">
        <v>62597</v>
      </c>
      <c r="H9274">
        <v>6065</v>
      </c>
      <c r="I9274">
        <v>100656</v>
      </c>
      <c r="J9274">
        <v>200912</v>
      </c>
      <c r="K9274">
        <f t="shared" si="288"/>
        <v>1.5499999999999829</v>
      </c>
      <c r="L9274">
        <f ca="1">AVERAGE(K9274:OFFSET(K9274,-$L$3+1,0))</f>
        <v>3.0349999999999966</v>
      </c>
      <c r="M9274">
        <f t="shared" si="289"/>
        <v>0</v>
      </c>
    </row>
    <row r="9275" spans="1:13" x14ac:dyDescent="0.25">
      <c r="A9275" s="1">
        <v>40085</v>
      </c>
      <c r="B9275">
        <v>131.44999999999999</v>
      </c>
      <c r="C9275">
        <v>131.69999999999999</v>
      </c>
      <c r="D9275">
        <v>129.6</v>
      </c>
      <c r="E9275">
        <v>129.80000000000001</v>
      </c>
      <c r="F9275">
        <v>9525</v>
      </c>
      <c r="G9275">
        <v>61006</v>
      </c>
      <c r="H9275">
        <v>13732</v>
      </c>
      <c r="I9275">
        <v>98940</v>
      </c>
      <c r="J9275">
        <v>200912</v>
      </c>
      <c r="K9275">
        <f t="shared" si="288"/>
        <v>2.0999999999999943</v>
      </c>
      <c r="L9275">
        <f ca="1">AVERAGE(K9275:OFFSET(K9275,-$L$3+1,0))</f>
        <v>3.2449999999999961</v>
      </c>
      <c r="M9275">
        <f t="shared" si="289"/>
        <v>0.34999999999999432</v>
      </c>
    </row>
    <row r="9276" spans="1:13" x14ac:dyDescent="0.25">
      <c r="A9276" s="1">
        <v>40086</v>
      </c>
      <c r="B9276">
        <v>129.94999999999999</v>
      </c>
      <c r="C9276">
        <v>132.30000000000001</v>
      </c>
      <c r="D9276">
        <v>129.85</v>
      </c>
      <c r="E9276">
        <v>132.1</v>
      </c>
      <c r="F9276">
        <v>7527</v>
      </c>
      <c r="G9276">
        <v>61225</v>
      </c>
      <c r="H9276">
        <v>9284</v>
      </c>
      <c r="I9276">
        <v>99249</v>
      </c>
      <c r="J9276">
        <v>200912</v>
      </c>
      <c r="K9276">
        <f t="shared" si="288"/>
        <v>2.4500000000000171</v>
      </c>
      <c r="L9276">
        <f ca="1">AVERAGE(K9276:OFFSET(K9276,-$L$3+1,0))</f>
        <v>3.1849999999999996</v>
      </c>
      <c r="M9276">
        <f t="shared" si="289"/>
        <v>0</v>
      </c>
    </row>
    <row r="9277" spans="1:13" x14ac:dyDescent="0.25">
      <c r="A9277" s="1">
        <v>40087</v>
      </c>
      <c r="B9277">
        <v>131.80000000000001</v>
      </c>
      <c r="C9277">
        <v>134.05000000000001</v>
      </c>
      <c r="D9277">
        <v>130.19999999999999</v>
      </c>
      <c r="E9277">
        <v>131</v>
      </c>
      <c r="F9277">
        <v>10450</v>
      </c>
      <c r="G9277">
        <v>60051</v>
      </c>
      <c r="H9277">
        <v>12146</v>
      </c>
      <c r="I9277">
        <v>98247</v>
      </c>
      <c r="J9277">
        <v>200912</v>
      </c>
      <c r="K9277">
        <f t="shared" si="288"/>
        <v>3.8500000000000227</v>
      </c>
      <c r="L9277">
        <f ca="1">AVERAGE(K9277:OFFSET(K9277,-$L$3+1,0))</f>
        <v>3.2850000000000024</v>
      </c>
      <c r="M9277">
        <f t="shared" si="289"/>
        <v>0.14999999999997726</v>
      </c>
    </row>
    <row r="9278" spans="1:13" x14ac:dyDescent="0.25">
      <c r="A9278" s="1">
        <v>40088</v>
      </c>
      <c r="B9278">
        <v>130.9</v>
      </c>
      <c r="C9278">
        <v>134.30000000000001</v>
      </c>
      <c r="D9278">
        <v>130.55000000000001</v>
      </c>
      <c r="E9278">
        <v>134</v>
      </c>
      <c r="F9278">
        <v>8351</v>
      </c>
      <c r="G9278">
        <v>60091</v>
      </c>
      <c r="H9278">
        <v>10327</v>
      </c>
      <c r="I9278">
        <v>98995</v>
      </c>
      <c r="J9278">
        <v>200912</v>
      </c>
      <c r="K9278">
        <f t="shared" si="288"/>
        <v>3.75</v>
      </c>
      <c r="L9278">
        <f ca="1">AVERAGE(K9278:OFFSET(K9278,-$L$3+1,0))</f>
        <v>3.3250000000000028</v>
      </c>
      <c r="M9278">
        <f t="shared" si="289"/>
        <v>0.29999999999998295</v>
      </c>
    </row>
    <row r="9279" spans="1:13" x14ac:dyDescent="0.25">
      <c r="A9279" s="1">
        <v>40091</v>
      </c>
      <c r="B9279">
        <v>134</v>
      </c>
      <c r="C9279">
        <v>135.94999999999999</v>
      </c>
      <c r="D9279">
        <v>133.15</v>
      </c>
      <c r="E9279">
        <v>133.75</v>
      </c>
      <c r="F9279">
        <v>8917</v>
      </c>
      <c r="G9279">
        <v>60690</v>
      </c>
      <c r="H9279">
        <v>11670</v>
      </c>
      <c r="I9279">
        <v>100001</v>
      </c>
      <c r="J9279">
        <v>200912</v>
      </c>
      <c r="K9279">
        <f t="shared" si="288"/>
        <v>2.7999999999999829</v>
      </c>
      <c r="L9279">
        <f ca="1">AVERAGE(K9279:OFFSET(K9279,-$L$3+1,0))</f>
        <v>3.2850000000000024</v>
      </c>
      <c r="M9279">
        <f t="shared" si="289"/>
        <v>9.9999999999994316E-2</v>
      </c>
    </row>
    <row r="9280" spans="1:13" x14ac:dyDescent="0.25">
      <c r="A9280" s="1">
        <v>40092</v>
      </c>
      <c r="B9280">
        <v>134.30000000000001</v>
      </c>
      <c r="C9280">
        <v>139.65</v>
      </c>
      <c r="D9280">
        <v>134</v>
      </c>
      <c r="E9280">
        <v>137.9</v>
      </c>
      <c r="F9280">
        <v>11890</v>
      </c>
      <c r="G9280">
        <v>61471</v>
      </c>
      <c r="H9280">
        <v>15676</v>
      </c>
      <c r="I9280">
        <v>101848</v>
      </c>
      <c r="J9280">
        <v>200912</v>
      </c>
      <c r="K9280">
        <f t="shared" si="288"/>
        <v>5.6500000000000057</v>
      </c>
      <c r="L9280">
        <f ca="1">AVERAGE(K9280:OFFSET(K9280,-$L$3+1,0))</f>
        <v>3.5350000000000024</v>
      </c>
      <c r="M9280">
        <f t="shared" si="289"/>
        <v>0</v>
      </c>
    </row>
    <row r="9281" spans="1:13" x14ac:dyDescent="0.25">
      <c r="A9281" s="1">
        <v>40093</v>
      </c>
      <c r="B9281">
        <v>137.9</v>
      </c>
      <c r="C9281">
        <v>139.65</v>
      </c>
      <c r="D9281">
        <v>137.35</v>
      </c>
      <c r="E9281">
        <v>138.55000000000001</v>
      </c>
      <c r="F9281">
        <v>6936</v>
      </c>
      <c r="G9281">
        <v>62084</v>
      </c>
      <c r="H9281">
        <v>9565</v>
      </c>
      <c r="I9281">
        <v>102824</v>
      </c>
      <c r="J9281">
        <v>200912</v>
      </c>
      <c r="K9281">
        <f t="shared" si="288"/>
        <v>2.3000000000000114</v>
      </c>
      <c r="L9281">
        <f ca="1">AVERAGE(K9281:OFFSET(K9281,-$L$3+1,0))</f>
        <v>3.4450000000000016</v>
      </c>
      <c r="M9281">
        <f t="shared" si="289"/>
        <v>0.55000000000001137</v>
      </c>
    </row>
    <row r="9282" spans="1:13" x14ac:dyDescent="0.25">
      <c r="A9282" s="1">
        <v>40094</v>
      </c>
      <c r="B9282">
        <v>139.30000000000001</v>
      </c>
      <c r="C9282">
        <v>143.30000000000001</v>
      </c>
      <c r="D9282">
        <v>139.19999999999999</v>
      </c>
      <c r="E9282">
        <v>142.19999999999999</v>
      </c>
      <c r="F9282">
        <v>13171</v>
      </c>
      <c r="G9282">
        <v>63374</v>
      </c>
      <c r="H9282">
        <v>18415</v>
      </c>
      <c r="I9282">
        <v>105064</v>
      </c>
      <c r="J9282">
        <v>200912</v>
      </c>
      <c r="K9282">
        <f t="shared" si="288"/>
        <v>4.1000000000000227</v>
      </c>
      <c r="L9282">
        <f ca="1">AVERAGE(K9282:OFFSET(K9282,-$L$3+1,0))</f>
        <v>3.1300000000000039</v>
      </c>
      <c r="M9282">
        <f t="shared" si="289"/>
        <v>0</v>
      </c>
    </row>
    <row r="9283" spans="1:13" x14ac:dyDescent="0.25">
      <c r="A9283" s="1">
        <v>40095</v>
      </c>
      <c r="B9283">
        <v>141.30000000000001</v>
      </c>
      <c r="C9283">
        <v>143.25</v>
      </c>
      <c r="D9283">
        <v>139.5</v>
      </c>
      <c r="E9283">
        <v>139.94999999999999</v>
      </c>
      <c r="F9283">
        <v>9183</v>
      </c>
      <c r="G9283">
        <v>64451</v>
      </c>
      <c r="H9283">
        <v>12514</v>
      </c>
      <c r="I9283">
        <v>106730</v>
      </c>
      <c r="J9283">
        <v>200912</v>
      </c>
      <c r="K9283">
        <f t="shared" si="288"/>
        <v>3.75</v>
      </c>
      <c r="L9283">
        <f ca="1">AVERAGE(K9283:OFFSET(K9283,-$L$3+1,0))</f>
        <v>3.230000000000004</v>
      </c>
      <c r="M9283">
        <f t="shared" si="289"/>
        <v>0.75</v>
      </c>
    </row>
    <row r="9284" spans="1:13" x14ac:dyDescent="0.25">
      <c r="A9284" s="1">
        <v>40098</v>
      </c>
      <c r="B9284">
        <v>139.55000000000001</v>
      </c>
      <c r="C9284">
        <v>143.19999999999999</v>
      </c>
      <c r="D9284">
        <v>137.9</v>
      </c>
      <c r="E9284">
        <v>142.35</v>
      </c>
      <c r="F9284">
        <v>8924</v>
      </c>
      <c r="G9284">
        <v>65588</v>
      </c>
      <c r="H9284">
        <v>12485</v>
      </c>
      <c r="I9284">
        <v>108692</v>
      </c>
      <c r="J9284">
        <v>200912</v>
      </c>
      <c r="K9284">
        <f t="shared" si="288"/>
        <v>5.2999999999999829</v>
      </c>
      <c r="L9284">
        <f ca="1">AVERAGE(K9284:OFFSET(K9284,-$L$3+1,0))</f>
        <v>3.605000000000004</v>
      </c>
      <c r="M9284">
        <f t="shared" si="289"/>
        <v>0.89999999999997726</v>
      </c>
    </row>
    <row r="9285" spans="1:13" x14ac:dyDescent="0.25">
      <c r="A9285" s="1">
        <v>40099</v>
      </c>
      <c r="B9285">
        <v>142.44999999999999</v>
      </c>
      <c r="C9285">
        <v>144.05000000000001</v>
      </c>
      <c r="D9285">
        <v>140.1</v>
      </c>
      <c r="E9285">
        <v>142.75</v>
      </c>
      <c r="F9285">
        <v>9887</v>
      </c>
      <c r="G9285">
        <v>66618</v>
      </c>
      <c r="H9285">
        <v>12289</v>
      </c>
      <c r="I9285">
        <v>110478</v>
      </c>
      <c r="J9285">
        <v>200912</v>
      </c>
      <c r="K9285">
        <f t="shared" ref="K9285:K9348" si="290">C9285-D9285</f>
        <v>3.9500000000000171</v>
      </c>
      <c r="L9285">
        <f ca="1">AVERAGE(K9285:OFFSET(K9285,-$L$3+1,0))</f>
        <v>3.7900000000000063</v>
      </c>
      <c r="M9285">
        <f t="shared" si="289"/>
        <v>0.39999999999997726</v>
      </c>
    </row>
    <row r="9286" spans="1:13" x14ac:dyDescent="0.25">
      <c r="A9286" s="1">
        <v>40100</v>
      </c>
      <c r="B9286">
        <v>143.05000000000001</v>
      </c>
      <c r="C9286">
        <v>143.75</v>
      </c>
      <c r="D9286">
        <v>142.30000000000001</v>
      </c>
      <c r="E9286">
        <v>143.55000000000001</v>
      </c>
      <c r="F9286">
        <v>6633</v>
      </c>
      <c r="G9286">
        <v>67516</v>
      </c>
      <c r="H9286">
        <v>9093</v>
      </c>
      <c r="I9286">
        <v>112261</v>
      </c>
      <c r="J9286">
        <v>200912</v>
      </c>
      <c r="K9286">
        <f t="shared" si="290"/>
        <v>1.4499999999999886</v>
      </c>
      <c r="L9286">
        <f ca="1">AVERAGE(K9286:OFFSET(K9286,-$L$3+1,0))</f>
        <v>3.6900000000000035</v>
      </c>
      <c r="M9286">
        <f t="shared" ref="M9286:M9349" si="291">ABS(B9285-E9284)</f>
        <v>9.9999999999994316E-2</v>
      </c>
    </row>
    <row r="9287" spans="1:13" x14ac:dyDescent="0.25">
      <c r="A9287" s="1">
        <v>40101</v>
      </c>
      <c r="B9287">
        <v>143.55000000000001</v>
      </c>
      <c r="C9287">
        <v>143.75</v>
      </c>
      <c r="D9287">
        <v>140.6</v>
      </c>
      <c r="E9287">
        <v>142.05000000000001</v>
      </c>
      <c r="F9287">
        <v>9014</v>
      </c>
      <c r="G9287">
        <v>67569</v>
      </c>
      <c r="H9287">
        <v>13225</v>
      </c>
      <c r="I9287">
        <v>113019</v>
      </c>
      <c r="J9287">
        <v>200912</v>
      </c>
      <c r="K9287">
        <f t="shared" si="290"/>
        <v>3.1500000000000057</v>
      </c>
      <c r="L9287">
        <f ca="1">AVERAGE(K9287:OFFSET(K9287,-$L$3+1,0))</f>
        <v>3.6200000000000019</v>
      </c>
      <c r="M9287">
        <f t="shared" si="291"/>
        <v>0.30000000000001137</v>
      </c>
    </row>
    <row r="9288" spans="1:13" x14ac:dyDescent="0.25">
      <c r="A9288" s="1">
        <v>40102</v>
      </c>
      <c r="B9288">
        <v>142.05000000000001</v>
      </c>
      <c r="C9288">
        <v>147.30000000000001</v>
      </c>
      <c r="D9288">
        <v>140.9</v>
      </c>
      <c r="E9288">
        <v>147.15</v>
      </c>
      <c r="F9288">
        <v>17351</v>
      </c>
      <c r="G9288">
        <v>70740</v>
      </c>
      <c r="H9288">
        <v>27993</v>
      </c>
      <c r="I9288">
        <v>118347</v>
      </c>
      <c r="J9288">
        <v>200912</v>
      </c>
      <c r="K9288">
        <f t="shared" si="290"/>
        <v>6.4000000000000057</v>
      </c>
      <c r="L9288">
        <f ca="1">AVERAGE(K9288:OFFSET(K9288,-$L$3+1,0))</f>
        <v>3.8850000000000025</v>
      </c>
      <c r="M9288">
        <f t="shared" si="291"/>
        <v>0</v>
      </c>
    </row>
    <row r="9289" spans="1:13" x14ac:dyDescent="0.25">
      <c r="A9289" s="1">
        <v>40105</v>
      </c>
      <c r="B9289">
        <v>147.15</v>
      </c>
      <c r="C9289">
        <v>149.69999999999999</v>
      </c>
      <c r="D9289">
        <v>145.55000000000001</v>
      </c>
      <c r="E9289">
        <v>148.55000000000001</v>
      </c>
      <c r="F9289">
        <v>12151</v>
      </c>
      <c r="G9289">
        <v>72275</v>
      </c>
      <c r="H9289">
        <v>16684</v>
      </c>
      <c r="I9289">
        <v>120705</v>
      </c>
      <c r="J9289">
        <v>200912</v>
      </c>
      <c r="K9289">
        <f t="shared" si="290"/>
        <v>4.1499999999999773</v>
      </c>
      <c r="L9289">
        <f ca="1">AVERAGE(K9289:OFFSET(K9289,-$L$3+1,0))</f>
        <v>4.0200000000000014</v>
      </c>
      <c r="M9289">
        <f t="shared" si="291"/>
        <v>0</v>
      </c>
    </row>
    <row r="9290" spans="1:13" x14ac:dyDescent="0.25">
      <c r="A9290" s="1">
        <v>40106</v>
      </c>
      <c r="B9290">
        <v>148.30000000000001</v>
      </c>
      <c r="C9290">
        <v>148.30000000000001</v>
      </c>
      <c r="D9290">
        <v>144.30000000000001</v>
      </c>
      <c r="E9290">
        <v>146.1</v>
      </c>
      <c r="F9290">
        <v>10406</v>
      </c>
      <c r="G9290">
        <v>73022</v>
      </c>
      <c r="H9290">
        <v>13334</v>
      </c>
      <c r="I9290">
        <v>122452</v>
      </c>
      <c r="J9290">
        <v>200912</v>
      </c>
      <c r="K9290">
        <f t="shared" si="290"/>
        <v>4</v>
      </c>
      <c r="L9290">
        <f ca="1">AVERAGE(K9290:OFFSET(K9290,-$L$3+1,0))</f>
        <v>3.8550000000000013</v>
      </c>
      <c r="M9290">
        <f t="shared" si="291"/>
        <v>0</v>
      </c>
    </row>
    <row r="9291" spans="1:13" x14ac:dyDescent="0.25">
      <c r="A9291" s="1">
        <v>40107</v>
      </c>
      <c r="B9291">
        <v>146.15</v>
      </c>
      <c r="C9291">
        <v>148.69999999999999</v>
      </c>
      <c r="D9291">
        <v>144.30000000000001</v>
      </c>
      <c r="E9291">
        <v>148.6</v>
      </c>
      <c r="F9291">
        <v>10267</v>
      </c>
      <c r="G9291">
        <v>74234</v>
      </c>
      <c r="H9291">
        <v>14841</v>
      </c>
      <c r="I9291">
        <v>124886</v>
      </c>
      <c r="J9291">
        <v>200912</v>
      </c>
      <c r="K9291">
        <f t="shared" si="290"/>
        <v>4.3999999999999773</v>
      </c>
      <c r="L9291">
        <f ca="1">AVERAGE(K9291:OFFSET(K9291,-$L$3+1,0))</f>
        <v>4.0649999999999977</v>
      </c>
      <c r="M9291">
        <f t="shared" si="291"/>
        <v>0.25</v>
      </c>
    </row>
    <row r="9292" spans="1:13" x14ac:dyDescent="0.25">
      <c r="A9292" s="1">
        <v>40108</v>
      </c>
      <c r="B9292">
        <v>147.85</v>
      </c>
      <c r="C9292">
        <v>148.1</v>
      </c>
      <c r="D9292">
        <v>144.6</v>
      </c>
      <c r="E9292">
        <v>147.94999999999999</v>
      </c>
      <c r="F9292">
        <v>12186</v>
      </c>
      <c r="G9292">
        <v>74296</v>
      </c>
      <c r="H9292">
        <v>18622</v>
      </c>
      <c r="I9292">
        <v>125381</v>
      </c>
      <c r="J9292">
        <v>200912</v>
      </c>
      <c r="K9292">
        <f t="shared" si="290"/>
        <v>3.5</v>
      </c>
      <c r="L9292">
        <f ca="1">AVERAGE(K9292:OFFSET(K9292,-$L$3+1,0))</f>
        <v>4.0049999999999955</v>
      </c>
      <c r="M9292">
        <f t="shared" si="291"/>
        <v>5.0000000000011369E-2</v>
      </c>
    </row>
    <row r="9293" spans="1:13" x14ac:dyDescent="0.25">
      <c r="A9293" s="1">
        <v>40109</v>
      </c>
      <c r="B9293">
        <v>147.55000000000001</v>
      </c>
      <c r="C9293">
        <v>147.55000000000001</v>
      </c>
      <c r="D9293">
        <v>140.25</v>
      </c>
      <c r="E9293">
        <v>141.44999999999999</v>
      </c>
      <c r="F9293">
        <v>18049</v>
      </c>
      <c r="G9293">
        <v>73025</v>
      </c>
      <c r="H9293">
        <v>24651</v>
      </c>
      <c r="I9293">
        <v>124619</v>
      </c>
      <c r="J9293">
        <v>200912</v>
      </c>
      <c r="K9293">
        <f t="shared" si="290"/>
        <v>7.3000000000000114</v>
      </c>
      <c r="L9293">
        <f ca="1">AVERAGE(K9293:OFFSET(K9293,-$L$3+1,0))</f>
        <v>4.3599999999999968</v>
      </c>
      <c r="M9293">
        <f t="shared" si="291"/>
        <v>0.75</v>
      </c>
    </row>
    <row r="9294" spans="1:13" x14ac:dyDescent="0.25">
      <c r="A9294" s="1">
        <v>40112</v>
      </c>
      <c r="B9294">
        <v>141.05000000000001</v>
      </c>
      <c r="C9294">
        <v>143.5</v>
      </c>
      <c r="D9294">
        <v>138.5</v>
      </c>
      <c r="E9294">
        <v>140.80000000000001</v>
      </c>
      <c r="F9294">
        <v>13460</v>
      </c>
      <c r="G9294">
        <v>71212</v>
      </c>
      <c r="H9294">
        <v>17686</v>
      </c>
      <c r="I9294">
        <v>123252</v>
      </c>
      <c r="J9294">
        <v>200912</v>
      </c>
      <c r="K9294">
        <f t="shared" si="290"/>
        <v>5</v>
      </c>
      <c r="L9294">
        <f ca="1">AVERAGE(K9294:OFFSET(K9294,-$L$3+1,0))</f>
        <v>4.3299999999999983</v>
      </c>
      <c r="M9294">
        <f t="shared" si="291"/>
        <v>0.39999999999997726</v>
      </c>
    </row>
    <row r="9295" spans="1:13" x14ac:dyDescent="0.25">
      <c r="A9295" s="1">
        <v>40113</v>
      </c>
      <c r="B9295">
        <v>140.69999999999999</v>
      </c>
      <c r="C9295">
        <v>142</v>
      </c>
      <c r="D9295">
        <v>139.69999999999999</v>
      </c>
      <c r="E9295">
        <v>140.65</v>
      </c>
      <c r="F9295">
        <v>7922</v>
      </c>
      <c r="G9295">
        <v>70013</v>
      </c>
      <c r="H9295">
        <v>9984</v>
      </c>
      <c r="I9295">
        <v>122873</v>
      </c>
      <c r="J9295">
        <v>200912</v>
      </c>
      <c r="K9295">
        <f t="shared" si="290"/>
        <v>2.3000000000000114</v>
      </c>
      <c r="L9295">
        <f ca="1">AVERAGE(K9295:OFFSET(K9295,-$L$3+1,0))</f>
        <v>4.1649999999999974</v>
      </c>
      <c r="M9295">
        <f t="shared" si="291"/>
        <v>0.39999999999997726</v>
      </c>
    </row>
    <row r="9296" spans="1:13" x14ac:dyDescent="0.25">
      <c r="A9296" s="1">
        <v>40114</v>
      </c>
      <c r="B9296">
        <v>140.65</v>
      </c>
      <c r="C9296">
        <v>140.85</v>
      </c>
      <c r="D9296">
        <v>137.25</v>
      </c>
      <c r="E9296">
        <v>138.9</v>
      </c>
      <c r="F9296">
        <v>11035</v>
      </c>
      <c r="G9296">
        <v>69032</v>
      </c>
      <c r="H9296">
        <v>14406</v>
      </c>
      <c r="I9296">
        <v>122124</v>
      </c>
      <c r="J9296">
        <v>200912</v>
      </c>
      <c r="K9296">
        <f t="shared" si="290"/>
        <v>3.5999999999999943</v>
      </c>
      <c r="L9296">
        <f ca="1">AVERAGE(K9296:OFFSET(K9296,-$L$3+1,0))</f>
        <v>4.3799999999999981</v>
      </c>
      <c r="M9296">
        <f t="shared" si="291"/>
        <v>0.10000000000002274</v>
      </c>
    </row>
    <row r="9297" spans="1:13" x14ac:dyDescent="0.25">
      <c r="A9297" s="1">
        <v>40115</v>
      </c>
      <c r="B9297">
        <v>138.80000000000001</v>
      </c>
      <c r="C9297">
        <v>141.85</v>
      </c>
      <c r="D9297">
        <v>137.85</v>
      </c>
      <c r="E9297">
        <v>141.05000000000001</v>
      </c>
      <c r="F9297">
        <v>12607</v>
      </c>
      <c r="G9297">
        <v>66638</v>
      </c>
      <c r="H9297">
        <v>18241</v>
      </c>
      <c r="I9297">
        <v>123134</v>
      </c>
      <c r="J9297">
        <v>200912</v>
      </c>
      <c r="K9297">
        <f t="shared" si="290"/>
        <v>4</v>
      </c>
      <c r="L9297">
        <f ca="1">AVERAGE(K9297:OFFSET(K9297,-$L$3+1,0))</f>
        <v>4.4649999999999981</v>
      </c>
      <c r="M9297">
        <f t="shared" si="291"/>
        <v>0</v>
      </c>
    </row>
    <row r="9298" spans="1:13" x14ac:dyDescent="0.25">
      <c r="A9298" s="1">
        <v>40116</v>
      </c>
      <c r="B9298">
        <v>141.25</v>
      </c>
      <c r="C9298">
        <v>142.80000000000001</v>
      </c>
      <c r="D9298">
        <v>138.15</v>
      </c>
      <c r="E9298">
        <v>139.80000000000001</v>
      </c>
      <c r="F9298">
        <v>13238</v>
      </c>
      <c r="G9298">
        <v>65042</v>
      </c>
      <c r="H9298">
        <v>18196</v>
      </c>
      <c r="I9298">
        <v>123488</v>
      </c>
      <c r="J9298">
        <v>200912</v>
      </c>
      <c r="K9298">
        <f t="shared" si="290"/>
        <v>4.6500000000000057</v>
      </c>
      <c r="L9298">
        <f ca="1">AVERAGE(K9298:OFFSET(K9298,-$L$3+1,0))</f>
        <v>4.2899999999999974</v>
      </c>
      <c r="M9298">
        <f t="shared" si="291"/>
        <v>9.9999999999994316E-2</v>
      </c>
    </row>
    <row r="9299" spans="1:13" x14ac:dyDescent="0.25">
      <c r="A9299" s="1">
        <v>40119</v>
      </c>
      <c r="B9299">
        <v>139.30000000000001</v>
      </c>
      <c r="C9299">
        <v>147.4</v>
      </c>
      <c r="D9299">
        <v>139.25</v>
      </c>
      <c r="E9299">
        <v>146.65</v>
      </c>
      <c r="F9299">
        <v>23950</v>
      </c>
      <c r="G9299">
        <v>63483</v>
      </c>
      <c r="H9299">
        <v>34917</v>
      </c>
      <c r="I9299">
        <v>126313</v>
      </c>
      <c r="J9299">
        <v>200912</v>
      </c>
      <c r="K9299">
        <f t="shared" si="290"/>
        <v>8.1500000000000057</v>
      </c>
      <c r="L9299">
        <f ca="1">AVERAGE(K9299:OFFSET(K9299,-$L$3+1,0))</f>
        <v>4.6900000000000004</v>
      </c>
      <c r="M9299">
        <f t="shared" si="291"/>
        <v>0.19999999999998863</v>
      </c>
    </row>
    <row r="9300" spans="1:13" x14ac:dyDescent="0.25">
      <c r="A9300" s="1">
        <v>40120</v>
      </c>
      <c r="B9300">
        <v>146.05000000000001</v>
      </c>
      <c r="C9300">
        <v>146.35</v>
      </c>
      <c r="D9300">
        <v>143.30000000000001</v>
      </c>
      <c r="E9300">
        <v>145.4</v>
      </c>
      <c r="F9300">
        <v>14986</v>
      </c>
      <c r="G9300">
        <v>60021</v>
      </c>
      <c r="H9300">
        <v>24609</v>
      </c>
      <c r="I9300">
        <v>125359</v>
      </c>
      <c r="J9300">
        <v>200912</v>
      </c>
      <c r="K9300">
        <f t="shared" si="290"/>
        <v>3.0499999999999829</v>
      </c>
      <c r="L9300">
        <f ca="1">AVERAGE(K9300:OFFSET(K9300,-$L$3+1,0))</f>
        <v>4.5949999999999989</v>
      </c>
      <c r="M9300">
        <f t="shared" si="291"/>
        <v>0.5</v>
      </c>
    </row>
    <row r="9301" spans="1:13" x14ac:dyDescent="0.25">
      <c r="A9301" s="1">
        <v>40121</v>
      </c>
      <c r="B9301">
        <v>145.4</v>
      </c>
      <c r="C9301">
        <v>147.25</v>
      </c>
      <c r="D9301">
        <v>144</v>
      </c>
      <c r="E9301">
        <v>145.05000000000001</v>
      </c>
      <c r="F9301">
        <v>12791</v>
      </c>
      <c r="G9301">
        <v>57317</v>
      </c>
      <c r="H9301">
        <v>21979</v>
      </c>
      <c r="I9301">
        <v>125315</v>
      </c>
      <c r="J9301">
        <v>200912</v>
      </c>
      <c r="K9301">
        <f t="shared" si="290"/>
        <v>3.25</v>
      </c>
      <c r="L9301">
        <f ca="1">AVERAGE(K9301:OFFSET(K9301,-$L$3+1,0))</f>
        <v>4.4800000000000013</v>
      </c>
      <c r="M9301">
        <f t="shared" si="291"/>
        <v>0.59999999999999432</v>
      </c>
    </row>
    <row r="9302" spans="1:13" x14ac:dyDescent="0.25">
      <c r="A9302" s="1">
        <v>40122</v>
      </c>
      <c r="B9302">
        <v>144.85</v>
      </c>
      <c r="C9302">
        <v>148.30000000000001</v>
      </c>
      <c r="D9302">
        <v>144.05000000000001</v>
      </c>
      <c r="E9302">
        <v>146.4</v>
      </c>
      <c r="F9302">
        <v>18984</v>
      </c>
      <c r="G9302">
        <v>57946</v>
      </c>
      <c r="H9302">
        <v>33542</v>
      </c>
      <c r="I9302">
        <v>129497</v>
      </c>
      <c r="J9302">
        <v>200912</v>
      </c>
      <c r="K9302">
        <f t="shared" si="290"/>
        <v>4.25</v>
      </c>
      <c r="L9302">
        <f ca="1">AVERAGE(K9302:OFFSET(K9302,-$L$3+1,0))</f>
        <v>4.5550000000000015</v>
      </c>
      <c r="M9302">
        <f t="shared" si="291"/>
        <v>0</v>
      </c>
    </row>
    <row r="9303" spans="1:13" x14ac:dyDescent="0.25">
      <c r="A9303" s="1">
        <v>40123</v>
      </c>
      <c r="B9303">
        <v>146.4</v>
      </c>
      <c r="C9303">
        <v>147.44999999999999</v>
      </c>
      <c r="D9303">
        <v>142.4</v>
      </c>
      <c r="E9303">
        <v>143.19999999999999</v>
      </c>
      <c r="F9303">
        <v>19112</v>
      </c>
      <c r="G9303">
        <v>52266</v>
      </c>
      <c r="H9303">
        <v>32297</v>
      </c>
      <c r="I9303">
        <v>128054</v>
      </c>
      <c r="J9303">
        <v>200912</v>
      </c>
      <c r="K9303">
        <f t="shared" si="290"/>
        <v>5.0499999999999829</v>
      </c>
      <c r="L9303">
        <f ca="1">AVERAGE(K9303:OFFSET(K9303,-$L$3+1,0))</f>
        <v>4.3299999999999983</v>
      </c>
      <c r="M9303">
        <f t="shared" si="291"/>
        <v>0.20000000000001705</v>
      </c>
    </row>
    <row r="9304" spans="1:13" x14ac:dyDescent="0.25">
      <c r="A9304" s="1">
        <v>40126</v>
      </c>
      <c r="B9304">
        <v>143.80000000000001</v>
      </c>
      <c r="C9304">
        <v>146.55000000000001</v>
      </c>
      <c r="D9304">
        <v>143.4</v>
      </c>
      <c r="E9304">
        <v>144.35</v>
      </c>
      <c r="F9304">
        <v>15900</v>
      </c>
      <c r="G9304">
        <v>49399</v>
      </c>
      <c r="H9304">
        <v>28941</v>
      </c>
      <c r="I9304">
        <v>129949</v>
      </c>
      <c r="J9304">
        <v>200912</v>
      </c>
      <c r="K9304">
        <f t="shared" si="290"/>
        <v>3.1500000000000057</v>
      </c>
      <c r="L9304">
        <f ca="1">AVERAGE(K9304:OFFSET(K9304,-$L$3+1,0))</f>
        <v>4.1449999999999987</v>
      </c>
      <c r="M9304">
        <f t="shared" si="291"/>
        <v>0</v>
      </c>
    </row>
    <row r="9305" spans="1:13" x14ac:dyDescent="0.25">
      <c r="A9305" s="1">
        <v>40127</v>
      </c>
      <c r="B9305">
        <v>143.75</v>
      </c>
      <c r="C9305">
        <v>144.4</v>
      </c>
      <c r="D9305">
        <v>137.44999999999999</v>
      </c>
      <c r="E9305">
        <v>138.35</v>
      </c>
      <c r="F9305">
        <v>22777</v>
      </c>
      <c r="G9305">
        <v>44943</v>
      </c>
      <c r="H9305">
        <v>35794</v>
      </c>
      <c r="I9305">
        <v>129049</v>
      </c>
      <c r="J9305">
        <v>200912</v>
      </c>
      <c r="K9305">
        <f t="shared" si="290"/>
        <v>6.9500000000000171</v>
      </c>
      <c r="L9305">
        <f ca="1">AVERAGE(K9305:OFFSET(K9305,-$L$3+1,0))</f>
        <v>4.6099999999999994</v>
      </c>
      <c r="M9305">
        <f t="shared" si="291"/>
        <v>0.60000000000002274</v>
      </c>
    </row>
    <row r="9306" spans="1:13" x14ac:dyDescent="0.25">
      <c r="A9306" s="1">
        <v>40128</v>
      </c>
      <c r="B9306">
        <v>138.85</v>
      </c>
      <c r="C9306">
        <v>140.30000000000001</v>
      </c>
      <c r="D9306">
        <v>136.30000000000001</v>
      </c>
      <c r="E9306">
        <v>137</v>
      </c>
      <c r="F9306">
        <v>16167</v>
      </c>
      <c r="G9306">
        <v>40486</v>
      </c>
      <c r="H9306">
        <v>30295</v>
      </c>
      <c r="I9306">
        <v>127024</v>
      </c>
      <c r="J9306">
        <v>200912</v>
      </c>
      <c r="K9306">
        <f t="shared" si="290"/>
        <v>4</v>
      </c>
      <c r="L9306">
        <f ca="1">AVERAGE(K9306:OFFSET(K9306,-$L$3+1,0))</f>
        <v>4.6500000000000004</v>
      </c>
      <c r="M9306">
        <f t="shared" si="291"/>
        <v>0.59999999999999432</v>
      </c>
    </row>
    <row r="9307" spans="1:13" x14ac:dyDescent="0.25">
      <c r="A9307" s="1">
        <v>40129</v>
      </c>
      <c r="B9307">
        <v>137</v>
      </c>
      <c r="C9307">
        <v>137.15</v>
      </c>
      <c r="D9307">
        <v>134.30000000000001</v>
      </c>
      <c r="E9307">
        <v>134.94999999999999</v>
      </c>
      <c r="F9307">
        <v>25871</v>
      </c>
      <c r="G9307">
        <v>25560</v>
      </c>
      <c r="H9307">
        <v>48355</v>
      </c>
      <c r="I9307">
        <v>117679</v>
      </c>
      <c r="J9307">
        <v>200912</v>
      </c>
      <c r="K9307">
        <f t="shared" si="290"/>
        <v>2.8499999999999943</v>
      </c>
      <c r="L9307">
        <f ca="1">AVERAGE(K9307:OFFSET(K9307,-$L$3+1,0))</f>
        <v>4.5349999999999993</v>
      </c>
      <c r="M9307">
        <f t="shared" si="291"/>
        <v>0.5</v>
      </c>
    </row>
    <row r="9308" spans="1:13" x14ac:dyDescent="0.25">
      <c r="A9308" s="1">
        <v>40130</v>
      </c>
      <c r="B9308">
        <v>134.4</v>
      </c>
      <c r="C9308">
        <v>136.9</v>
      </c>
      <c r="D9308">
        <v>134.30000000000001</v>
      </c>
      <c r="E9308">
        <v>135.4</v>
      </c>
      <c r="F9308">
        <v>18826</v>
      </c>
      <c r="G9308">
        <v>22772</v>
      </c>
      <c r="H9308">
        <v>41919</v>
      </c>
      <c r="I9308">
        <v>119687</v>
      </c>
      <c r="J9308">
        <v>200912</v>
      </c>
      <c r="K9308">
        <f t="shared" si="290"/>
        <v>2.5999999999999943</v>
      </c>
      <c r="L9308">
        <f ca="1">AVERAGE(K9308:OFFSET(K9308,-$L$3+1,0))</f>
        <v>4.3299999999999983</v>
      </c>
      <c r="M9308">
        <f t="shared" si="291"/>
        <v>0</v>
      </c>
    </row>
    <row r="9309" spans="1:13" x14ac:dyDescent="0.25">
      <c r="A9309" s="1">
        <v>40133</v>
      </c>
      <c r="B9309">
        <v>136.94999999999999</v>
      </c>
      <c r="C9309">
        <v>141.55000000000001</v>
      </c>
      <c r="D9309">
        <v>136.4</v>
      </c>
      <c r="E9309">
        <v>140.65</v>
      </c>
      <c r="F9309">
        <v>15179</v>
      </c>
      <c r="G9309">
        <v>17899</v>
      </c>
      <c r="H9309">
        <v>38216</v>
      </c>
      <c r="I9309">
        <v>119753</v>
      </c>
      <c r="J9309">
        <v>200912</v>
      </c>
      <c r="K9309">
        <f t="shared" si="290"/>
        <v>5.1500000000000057</v>
      </c>
      <c r="L9309">
        <f ca="1">AVERAGE(K9309:OFFSET(K9309,-$L$3+1,0))</f>
        <v>4.0299999999999985</v>
      </c>
      <c r="M9309">
        <f t="shared" si="291"/>
        <v>0.54999999999998295</v>
      </c>
    </row>
    <row r="9310" spans="1:13" x14ac:dyDescent="0.25">
      <c r="A9310" s="1">
        <v>40134</v>
      </c>
      <c r="B9310">
        <v>140.80000000000001</v>
      </c>
      <c r="C9310">
        <v>140.80000000000001</v>
      </c>
      <c r="D9310">
        <v>138.5</v>
      </c>
      <c r="E9310">
        <v>140.05000000000001</v>
      </c>
      <c r="F9310">
        <v>17099</v>
      </c>
      <c r="G9310">
        <v>9177</v>
      </c>
      <c r="H9310">
        <v>32510</v>
      </c>
      <c r="I9310">
        <v>113767</v>
      </c>
      <c r="J9310">
        <v>200912</v>
      </c>
      <c r="K9310">
        <f t="shared" si="290"/>
        <v>2.3000000000000114</v>
      </c>
      <c r="L9310">
        <f ca="1">AVERAGE(K9310:OFFSET(K9310,-$L$3+1,0))</f>
        <v>3.955000000000001</v>
      </c>
      <c r="M9310">
        <f t="shared" si="291"/>
        <v>1.5499999999999829</v>
      </c>
    </row>
    <row r="9311" spans="1:13" x14ac:dyDescent="0.25">
      <c r="A9311" s="1">
        <v>40135</v>
      </c>
      <c r="B9311">
        <v>140.6</v>
      </c>
      <c r="C9311">
        <v>144.30000000000001</v>
      </c>
      <c r="D9311">
        <v>140.35</v>
      </c>
      <c r="E9311">
        <v>142.35</v>
      </c>
      <c r="F9311">
        <v>9189</v>
      </c>
      <c r="G9311">
        <v>5694</v>
      </c>
      <c r="H9311">
        <v>29724</v>
      </c>
      <c r="I9311">
        <v>112362</v>
      </c>
      <c r="J9311">
        <v>200912</v>
      </c>
      <c r="K9311">
        <f t="shared" si="290"/>
        <v>3.9500000000000171</v>
      </c>
      <c r="L9311">
        <f ca="1">AVERAGE(K9311:OFFSET(K9311,-$L$3+1,0))</f>
        <v>4.025000000000003</v>
      </c>
      <c r="M9311">
        <f t="shared" si="291"/>
        <v>0.15000000000000568</v>
      </c>
    </row>
    <row r="9312" spans="1:13" x14ac:dyDescent="0.25">
      <c r="A9312" s="1">
        <v>40136</v>
      </c>
      <c r="B9312">
        <v>142.35</v>
      </c>
      <c r="C9312">
        <v>142.44999999999999</v>
      </c>
      <c r="D9312">
        <v>137.80000000000001</v>
      </c>
      <c r="E9312">
        <v>139.35</v>
      </c>
      <c r="F9312">
        <v>3604</v>
      </c>
      <c r="G9312">
        <v>4299</v>
      </c>
      <c r="H9312">
        <v>16211</v>
      </c>
      <c r="I9312">
        <v>110393</v>
      </c>
      <c r="J9312">
        <v>200912</v>
      </c>
      <c r="K9312">
        <f t="shared" si="290"/>
        <v>4.6499999999999773</v>
      </c>
      <c r="L9312">
        <f ca="1">AVERAGE(K9312:OFFSET(K9312,-$L$3+1,0))</f>
        <v>4.0650000000000004</v>
      </c>
      <c r="M9312">
        <f t="shared" si="291"/>
        <v>0.54999999999998295</v>
      </c>
    </row>
    <row r="9313" spans="1:13" x14ac:dyDescent="0.25">
      <c r="A9313" s="1">
        <v>40137</v>
      </c>
      <c r="B9313">
        <v>139.35</v>
      </c>
      <c r="C9313">
        <v>140.55000000000001</v>
      </c>
      <c r="D9313">
        <v>138.30000000000001</v>
      </c>
      <c r="E9313">
        <v>138.9</v>
      </c>
      <c r="F9313">
        <v>564</v>
      </c>
      <c r="G9313">
        <v>3159</v>
      </c>
      <c r="H9313">
        <v>11071</v>
      </c>
      <c r="I9313">
        <v>108669</v>
      </c>
      <c r="J9313">
        <v>200912</v>
      </c>
      <c r="K9313">
        <f t="shared" si="290"/>
        <v>2.25</v>
      </c>
      <c r="L9313">
        <f ca="1">AVERAGE(K9313:OFFSET(K9313,-$L$3+1,0))</f>
        <v>3.7850000000000024</v>
      </c>
      <c r="M9313">
        <f t="shared" si="291"/>
        <v>0</v>
      </c>
    </row>
    <row r="9314" spans="1:13" x14ac:dyDescent="0.25">
      <c r="A9314" s="1">
        <v>40140</v>
      </c>
      <c r="B9314">
        <v>142.5</v>
      </c>
      <c r="C9314">
        <v>142.5</v>
      </c>
      <c r="D9314">
        <v>140.55000000000001</v>
      </c>
      <c r="E9314">
        <v>140.6</v>
      </c>
      <c r="F9314">
        <v>442</v>
      </c>
      <c r="G9314">
        <v>1886</v>
      </c>
      <c r="H9314">
        <v>9231</v>
      </c>
      <c r="I9314">
        <v>108018</v>
      </c>
      <c r="J9314">
        <v>200912</v>
      </c>
      <c r="K9314">
        <f t="shared" si="290"/>
        <v>1.9499999999999886</v>
      </c>
      <c r="L9314">
        <f ca="1">AVERAGE(K9314:OFFSET(K9314,-$L$3+1,0))</f>
        <v>3.6650000000000005</v>
      </c>
      <c r="M9314">
        <f t="shared" si="291"/>
        <v>0</v>
      </c>
    </row>
    <row r="9315" spans="1:13" x14ac:dyDescent="0.25">
      <c r="A9315" s="1">
        <v>40141</v>
      </c>
      <c r="B9315">
        <v>140.35</v>
      </c>
      <c r="C9315">
        <v>141.35</v>
      </c>
      <c r="D9315">
        <v>139.80000000000001</v>
      </c>
      <c r="E9315">
        <v>140.35</v>
      </c>
      <c r="F9315">
        <v>380</v>
      </c>
      <c r="G9315">
        <v>1542</v>
      </c>
      <c r="H9315">
        <v>12633</v>
      </c>
      <c r="I9315">
        <v>107505</v>
      </c>
      <c r="J9315">
        <v>200912</v>
      </c>
      <c r="K9315">
        <f t="shared" si="290"/>
        <v>1.5499999999999829</v>
      </c>
      <c r="L9315">
        <f ca="1">AVERAGE(K9315:OFFSET(K9315,-$L$3+1,0))</f>
        <v>3.1249999999999973</v>
      </c>
      <c r="M9315">
        <f t="shared" si="291"/>
        <v>3.5999999999999943</v>
      </c>
    </row>
    <row r="9316" spans="1:13" x14ac:dyDescent="0.25">
      <c r="A9316" s="1">
        <v>40142</v>
      </c>
      <c r="B9316">
        <v>141.35</v>
      </c>
      <c r="C9316">
        <v>143.4</v>
      </c>
      <c r="D9316">
        <v>141.30000000000001</v>
      </c>
      <c r="E9316">
        <v>143.1</v>
      </c>
      <c r="F9316">
        <v>120</v>
      </c>
      <c r="G9316">
        <v>1212</v>
      </c>
      <c r="H9316">
        <v>13774</v>
      </c>
      <c r="I9316">
        <v>105917</v>
      </c>
      <c r="J9316">
        <v>200912</v>
      </c>
      <c r="K9316">
        <f t="shared" si="290"/>
        <v>2.0999999999999943</v>
      </c>
      <c r="L9316">
        <f ca="1">AVERAGE(K9316:OFFSET(K9316,-$L$3+1,0))</f>
        <v>2.9349999999999965</v>
      </c>
      <c r="M9316">
        <f t="shared" si="291"/>
        <v>0.25</v>
      </c>
    </row>
    <row r="9317" spans="1:13" x14ac:dyDescent="0.25">
      <c r="A9317" s="1">
        <v>40144</v>
      </c>
      <c r="B9317">
        <v>139.55000000000001</v>
      </c>
      <c r="C9317">
        <v>142.30000000000001</v>
      </c>
      <c r="D9317">
        <v>138.30000000000001</v>
      </c>
      <c r="E9317">
        <v>142.25</v>
      </c>
      <c r="F9317">
        <v>315</v>
      </c>
      <c r="G9317">
        <v>1062</v>
      </c>
      <c r="H9317">
        <v>15215</v>
      </c>
      <c r="I9317">
        <v>105659</v>
      </c>
      <c r="J9317">
        <v>200912</v>
      </c>
      <c r="K9317">
        <f t="shared" si="290"/>
        <v>4</v>
      </c>
      <c r="L9317">
        <f ca="1">AVERAGE(K9317:OFFSET(K9317,-$L$3+1,0))</f>
        <v>3.0499999999999972</v>
      </c>
      <c r="M9317">
        <f t="shared" si="291"/>
        <v>1</v>
      </c>
    </row>
    <row r="9318" spans="1:13" x14ac:dyDescent="0.25">
      <c r="A9318" s="1">
        <v>40147</v>
      </c>
      <c r="B9318">
        <v>142.25</v>
      </c>
      <c r="C9318">
        <v>146.44999999999999</v>
      </c>
      <c r="D9318">
        <v>142.25</v>
      </c>
      <c r="E9318">
        <v>146.05000000000001</v>
      </c>
      <c r="F9318">
        <v>207</v>
      </c>
      <c r="G9318">
        <v>789</v>
      </c>
      <c r="H9318">
        <v>23830</v>
      </c>
      <c r="I9318">
        <v>110355</v>
      </c>
      <c r="J9318">
        <v>200912</v>
      </c>
      <c r="K9318">
        <f t="shared" si="290"/>
        <v>4.1999999999999886</v>
      </c>
      <c r="L9318">
        <f ca="1">AVERAGE(K9318:OFFSET(K9318,-$L$3+1,0))</f>
        <v>3.2099999999999964</v>
      </c>
      <c r="M9318">
        <f t="shared" si="291"/>
        <v>3.5499999999999829</v>
      </c>
    </row>
    <row r="9319" spans="1:13" x14ac:dyDescent="0.25">
      <c r="A9319" s="1">
        <v>40148</v>
      </c>
      <c r="B9319">
        <v>146.80000000000001</v>
      </c>
      <c r="C9319">
        <v>148</v>
      </c>
      <c r="D9319">
        <v>146.30000000000001</v>
      </c>
      <c r="E9319">
        <v>146.80000000000001</v>
      </c>
      <c r="F9319">
        <v>127</v>
      </c>
      <c r="G9319">
        <v>680</v>
      </c>
      <c r="H9319">
        <v>20954</v>
      </c>
      <c r="I9319">
        <v>112189</v>
      </c>
      <c r="J9319">
        <v>200912</v>
      </c>
      <c r="K9319">
        <f t="shared" si="290"/>
        <v>1.6999999999999886</v>
      </c>
      <c r="L9319">
        <f ca="1">AVERAGE(K9319:OFFSET(K9319,-$L$3+1,0))</f>
        <v>2.8649999999999949</v>
      </c>
      <c r="M9319">
        <f t="shared" si="291"/>
        <v>0</v>
      </c>
    </row>
    <row r="9320" spans="1:13" x14ac:dyDescent="0.25">
      <c r="A9320" s="1">
        <v>40149</v>
      </c>
      <c r="B9320">
        <v>147.05000000000001</v>
      </c>
      <c r="C9320">
        <v>148.4</v>
      </c>
      <c r="D9320">
        <v>146.4</v>
      </c>
      <c r="E9320">
        <v>147.5</v>
      </c>
      <c r="F9320">
        <v>80</v>
      </c>
      <c r="G9320">
        <v>592</v>
      </c>
      <c r="H9320">
        <v>11410</v>
      </c>
      <c r="I9320">
        <v>113950</v>
      </c>
      <c r="J9320">
        <v>200912</v>
      </c>
      <c r="K9320">
        <f t="shared" si="290"/>
        <v>2</v>
      </c>
      <c r="L9320">
        <f ca="1">AVERAGE(K9320:OFFSET(K9320,-$L$3+1,0))</f>
        <v>2.8349999999999937</v>
      </c>
      <c r="M9320">
        <f t="shared" si="291"/>
        <v>0.75</v>
      </c>
    </row>
    <row r="9321" spans="1:13" x14ac:dyDescent="0.25">
      <c r="A9321" s="1">
        <v>40150</v>
      </c>
      <c r="B9321">
        <v>148.30000000000001</v>
      </c>
      <c r="C9321">
        <v>149.1</v>
      </c>
      <c r="D9321">
        <v>147.94999999999999</v>
      </c>
      <c r="E9321">
        <v>148.44999999999999</v>
      </c>
      <c r="F9321">
        <v>20</v>
      </c>
      <c r="G9321">
        <v>524</v>
      </c>
      <c r="H9321">
        <v>13538</v>
      </c>
      <c r="I9321">
        <v>115493</v>
      </c>
      <c r="J9321">
        <v>200912</v>
      </c>
      <c r="K9321">
        <f t="shared" si="290"/>
        <v>1.1500000000000057</v>
      </c>
      <c r="L9321">
        <f ca="1">AVERAGE(K9321:OFFSET(K9321,-$L$3+1,0))</f>
        <v>2.5549999999999926</v>
      </c>
      <c r="M9321">
        <f t="shared" si="291"/>
        <v>0.25</v>
      </c>
    </row>
    <row r="9322" spans="1:13" x14ac:dyDescent="0.25">
      <c r="A9322" s="1">
        <v>40151</v>
      </c>
      <c r="B9322">
        <v>148.80000000000001</v>
      </c>
      <c r="C9322">
        <v>148.80000000000001</v>
      </c>
      <c r="D9322">
        <v>144.30000000000001</v>
      </c>
      <c r="E9322">
        <v>145.4</v>
      </c>
      <c r="F9322">
        <v>61</v>
      </c>
      <c r="G9322">
        <v>423</v>
      </c>
      <c r="H9322">
        <v>17029</v>
      </c>
      <c r="I9322">
        <v>114594</v>
      </c>
      <c r="J9322">
        <v>200912</v>
      </c>
      <c r="K9322">
        <f t="shared" si="290"/>
        <v>4.5</v>
      </c>
      <c r="L9322">
        <f ca="1">AVERAGE(K9322:OFFSET(K9322,-$L$3+1,0))</f>
        <v>2.5399999999999947</v>
      </c>
      <c r="M9322">
        <f t="shared" si="291"/>
        <v>0.80000000000001137</v>
      </c>
    </row>
    <row r="9323" spans="1:13" x14ac:dyDescent="0.25">
      <c r="A9323" s="1">
        <v>40154</v>
      </c>
      <c r="B9323">
        <v>146.15</v>
      </c>
      <c r="C9323">
        <v>151.35</v>
      </c>
      <c r="D9323">
        <v>145.30000000000001</v>
      </c>
      <c r="E9323">
        <v>150.55000000000001</v>
      </c>
      <c r="F9323">
        <v>26</v>
      </c>
      <c r="G9323">
        <v>382</v>
      </c>
      <c r="H9323">
        <v>23098</v>
      </c>
      <c r="I9323">
        <v>119028</v>
      </c>
      <c r="J9323">
        <v>200912</v>
      </c>
      <c r="K9323">
        <f t="shared" si="290"/>
        <v>6.0499999999999829</v>
      </c>
      <c r="L9323">
        <f ca="1">AVERAGE(K9323:OFFSET(K9323,-$L$3+1,0))</f>
        <v>2.9199999999999933</v>
      </c>
      <c r="M9323">
        <f t="shared" si="291"/>
        <v>0.35000000000002274</v>
      </c>
    </row>
    <row r="9324" spans="1:13" x14ac:dyDescent="0.25">
      <c r="A9324" s="1">
        <v>40155</v>
      </c>
      <c r="B9324">
        <v>150.44999999999999</v>
      </c>
      <c r="C9324">
        <v>150.44999999999999</v>
      </c>
      <c r="D9324">
        <v>148.30000000000001</v>
      </c>
      <c r="E9324">
        <v>147.94999999999999</v>
      </c>
      <c r="F9324">
        <v>28</v>
      </c>
      <c r="G9324">
        <v>355</v>
      </c>
      <c r="H9324">
        <v>14363</v>
      </c>
      <c r="I9324">
        <v>120127</v>
      </c>
      <c r="J9324">
        <v>200912</v>
      </c>
      <c r="K9324">
        <f t="shared" si="290"/>
        <v>2.1499999999999773</v>
      </c>
      <c r="L9324">
        <f ca="1">AVERAGE(K9324:OFFSET(K9324,-$L$3+1,0))</f>
        <v>2.939999999999992</v>
      </c>
      <c r="M9324">
        <f t="shared" si="291"/>
        <v>0.75</v>
      </c>
    </row>
    <row r="9325" spans="1:13" x14ac:dyDescent="0.25">
      <c r="A9325" s="1">
        <v>40156</v>
      </c>
      <c r="B9325">
        <v>149.75</v>
      </c>
      <c r="C9325">
        <v>150.19999999999999</v>
      </c>
      <c r="D9325">
        <v>145.69999999999999</v>
      </c>
      <c r="E9325">
        <v>145.85</v>
      </c>
      <c r="F9325">
        <v>35</v>
      </c>
      <c r="G9325">
        <v>271</v>
      </c>
      <c r="H9325">
        <v>18008</v>
      </c>
      <c r="I9325">
        <v>120495</v>
      </c>
      <c r="J9325">
        <v>200912</v>
      </c>
      <c r="K9325">
        <f t="shared" si="290"/>
        <v>4.5</v>
      </c>
      <c r="L9325">
        <f ca="1">AVERAGE(K9325:OFFSET(K9325,-$L$3+1,0))</f>
        <v>3.2349999999999937</v>
      </c>
      <c r="M9325">
        <f t="shared" si="291"/>
        <v>0.10000000000002274</v>
      </c>
    </row>
    <row r="9326" spans="1:13" x14ac:dyDescent="0.25">
      <c r="A9326" s="1">
        <v>40157</v>
      </c>
      <c r="B9326">
        <v>146.85</v>
      </c>
      <c r="C9326">
        <v>147.19999999999999</v>
      </c>
      <c r="D9326">
        <v>146.80000000000001</v>
      </c>
      <c r="E9326">
        <v>146.94999999999999</v>
      </c>
      <c r="F9326">
        <v>13</v>
      </c>
      <c r="G9326">
        <v>208</v>
      </c>
      <c r="H9326">
        <v>8664</v>
      </c>
      <c r="I9326">
        <v>120343</v>
      </c>
      <c r="J9326">
        <v>200912</v>
      </c>
      <c r="K9326">
        <f t="shared" si="290"/>
        <v>0.39999999999997726</v>
      </c>
      <c r="L9326">
        <f ca="1">AVERAGE(K9326:OFFSET(K9326,-$L$3+1,0))</f>
        <v>3.064999999999992</v>
      </c>
      <c r="M9326">
        <f t="shared" si="291"/>
        <v>1.8000000000000114</v>
      </c>
    </row>
    <row r="9327" spans="1:13" x14ac:dyDescent="0.25">
      <c r="A9327" s="1">
        <v>40158</v>
      </c>
      <c r="B9327">
        <v>148.05000000000001</v>
      </c>
      <c r="C9327">
        <v>148.05000000000001</v>
      </c>
      <c r="D9327">
        <v>145.30000000000001</v>
      </c>
      <c r="E9327">
        <v>146.9</v>
      </c>
      <c r="F9327">
        <v>11</v>
      </c>
      <c r="G9327">
        <v>156</v>
      </c>
      <c r="H9327">
        <v>12818</v>
      </c>
      <c r="I9327">
        <v>120107</v>
      </c>
      <c r="J9327">
        <v>200912</v>
      </c>
      <c r="K9327">
        <f t="shared" si="290"/>
        <v>2.75</v>
      </c>
      <c r="L9327">
        <f ca="1">AVERAGE(K9327:OFFSET(K9327,-$L$3+1,0))</f>
        <v>2.939999999999992</v>
      </c>
      <c r="M9327">
        <f t="shared" si="291"/>
        <v>1</v>
      </c>
    </row>
    <row r="9328" spans="1:13" x14ac:dyDescent="0.25">
      <c r="A9328" s="1">
        <v>40161</v>
      </c>
      <c r="B9328">
        <v>147.69999999999999</v>
      </c>
      <c r="C9328">
        <v>147.69999999999999</v>
      </c>
      <c r="D9328">
        <v>147.30000000000001</v>
      </c>
      <c r="E9328">
        <v>150.15</v>
      </c>
      <c r="F9328">
        <v>7</v>
      </c>
      <c r="G9328">
        <v>109</v>
      </c>
      <c r="H9328">
        <v>19181</v>
      </c>
      <c r="I9328">
        <v>122766</v>
      </c>
      <c r="J9328">
        <v>200912</v>
      </c>
      <c r="K9328">
        <f t="shared" si="290"/>
        <v>0.39999999999997726</v>
      </c>
      <c r="L9328">
        <f ca="1">AVERAGE(K9328:OFFSET(K9328,-$L$3+1,0))</f>
        <v>2.5599999999999907</v>
      </c>
      <c r="M9328">
        <f t="shared" si="291"/>
        <v>1.1000000000000227</v>
      </c>
    </row>
    <row r="9329" spans="1:13" x14ac:dyDescent="0.25">
      <c r="A9329" s="1">
        <v>40162</v>
      </c>
      <c r="B9329">
        <v>149.30000000000001</v>
      </c>
      <c r="C9329">
        <v>153.5</v>
      </c>
      <c r="D9329">
        <v>149.30000000000001</v>
      </c>
      <c r="E9329">
        <v>151.5</v>
      </c>
      <c r="F9329">
        <v>28</v>
      </c>
      <c r="G9329">
        <v>84</v>
      </c>
      <c r="H9329">
        <v>24436</v>
      </c>
      <c r="I9329">
        <v>127695</v>
      </c>
      <c r="J9329">
        <v>200912</v>
      </c>
      <c r="K9329">
        <f t="shared" si="290"/>
        <v>4.1999999999999886</v>
      </c>
      <c r="L9329">
        <f ca="1">AVERAGE(K9329:OFFSET(K9329,-$L$3+1,0))</f>
        <v>2.8099999999999907</v>
      </c>
      <c r="M9329">
        <f t="shared" si="291"/>
        <v>0.79999999999998295</v>
      </c>
    </row>
    <row r="9330" spans="1:13" x14ac:dyDescent="0.25">
      <c r="A9330" s="1">
        <v>40163</v>
      </c>
      <c r="B9330">
        <v>151.69999999999999</v>
      </c>
      <c r="C9330">
        <v>153.6</v>
      </c>
      <c r="D9330">
        <v>151.69999999999999</v>
      </c>
      <c r="E9330">
        <v>152.4</v>
      </c>
      <c r="F9330">
        <v>8287</v>
      </c>
      <c r="G9330">
        <v>85099</v>
      </c>
      <c r="H9330">
        <v>11377</v>
      </c>
      <c r="I9330">
        <v>130964</v>
      </c>
      <c r="J9330">
        <v>201003</v>
      </c>
      <c r="K9330">
        <f t="shared" si="290"/>
        <v>1.9000000000000057</v>
      </c>
      <c r="L9330">
        <f ca="1">AVERAGE(K9330:OFFSET(K9330,-$L$3+1,0))</f>
        <v>2.7999999999999914</v>
      </c>
      <c r="M9330">
        <f t="shared" si="291"/>
        <v>0.84999999999999432</v>
      </c>
    </row>
    <row r="9331" spans="1:13" x14ac:dyDescent="0.25">
      <c r="A9331" s="1">
        <v>40164</v>
      </c>
      <c r="B9331">
        <v>151.75</v>
      </c>
      <c r="C9331">
        <v>152.30000000000001</v>
      </c>
      <c r="D9331">
        <v>149</v>
      </c>
      <c r="E9331">
        <v>150.30000000000001</v>
      </c>
      <c r="F9331">
        <v>10194</v>
      </c>
      <c r="G9331">
        <v>85266</v>
      </c>
      <c r="H9331">
        <v>17831</v>
      </c>
      <c r="I9331">
        <v>132882</v>
      </c>
      <c r="J9331">
        <v>201003</v>
      </c>
      <c r="K9331">
        <f t="shared" si="290"/>
        <v>3.3000000000000114</v>
      </c>
      <c r="L9331">
        <f ca="1">AVERAGE(K9331:OFFSET(K9331,-$L$3+1,0))</f>
        <v>3.0149999999999921</v>
      </c>
      <c r="M9331">
        <f t="shared" si="291"/>
        <v>0.19999999999998863</v>
      </c>
    </row>
    <row r="9332" spans="1:13" x14ac:dyDescent="0.25">
      <c r="A9332" s="1">
        <v>40165</v>
      </c>
      <c r="B9332">
        <v>150.65</v>
      </c>
      <c r="C9332">
        <v>151.65</v>
      </c>
      <c r="D9332">
        <v>147.4</v>
      </c>
      <c r="E9332">
        <v>149.35</v>
      </c>
      <c r="F9332">
        <v>9187</v>
      </c>
      <c r="G9332">
        <v>84471</v>
      </c>
      <c r="H9332">
        <v>12793</v>
      </c>
      <c r="I9332">
        <v>131332</v>
      </c>
      <c r="J9332">
        <v>201003</v>
      </c>
      <c r="K9332">
        <f t="shared" si="290"/>
        <v>4.25</v>
      </c>
      <c r="L9332">
        <f ca="1">AVERAGE(K9332:OFFSET(K9332,-$L$3+1,0))</f>
        <v>2.9899999999999922</v>
      </c>
      <c r="M9332">
        <f t="shared" si="291"/>
        <v>0.65000000000000568</v>
      </c>
    </row>
    <row r="9333" spans="1:13" x14ac:dyDescent="0.25">
      <c r="A9333" s="1">
        <v>40168</v>
      </c>
      <c r="B9333">
        <v>150.5</v>
      </c>
      <c r="C9333">
        <v>151.35</v>
      </c>
      <c r="D9333">
        <v>149.25</v>
      </c>
      <c r="E9333">
        <v>149.69999999999999</v>
      </c>
      <c r="F9333">
        <v>6436</v>
      </c>
      <c r="G9333">
        <v>84632</v>
      </c>
      <c r="H9333">
        <v>9288</v>
      </c>
      <c r="I9333">
        <v>131536</v>
      </c>
      <c r="J9333">
        <v>201003</v>
      </c>
      <c r="K9333">
        <f t="shared" si="290"/>
        <v>2.0999999999999943</v>
      </c>
      <c r="L9333">
        <f ca="1">AVERAGE(K9333:OFFSET(K9333,-$L$3+1,0))</f>
        <v>2.5949999999999931</v>
      </c>
      <c r="M9333">
        <f t="shared" si="291"/>
        <v>0.34999999999999432</v>
      </c>
    </row>
    <row r="9334" spans="1:13" x14ac:dyDescent="0.25">
      <c r="A9334" s="1">
        <v>40169</v>
      </c>
      <c r="B9334">
        <v>149.6</v>
      </c>
      <c r="C9334">
        <v>149.85</v>
      </c>
      <c r="D9334">
        <v>144.80000000000001</v>
      </c>
      <c r="E9334">
        <v>146.55000000000001</v>
      </c>
      <c r="F9334">
        <v>11951</v>
      </c>
      <c r="G9334">
        <v>83002</v>
      </c>
      <c r="H9334">
        <v>13937</v>
      </c>
      <c r="I9334">
        <v>130027</v>
      </c>
      <c r="J9334">
        <v>201003</v>
      </c>
      <c r="K9334">
        <f t="shared" si="290"/>
        <v>5.0499999999999829</v>
      </c>
      <c r="L9334">
        <f ca="1">AVERAGE(K9334:OFFSET(K9334,-$L$3+1,0))</f>
        <v>2.8849999999999936</v>
      </c>
      <c r="M9334">
        <f t="shared" si="291"/>
        <v>1.1500000000000057</v>
      </c>
    </row>
    <row r="9335" spans="1:13" x14ac:dyDescent="0.25">
      <c r="A9335" s="1">
        <v>40170</v>
      </c>
      <c r="B9335">
        <v>146.4</v>
      </c>
      <c r="C9335">
        <v>147.5</v>
      </c>
      <c r="D9335">
        <v>145.15</v>
      </c>
      <c r="E9335">
        <v>146.75</v>
      </c>
      <c r="F9335">
        <v>4938</v>
      </c>
      <c r="G9335">
        <v>82507</v>
      </c>
      <c r="H9335">
        <v>6849</v>
      </c>
      <c r="I9335">
        <v>129194</v>
      </c>
      <c r="J9335">
        <v>201003</v>
      </c>
      <c r="K9335">
        <f t="shared" si="290"/>
        <v>2.3499999999999943</v>
      </c>
      <c r="L9335">
        <f ca="1">AVERAGE(K9335:OFFSET(K9335,-$L$3+1,0))</f>
        <v>2.6699999999999933</v>
      </c>
      <c r="M9335">
        <f t="shared" si="291"/>
        <v>9.9999999999994316E-2</v>
      </c>
    </row>
    <row r="9336" spans="1:13" x14ac:dyDescent="0.25">
      <c r="A9336" s="1">
        <v>40171</v>
      </c>
      <c r="B9336">
        <v>147.35</v>
      </c>
      <c r="C9336">
        <v>147.65</v>
      </c>
      <c r="D9336">
        <v>143.19999999999999</v>
      </c>
      <c r="E9336">
        <v>143.4</v>
      </c>
      <c r="F9336">
        <v>4814</v>
      </c>
      <c r="G9336">
        <v>80988</v>
      </c>
      <c r="H9336">
        <v>5327</v>
      </c>
      <c r="I9336">
        <v>127737</v>
      </c>
      <c r="J9336">
        <v>201003</v>
      </c>
      <c r="K9336">
        <f t="shared" si="290"/>
        <v>4.4500000000000171</v>
      </c>
      <c r="L9336">
        <f ca="1">AVERAGE(K9336:OFFSET(K9336,-$L$3+1,0))</f>
        <v>3.0749999999999971</v>
      </c>
      <c r="M9336">
        <f t="shared" si="291"/>
        <v>0.15000000000000568</v>
      </c>
    </row>
    <row r="9337" spans="1:13" x14ac:dyDescent="0.25">
      <c r="A9337" s="1">
        <v>40175</v>
      </c>
      <c r="B9337">
        <v>143.94999999999999</v>
      </c>
      <c r="C9337">
        <v>144.69999999999999</v>
      </c>
      <c r="D9337">
        <v>140.94999999999999</v>
      </c>
      <c r="E9337">
        <v>141.05000000000001</v>
      </c>
      <c r="F9337">
        <v>9502</v>
      </c>
      <c r="G9337">
        <v>78673</v>
      </c>
      <c r="H9337">
        <v>11547</v>
      </c>
      <c r="I9337">
        <v>125518</v>
      </c>
      <c r="J9337">
        <v>201003</v>
      </c>
      <c r="K9337">
        <f t="shared" si="290"/>
        <v>3.75</v>
      </c>
      <c r="L9337">
        <f ca="1">AVERAGE(K9337:OFFSET(K9337,-$L$3+1,0))</f>
        <v>3.1749999999999972</v>
      </c>
      <c r="M9337">
        <f t="shared" si="291"/>
        <v>0.59999999999999432</v>
      </c>
    </row>
    <row r="9338" spans="1:13" x14ac:dyDescent="0.25">
      <c r="A9338" s="1">
        <v>40176</v>
      </c>
      <c r="B9338">
        <v>141.35</v>
      </c>
      <c r="C9338">
        <v>143.1</v>
      </c>
      <c r="D9338">
        <v>140.4</v>
      </c>
      <c r="E9338">
        <v>140.44999999999999</v>
      </c>
      <c r="F9338">
        <v>6351</v>
      </c>
      <c r="G9338">
        <v>77722</v>
      </c>
      <c r="H9338">
        <v>7827</v>
      </c>
      <c r="I9338">
        <v>124939</v>
      </c>
      <c r="J9338">
        <v>201003</v>
      </c>
      <c r="K9338">
        <f t="shared" si="290"/>
        <v>2.6999999999999886</v>
      </c>
      <c r="L9338">
        <f ca="1">AVERAGE(K9338:OFFSET(K9338,-$L$3+1,0))</f>
        <v>3.4049999999999985</v>
      </c>
      <c r="M9338">
        <f t="shared" si="291"/>
        <v>0.54999999999998295</v>
      </c>
    </row>
    <row r="9339" spans="1:13" x14ac:dyDescent="0.25">
      <c r="A9339" s="1">
        <v>40177</v>
      </c>
      <c r="B9339">
        <v>140.6</v>
      </c>
      <c r="C9339">
        <v>142.25</v>
      </c>
      <c r="D9339">
        <v>140.1</v>
      </c>
      <c r="E9339">
        <v>140.75</v>
      </c>
      <c r="F9339">
        <v>7696</v>
      </c>
      <c r="G9339">
        <v>78102</v>
      </c>
      <c r="H9339">
        <v>9457</v>
      </c>
      <c r="I9339">
        <v>125779</v>
      </c>
      <c r="J9339">
        <v>201003</v>
      </c>
      <c r="K9339">
        <f t="shared" si="290"/>
        <v>2.1500000000000057</v>
      </c>
      <c r="L9339">
        <f ca="1">AVERAGE(K9339:OFFSET(K9339,-$L$3+1,0))</f>
        <v>3.2</v>
      </c>
      <c r="M9339">
        <f t="shared" si="291"/>
        <v>0.29999999999998295</v>
      </c>
    </row>
    <row r="9340" spans="1:13" x14ac:dyDescent="0.25">
      <c r="A9340" s="1">
        <v>40178</v>
      </c>
      <c r="B9340">
        <v>142.05000000000001</v>
      </c>
      <c r="C9340">
        <v>142.30000000000001</v>
      </c>
      <c r="D9340">
        <v>139.9</v>
      </c>
      <c r="E9340">
        <v>140.05000000000001</v>
      </c>
      <c r="F9340">
        <v>7538</v>
      </c>
      <c r="G9340">
        <v>76398</v>
      </c>
      <c r="H9340">
        <v>10805</v>
      </c>
      <c r="I9340">
        <v>124687</v>
      </c>
      <c r="J9340">
        <v>201003</v>
      </c>
      <c r="K9340">
        <f t="shared" si="290"/>
        <v>2.4000000000000057</v>
      </c>
      <c r="L9340">
        <f ca="1">AVERAGE(K9340:OFFSET(K9340,-$L$3+1,0))</f>
        <v>3.25</v>
      </c>
      <c r="M9340">
        <f t="shared" si="291"/>
        <v>0.15000000000000568</v>
      </c>
    </row>
    <row r="9341" spans="1:13" x14ac:dyDescent="0.25">
      <c r="A9341" s="1">
        <v>40182</v>
      </c>
      <c r="B9341">
        <v>140.1</v>
      </c>
      <c r="C9341">
        <v>146.55000000000001</v>
      </c>
      <c r="D9341">
        <v>140.1</v>
      </c>
      <c r="E9341">
        <v>145.94999999999999</v>
      </c>
      <c r="F9341">
        <v>14305</v>
      </c>
      <c r="G9341">
        <v>77189</v>
      </c>
      <c r="H9341">
        <v>18889</v>
      </c>
      <c r="I9341">
        <v>126361</v>
      </c>
      <c r="J9341">
        <v>201003</v>
      </c>
      <c r="K9341">
        <f t="shared" si="290"/>
        <v>6.4500000000000171</v>
      </c>
      <c r="L9341">
        <f ca="1">AVERAGE(K9341:OFFSET(K9341,-$L$3+1,0))</f>
        <v>3.5650000000000004</v>
      </c>
      <c r="M9341">
        <f t="shared" si="291"/>
        <v>1.3000000000000114</v>
      </c>
    </row>
    <row r="9342" spans="1:13" x14ac:dyDescent="0.25">
      <c r="A9342" s="1">
        <v>40183</v>
      </c>
      <c r="B9342">
        <v>145.94999999999999</v>
      </c>
      <c r="C9342">
        <v>146.80000000000001</v>
      </c>
      <c r="D9342">
        <v>144.5</v>
      </c>
      <c r="E9342">
        <v>145.1</v>
      </c>
      <c r="F9342">
        <v>9449</v>
      </c>
      <c r="G9342">
        <v>77410</v>
      </c>
      <c r="H9342">
        <v>11436</v>
      </c>
      <c r="I9342">
        <v>127082</v>
      </c>
      <c r="J9342">
        <v>201003</v>
      </c>
      <c r="K9342">
        <f t="shared" si="290"/>
        <v>2.3000000000000114</v>
      </c>
      <c r="L9342">
        <f ca="1">AVERAGE(K9342:OFFSET(K9342,-$L$3+1,0))</f>
        <v>3.3700000000000019</v>
      </c>
      <c r="M9342">
        <f t="shared" si="291"/>
        <v>4.9999999999982947E-2</v>
      </c>
    </row>
    <row r="9343" spans="1:13" x14ac:dyDescent="0.25">
      <c r="A9343" s="1">
        <v>40184</v>
      </c>
      <c r="B9343">
        <v>145.69999999999999</v>
      </c>
      <c r="C9343">
        <v>146.75</v>
      </c>
      <c r="D9343">
        <v>144.15</v>
      </c>
      <c r="E9343">
        <v>145.69999999999999</v>
      </c>
      <c r="F9343">
        <v>10393</v>
      </c>
      <c r="G9343">
        <v>76963</v>
      </c>
      <c r="H9343">
        <v>15153</v>
      </c>
      <c r="I9343">
        <v>127619</v>
      </c>
      <c r="J9343">
        <v>201003</v>
      </c>
      <c r="K9343">
        <f t="shared" si="290"/>
        <v>2.5999999999999943</v>
      </c>
      <c r="L9343">
        <f ca="1">AVERAGE(K9343:OFFSET(K9343,-$L$3+1,0))</f>
        <v>3.4200000000000017</v>
      </c>
      <c r="M9343">
        <f t="shared" si="291"/>
        <v>0</v>
      </c>
    </row>
    <row r="9344" spans="1:13" x14ac:dyDescent="0.25">
      <c r="A9344" s="1">
        <v>40185</v>
      </c>
      <c r="B9344">
        <v>145.65</v>
      </c>
      <c r="C9344">
        <v>146.5</v>
      </c>
      <c r="D9344">
        <v>143.94999999999999</v>
      </c>
      <c r="E9344">
        <v>146</v>
      </c>
      <c r="F9344">
        <v>8285</v>
      </c>
      <c r="G9344">
        <v>76260</v>
      </c>
      <c r="H9344">
        <v>11357</v>
      </c>
      <c r="I9344">
        <v>127610</v>
      </c>
      <c r="J9344">
        <v>201003</v>
      </c>
      <c r="K9344">
        <f t="shared" si="290"/>
        <v>2.5500000000000114</v>
      </c>
      <c r="L9344">
        <f ca="1">AVERAGE(K9344:OFFSET(K9344,-$L$3+1,0))</f>
        <v>3.1700000000000044</v>
      </c>
      <c r="M9344">
        <f t="shared" si="291"/>
        <v>0.59999999999999432</v>
      </c>
    </row>
    <row r="9345" spans="1:13" x14ac:dyDescent="0.25">
      <c r="A9345" s="1">
        <v>40186</v>
      </c>
      <c r="B9345">
        <v>146.55000000000001</v>
      </c>
      <c r="C9345">
        <v>150.1</v>
      </c>
      <c r="D9345">
        <v>146.05000000000001</v>
      </c>
      <c r="E9345">
        <v>149.44999999999999</v>
      </c>
      <c r="F9345">
        <v>17452</v>
      </c>
      <c r="G9345">
        <v>78314</v>
      </c>
      <c r="H9345">
        <v>23367</v>
      </c>
      <c r="I9345">
        <v>130977</v>
      </c>
      <c r="J9345">
        <v>201003</v>
      </c>
      <c r="K9345">
        <f t="shared" si="290"/>
        <v>4.0499999999999829</v>
      </c>
      <c r="L9345">
        <f ca="1">AVERAGE(K9345:OFFSET(K9345,-$L$3+1,0))</f>
        <v>3.3400000000000034</v>
      </c>
      <c r="M9345">
        <f t="shared" si="291"/>
        <v>4.9999999999982947E-2</v>
      </c>
    </row>
    <row r="9346" spans="1:13" x14ac:dyDescent="0.25">
      <c r="A9346" s="1">
        <v>40189</v>
      </c>
      <c r="B9346">
        <v>149.94999999999999</v>
      </c>
      <c r="C9346">
        <v>151.05000000000001</v>
      </c>
      <c r="D9346">
        <v>146.65</v>
      </c>
      <c r="E9346">
        <v>147.80000000000001</v>
      </c>
      <c r="F9346">
        <v>13744</v>
      </c>
      <c r="G9346">
        <v>78266</v>
      </c>
      <c r="H9346">
        <v>21928</v>
      </c>
      <c r="I9346">
        <v>131512</v>
      </c>
      <c r="J9346">
        <v>201003</v>
      </c>
      <c r="K9346">
        <f t="shared" si="290"/>
        <v>4.4000000000000057</v>
      </c>
      <c r="L9346">
        <f ca="1">AVERAGE(K9346:OFFSET(K9346,-$L$3+1,0))</f>
        <v>3.3350000000000022</v>
      </c>
      <c r="M9346">
        <f t="shared" si="291"/>
        <v>0.55000000000001137</v>
      </c>
    </row>
    <row r="9347" spans="1:13" x14ac:dyDescent="0.25">
      <c r="A9347" s="1">
        <v>40190</v>
      </c>
      <c r="B9347">
        <v>148.15</v>
      </c>
      <c r="C9347">
        <v>148.94999999999999</v>
      </c>
      <c r="D9347">
        <v>146.6</v>
      </c>
      <c r="E9347">
        <v>147.19999999999999</v>
      </c>
      <c r="F9347">
        <v>9475</v>
      </c>
      <c r="G9347">
        <v>76120</v>
      </c>
      <c r="H9347">
        <v>14088</v>
      </c>
      <c r="I9347">
        <v>129501</v>
      </c>
      <c r="J9347">
        <v>201003</v>
      </c>
      <c r="K9347">
        <f t="shared" si="290"/>
        <v>2.3499999999999943</v>
      </c>
      <c r="L9347">
        <f ca="1">AVERAGE(K9347:OFFSET(K9347,-$L$3+1,0))</f>
        <v>3.1950000000000016</v>
      </c>
      <c r="M9347">
        <f t="shared" si="291"/>
        <v>0.5</v>
      </c>
    </row>
    <row r="9348" spans="1:13" x14ac:dyDescent="0.25">
      <c r="A9348" s="1">
        <v>40191</v>
      </c>
      <c r="B9348">
        <v>147.05000000000001</v>
      </c>
      <c r="C9348">
        <v>150.15</v>
      </c>
      <c r="D9348">
        <v>146.85</v>
      </c>
      <c r="E9348">
        <v>149.25</v>
      </c>
      <c r="F9348">
        <v>15059</v>
      </c>
      <c r="G9348">
        <v>78377</v>
      </c>
      <c r="H9348">
        <v>25180</v>
      </c>
      <c r="I9348">
        <v>132702</v>
      </c>
      <c r="J9348">
        <v>201003</v>
      </c>
      <c r="K9348">
        <f t="shared" si="290"/>
        <v>3.3000000000000114</v>
      </c>
      <c r="L9348">
        <f ca="1">AVERAGE(K9348:OFFSET(K9348,-$L$3+1,0))</f>
        <v>3.2550000000000039</v>
      </c>
      <c r="M9348">
        <f t="shared" si="291"/>
        <v>0.34999999999999432</v>
      </c>
    </row>
    <row r="9349" spans="1:13" x14ac:dyDescent="0.25">
      <c r="A9349" s="1">
        <v>40192</v>
      </c>
      <c r="B9349">
        <v>149.25</v>
      </c>
      <c r="C9349">
        <v>149.80000000000001</v>
      </c>
      <c r="D9349">
        <v>147.65</v>
      </c>
      <c r="E9349">
        <v>148.44999999999999</v>
      </c>
      <c r="F9349">
        <v>8153</v>
      </c>
      <c r="G9349">
        <v>77382</v>
      </c>
      <c r="H9349">
        <v>11804</v>
      </c>
      <c r="I9349">
        <v>132898</v>
      </c>
      <c r="J9349">
        <v>201003</v>
      </c>
      <c r="K9349">
        <f t="shared" ref="K9349:K9412" si="292">C9349-D9349</f>
        <v>2.1500000000000057</v>
      </c>
      <c r="L9349">
        <f ca="1">AVERAGE(K9349:OFFSET(K9349,-$L$3+1,0))</f>
        <v>3.2550000000000039</v>
      </c>
      <c r="M9349">
        <f t="shared" si="291"/>
        <v>0.14999999999997726</v>
      </c>
    </row>
    <row r="9350" spans="1:13" x14ac:dyDescent="0.25">
      <c r="A9350" s="1">
        <v>40193</v>
      </c>
      <c r="B9350">
        <v>147.94999999999999</v>
      </c>
      <c r="C9350">
        <v>148.65</v>
      </c>
      <c r="D9350">
        <v>144.5</v>
      </c>
      <c r="E9350">
        <v>144.85</v>
      </c>
      <c r="F9350">
        <v>13238</v>
      </c>
      <c r="G9350">
        <v>76159</v>
      </c>
      <c r="H9350">
        <v>16186</v>
      </c>
      <c r="I9350">
        <v>131562</v>
      </c>
      <c r="J9350">
        <v>201003</v>
      </c>
      <c r="K9350">
        <f t="shared" si="292"/>
        <v>4.1500000000000057</v>
      </c>
      <c r="L9350">
        <f ca="1">AVERAGE(K9350:OFFSET(K9350,-$L$3+1,0))</f>
        <v>3.4300000000000042</v>
      </c>
      <c r="M9350">
        <f t="shared" ref="M9350:M9413" si="293">ABS(B9349-E9348)</f>
        <v>0</v>
      </c>
    </row>
    <row r="9351" spans="1:13" x14ac:dyDescent="0.25">
      <c r="A9351" s="1">
        <v>40197</v>
      </c>
      <c r="B9351">
        <v>145.1</v>
      </c>
      <c r="C9351">
        <v>146.35</v>
      </c>
      <c r="D9351">
        <v>144.25</v>
      </c>
      <c r="E9351">
        <v>145</v>
      </c>
      <c r="F9351">
        <v>9431</v>
      </c>
      <c r="G9351">
        <v>75807</v>
      </c>
      <c r="H9351">
        <v>12335</v>
      </c>
      <c r="I9351">
        <v>131971</v>
      </c>
      <c r="J9351">
        <v>201003</v>
      </c>
      <c r="K9351">
        <f t="shared" si="292"/>
        <v>2.0999999999999943</v>
      </c>
      <c r="L9351">
        <f ca="1">AVERAGE(K9351:OFFSET(K9351,-$L$3+1,0))</f>
        <v>2.9950000000000019</v>
      </c>
      <c r="M9351">
        <f t="shared" si="293"/>
        <v>0.5</v>
      </c>
    </row>
    <row r="9352" spans="1:13" x14ac:dyDescent="0.25">
      <c r="A9352" s="1">
        <v>40198</v>
      </c>
      <c r="B9352">
        <v>144.6</v>
      </c>
      <c r="C9352">
        <v>144.6</v>
      </c>
      <c r="D9352">
        <v>142.55000000000001</v>
      </c>
      <c r="E9352">
        <v>143.30000000000001</v>
      </c>
      <c r="F9352">
        <v>12598</v>
      </c>
      <c r="G9352">
        <v>74430</v>
      </c>
      <c r="H9352">
        <v>17182</v>
      </c>
      <c r="I9352">
        <v>131125</v>
      </c>
      <c r="J9352">
        <v>201003</v>
      </c>
      <c r="K9352">
        <f t="shared" si="292"/>
        <v>2.0499999999999829</v>
      </c>
      <c r="L9352">
        <f ca="1">AVERAGE(K9352:OFFSET(K9352,-$L$3+1,0))</f>
        <v>2.9699999999999989</v>
      </c>
      <c r="M9352">
        <f t="shared" si="293"/>
        <v>0.25</v>
      </c>
    </row>
    <row r="9353" spans="1:13" x14ac:dyDescent="0.25">
      <c r="A9353" s="1">
        <v>40199</v>
      </c>
      <c r="B9353">
        <v>143.55000000000001</v>
      </c>
      <c r="C9353">
        <v>144.25</v>
      </c>
      <c r="D9353">
        <v>141.65</v>
      </c>
      <c r="E9353">
        <v>142.80000000000001</v>
      </c>
      <c r="F9353">
        <v>9337</v>
      </c>
      <c r="G9353">
        <v>72649</v>
      </c>
      <c r="H9353">
        <v>11870</v>
      </c>
      <c r="I9353">
        <v>128399</v>
      </c>
      <c r="J9353">
        <v>201003</v>
      </c>
      <c r="K9353">
        <f t="shared" si="292"/>
        <v>2.5999999999999943</v>
      </c>
      <c r="L9353">
        <f ca="1">AVERAGE(K9353:OFFSET(K9353,-$L$3+1,0))</f>
        <v>2.9699999999999989</v>
      </c>
      <c r="M9353">
        <f t="shared" si="293"/>
        <v>0.40000000000000568</v>
      </c>
    </row>
    <row r="9354" spans="1:13" x14ac:dyDescent="0.25">
      <c r="A9354" s="1">
        <v>40200</v>
      </c>
      <c r="B9354">
        <v>142.85</v>
      </c>
      <c r="C9354">
        <v>145.35</v>
      </c>
      <c r="D9354">
        <v>141.4</v>
      </c>
      <c r="E9354">
        <v>143.69999999999999</v>
      </c>
      <c r="F9354">
        <v>13316</v>
      </c>
      <c r="G9354">
        <v>72518</v>
      </c>
      <c r="H9354">
        <v>18167</v>
      </c>
      <c r="I9354">
        <v>129570</v>
      </c>
      <c r="J9354">
        <v>201003</v>
      </c>
      <c r="K9354">
        <f t="shared" si="292"/>
        <v>3.9499999999999886</v>
      </c>
      <c r="L9354">
        <f ca="1">AVERAGE(K9354:OFFSET(K9354,-$L$3+1,0))</f>
        <v>3.1099999999999968</v>
      </c>
      <c r="M9354">
        <f t="shared" si="293"/>
        <v>0.25</v>
      </c>
    </row>
    <row r="9355" spans="1:13" x14ac:dyDescent="0.25">
      <c r="A9355" s="1">
        <v>40203</v>
      </c>
      <c r="B9355">
        <v>143.9</v>
      </c>
      <c r="C9355">
        <v>144.5</v>
      </c>
      <c r="D9355">
        <v>142.65</v>
      </c>
      <c r="E9355">
        <v>143.5</v>
      </c>
      <c r="F9355">
        <v>8178</v>
      </c>
      <c r="G9355">
        <v>72528</v>
      </c>
      <c r="H9355">
        <v>12694</v>
      </c>
      <c r="I9355">
        <v>130371</v>
      </c>
      <c r="J9355">
        <v>201003</v>
      </c>
      <c r="K9355">
        <f t="shared" si="292"/>
        <v>1.8499999999999943</v>
      </c>
      <c r="L9355">
        <f ca="1">AVERAGE(K9355:OFFSET(K9355,-$L$3+1,0))</f>
        <v>2.8899999999999979</v>
      </c>
      <c r="M9355">
        <f t="shared" si="293"/>
        <v>4.9999999999982947E-2</v>
      </c>
    </row>
    <row r="9356" spans="1:13" x14ac:dyDescent="0.25">
      <c r="A9356" s="1">
        <v>40204</v>
      </c>
      <c r="B9356">
        <v>143.15</v>
      </c>
      <c r="C9356">
        <v>143.30000000000001</v>
      </c>
      <c r="D9356">
        <v>141.1</v>
      </c>
      <c r="E9356">
        <v>142.35</v>
      </c>
      <c r="F9356">
        <v>11886</v>
      </c>
      <c r="G9356">
        <v>71454</v>
      </c>
      <c r="H9356">
        <v>16485</v>
      </c>
      <c r="I9356">
        <v>130012</v>
      </c>
      <c r="J9356">
        <v>201003</v>
      </c>
      <c r="K9356">
        <f t="shared" si="292"/>
        <v>2.2000000000000171</v>
      </c>
      <c r="L9356">
        <f ca="1">AVERAGE(K9356:OFFSET(K9356,-$L$3+1,0))</f>
        <v>2.669999999999999</v>
      </c>
      <c r="M9356">
        <f t="shared" si="293"/>
        <v>0.20000000000001705</v>
      </c>
    </row>
    <row r="9357" spans="1:13" x14ac:dyDescent="0.25">
      <c r="A9357" s="1">
        <v>40205</v>
      </c>
      <c r="B9357">
        <v>142.1</v>
      </c>
      <c r="C9357">
        <v>143.1</v>
      </c>
      <c r="D9357">
        <v>137.44999999999999</v>
      </c>
      <c r="E9357">
        <v>137.65</v>
      </c>
      <c r="F9357">
        <v>24682</v>
      </c>
      <c r="G9357">
        <v>67258</v>
      </c>
      <c r="H9357">
        <v>34913</v>
      </c>
      <c r="I9357">
        <v>129322</v>
      </c>
      <c r="J9357">
        <v>201003</v>
      </c>
      <c r="K9357">
        <f t="shared" si="292"/>
        <v>5.6500000000000057</v>
      </c>
      <c r="L9357">
        <f ca="1">AVERAGE(K9357:OFFSET(K9357,-$L$3+1,0))</f>
        <v>3</v>
      </c>
      <c r="M9357">
        <f t="shared" si="293"/>
        <v>0.34999999999999432</v>
      </c>
    </row>
    <row r="9358" spans="1:13" x14ac:dyDescent="0.25">
      <c r="A9358" s="1">
        <v>40206</v>
      </c>
      <c r="B9358">
        <v>138.05000000000001</v>
      </c>
      <c r="C9358">
        <v>139</v>
      </c>
      <c r="D9358">
        <v>136.15</v>
      </c>
      <c r="E9358">
        <v>137.05000000000001</v>
      </c>
      <c r="F9358">
        <v>15190</v>
      </c>
      <c r="G9358">
        <v>65109</v>
      </c>
      <c r="H9358">
        <v>21807</v>
      </c>
      <c r="I9358">
        <v>128297</v>
      </c>
      <c r="J9358">
        <v>201003</v>
      </c>
      <c r="K9358">
        <f t="shared" si="292"/>
        <v>2.8499999999999943</v>
      </c>
      <c r="L9358">
        <f ca="1">AVERAGE(K9358:OFFSET(K9358,-$L$3+1,0))</f>
        <v>2.9549999999999983</v>
      </c>
      <c r="M9358">
        <f t="shared" si="293"/>
        <v>0.25</v>
      </c>
    </row>
    <row r="9359" spans="1:13" x14ac:dyDescent="0.25">
      <c r="A9359" s="1">
        <v>40207</v>
      </c>
      <c r="B9359">
        <v>136.80000000000001</v>
      </c>
      <c r="C9359">
        <v>138</v>
      </c>
      <c r="D9359">
        <v>135.69999999999999</v>
      </c>
      <c r="E9359">
        <v>135.80000000000001</v>
      </c>
      <c r="F9359">
        <v>12379</v>
      </c>
      <c r="G9359">
        <v>64031</v>
      </c>
      <c r="H9359">
        <v>21347</v>
      </c>
      <c r="I9359">
        <v>128342</v>
      </c>
      <c r="J9359">
        <v>201003</v>
      </c>
      <c r="K9359">
        <f t="shared" si="292"/>
        <v>2.3000000000000114</v>
      </c>
      <c r="L9359">
        <f ca="1">AVERAGE(K9359:OFFSET(K9359,-$L$3+1,0))</f>
        <v>2.9699999999999989</v>
      </c>
      <c r="M9359">
        <f t="shared" si="293"/>
        <v>0.40000000000000568</v>
      </c>
    </row>
    <row r="9360" spans="1:13" x14ac:dyDescent="0.25">
      <c r="A9360" s="1">
        <v>40210</v>
      </c>
      <c r="B9360">
        <v>136.1</v>
      </c>
      <c r="C9360">
        <v>137.30000000000001</v>
      </c>
      <c r="D9360">
        <v>135.30000000000001</v>
      </c>
      <c r="E9360">
        <v>136.65</v>
      </c>
      <c r="F9360">
        <v>13597</v>
      </c>
      <c r="G9360">
        <v>61293</v>
      </c>
      <c r="H9360">
        <v>21867</v>
      </c>
      <c r="I9360">
        <v>127887</v>
      </c>
      <c r="J9360">
        <v>201003</v>
      </c>
      <c r="K9360">
        <f t="shared" si="292"/>
        <v>2</v>
      </c>
      <c r="L9360">
        <f ca="1">AVERAGE(K9360:OFFSET(K9360,-$L$3+1,0))</f>
        <v>2.7549999999999981</v>
      </c>
      <c r="M9360">
        <f t="shared" si="293"/>
        <v>0.25</v>
      </c>
    </row>
    <row r="9361" spans="1:13" x14ac:dyDescent="0.25">
      <c r="A9361" s="1">
        <v>40211</v>
      </c>
      <c r="B9361">
        <v>136.94999999999999</v>
      </c>
      <c r="C9361">
        <v>139.75</v>
      </c>
      <c r="D9361">
        <v>136.30000000000001</v>
      </c>
      <c r="E9361">
        <v>139.15</v>
      </c>
      <c r="F9361">
        <v>17780</v>
      </c>
      <c r="G9361">
        <v>58003</v>
      </c>
      <c r="H9361">
        <v>37271</v>
      </c>
      <c r="I9361">
        <v>128899</v>
      </c>
      <c r="J9361">
        <v>201003</v>
      </c>
      <c r="K9361">
        <f t="shared" si="292"/>
        <v>3.4499999999999886</v>
      </c>
      <c r="L9361">
        <f ca="1">AVERAGE(K9361:OFFSET(K9361,-$L$3+1,0))</f>
        <v>2.8899999999999979</v>
      </c>
      <c r="M9361">
        <f t="shared" si="293"/>
        <v>0.29999999999998295</v>
      </c>
    </row>
    <row r="9362" spans="1:13" x14ac:dyDescent="0.25">
      <c r="A9362" s="1">
        <v>40212</v>
      </c>
      <c r="B9362">
        <v>139.55000000000001</v>
      </c>
      <c r="C9362">
        <v>140.05000000000001</v>
      </c>
      <c r="D9362">
        <v>136.5</v>
      </c>
      <c r="E9362">
        <v>137.1</v>
      </c>
      <c r="F9362">
        <v>15761</v>
      </c>
      <c r="G9362">
        <v>56783</v>
      </c>
      <c r="H9362">
        <v>31157</v>
      </c>
      <c r="I9362">
        <v>130037</v>
      </c>
      <c r="J9362">
        <v>201003</v>
      </c>
      <c r="K9362">
        <f t="shared" si="292"/>
        <v>3.5500000000000114</v>
      </c>
      <c r="L9362">
        <f ca="1">AVERAGE(K9362:OFFSET(K9362,-$L$3+1,0))</f>
        <v>3.0400000000000005</v>
      </c>
      <c r="M9362">
        <f t="shared" si="293"/>
        <v>0.29999999999998295</v>
      </c>
    </row>
    <row r="9363" spans="1:13" x14ac:dyDescent="0.25">
      <c r="A9363" s="1">
        <v>40213</v>
      </c>
      <c r="B9363">
        <v>136.85</v>
      </c>
      <c r="C9363">
        <v>137.25</v>
      </c>
      <c r="D9363">
        <v>134.15</v>
      </c>
      <c r="E9363">
        <v>135.65</v>
      </c>
      <c r="F9363">
        <v>16248</v>
      </c>
      <c r="G9363">
        <v>54550</v>
      </c>
      <c r="H9363">
        <v>28496</v>
      </c>
      <c r="I9363">
        <v>130307</v>
      </c>
      <c r="J9363">
        <v>201003</v>
      </c>
      <c r="K9363">
        <f t="shared" si="292"/>
        <v>3.0999999999999943</v>
      </c>
      <c r="L9363">
        <f ca="1">AVERAGE(K9363:OFFSET(K9363,-$L$3+1,0))</f>
        <v>3.0900000000000007</v>
      </c>
      <c r="M9363">
        <f t="shared" si="293"/>
        <v>0.40000000000000568</v>
      </c>
    </row>
    <row r="9364" spans="1:13" x14ac:dyDescent="0.25">
      <c r="A9364" s="1">
        <v>40214</v>
      </c>
      <c r="B9364">
        <v>135.55000000000001</v>
      </c>
      <c r="C9364">
        <v>135.94999999999999</v>
      </c>
      <c r="D9364">
        <v>132.6</v>
      </c>
      <c r="E9364">
        <v>132.9</v>
      </c>
      <c r="F9364">
        <v>20485</v>
      </c>
      <c r="G9364">
        <v>49877</v>
      </c>
      <c r="H9364">
        <v>38493</v>
      </c>
      <c r="I9364">
        <v>129031</v>
      </c>
      <c r="J9364">
        <v>201003</v>
      </c>
      <c r="K9364">
        <f t="shared" si="292"/>
        <v>3.3499999999999943</v>
      </c>
      <c r="L9364">
        <f ca="1">AVERAGE(K9364:OFFSET(K9364,-$L$3+1,0))</f>
        <v>3.0300000000000011</v>
      </c>
      <c r="M9364">
        <f t="shared" si="293"/>
        <v>0.25</v>
      </c>
    </row>
    <row r="9365" spans="1:13" x14ac:dyDescent="0.25">
      <c r="A9365" s="1">
        <v>40217</v>
      </c>
      <c r="B9365">
        <v>133.44999999999999</v>
      </c>
      <c r="C9365">
        <v>135.69999999999999</v>
      </c>
      <c r="D9365">
        <v>132.6</v>
      </c>
      <c r="E9365">
        <v>134.75</v>
      </c>
      <c r="F9365">
        <v>15977</v>
      </c>
      <c r="G9365">
        <v>45302</v>
      </c>
      <c r="H9365">
        <v>29795</v>
      </c>
      <c r="I9365">
        <v>128871</v>
      </c>
      <c r="J9365">
        <v>201003</v>
      </c>
      <c r="K9365">
        <f t="shared" si="292"/>
        <v>3.0999999999999943</v>
      </c>
      <c r="L9365">
        <f ca="1">AVERAGE(K9365:OFFSET(K9365,-$L$3+1,0))</f>
        <v>3.1550000000000011</v>
      </c>
      <c r="M9365">
        <f t="shared" si="293"/>
        <v>9.9999999999994316E-2</v>
      </c>
    </row>
    <row r="9366" spans="1:13" x14ac:dyDescent="0.25">
      <c r="A9366" s="1">
        <v>40218</v>
      </c>
      <c r="B9366">
        <v>134.55000000000001</v>
      </c>
      <c r="C9366">
        <v>136.30000000000001</v>
      </c>
      <c r="D9366">
        <v>133.55000000000001</v>
      </c>
      <c r="E9366">
        <v>134.5</v>
      </c>
      <c r="F9366">
        <v>20635</v>
      </c>
      <c r="G9366">
        <v>42788</v>
      </c>
      <c r="H9366">
        <v>39340</v>
      </c>
      <c r="I9366">
        <v>134866</v>
      </c>
      <c r="J9366">
        <v>201003</v>
      </c>
      <c r="K9366">
        <f t="shared" si="292"/>
        <v>2.75</v>
      </c>
      <c r="L9366">
        <f ca="1">AVERAGE(K9366:OFFSET(K9366,-$L$3+1,0))</f>
        <v>3.2099999999999995</v>
      </c>
      <c r="M9366">
        <f t="shared" si="293"/>
        <v>0.54999999999998295</v>
      </c>
    </row>
    <row r="9367" spans="1:13" x14ac:dyDescent="0.25">
      <c r="A9367" s="1">
        <v>40219</v>
      </c>
      <c r="B9367">
        <v>134.19999999999999</v>
      </c>
      <c r="C9367">
        <v>136.75</v>
      </c>
      <c r="D9367">
        <v>133.5</v>
      </c>
      <c r="E9367">
        <v>136.30000000000001</v>
      </c>
      <c r="F9367">
        <v>31904</v>
      </c>
      <c r="G9367">
        <v>32888</v>
      </c>
      <c r="H9367">
        <v>68556</v>
      </c>
      <c r="I9367">
        <v>132401</v>
      </c>
      <c r="J9367">
        <v>201003</v>
      </c>
      <c r="K9367">
        <f t="shared" si="292"/>
        <v>3.25</v>
      </c>
      <c r="L9367">
        <f ca="1">AVERAGE(K9367:OFFSET(K9367,-$L$3+1,0))</f>
        <v>2.9699999999999989</v>
      </c>
      <c r="M9367">
        <f t="shared" si="293"/>
        <v>0.19999999999998863</v>
      </c>
    </row>
    <row r="9368" spans="1:13" x14ac:dyDescent="0.25">
      <c r="A9368" s="1">
        <v>40220</v>
      </c>
      <c r="B9368">
        <v>136.9</v>
      </c>
      <c r="C9368">
        <v>138.19999999999999</v>
      </c>
      <c r="D9368">
        <v>135.75</v>
      </c>
      <c r="E9368">
        <v>136.30000000000001</v>
      </c>
      <c r="F9368">
        <v>19255</v>
      </c>
      <c r="G9368">
        <v>24608</v>
      </c>
      <c r="H9368">
        <v>40212</v>
      </c>
      <c r="I9368">
        <v>131501</v>
      </c>
      <c r="J9368">
        <v>201003</v>
      </c>
      <c r="K9368">
        <f t="shared" si="292"/>
        <v>2.4499999999999886</v>
      </c>
      <c r="L9368">
        <f ca="1">AVERAGE(K9368:OFFSET(K9368,-$L$3+1,0))</f>
        <v>2.9299999999999984</v>
      </c>
      <c r="M9368">
        <f t="shared" si="293"/>
        <v>0.30000000000001137</v>
      </c>
    </row>
    <row r="9369" spans="1:13" x14ac:dyDescent="0.25">
      <c r="A9369" s="1">
        <v>40221</v>
      </c>
      <c r="B9369">
        <v>135.9</v>
      </c>
      <c r="C9369">
        <v>137.4</v>
      </c>
      <c r="D9369">
        <v>134.1</v>
      </c>
      <c r="E9369">
        <v>136.85</v>
      </c>
      <c r="F9369">
        <v>8730</v>
      </c>
      <c r="G9369">
        <v>21884</v>
      </c>
      <c r="H9369">
        <v>23093</v>
      </c>
      <c r="I9369">
        <v>128631</v>
      </c>
      <c r="J9369">
        <v>201003</v>
      </c>
      <c r="K9369">
        <f t="shared" si="292"/>
        <v>3.3000000000000114</v>
      </c>
      <c r="L9369">
        <f ca="1">AVERAGE(K9369:OFFSET(K9369,-$L$3+1,0))</f>
        <v>3.0299999999999985</v>
      </c>
      <c r="M9369">
        <f t="shared" si="293"/>
        <v>0.59999999999999432</v>
      </c>
    </row>
    <row r="9370" spans="1:13" x14ac:dyDescent="0.25">
      <c r="A9370" s="1">
        <v>40225</v>
      </c>
      <c r="B9370">
        <v>137.25</v>
      </c>
      <c r="C9370">
        <v>138.9</v>
      </c>
      <c r="D9370">
        <v>136.1</v>
      </c>
      <c r="E9370">
        <v>137.55000000000001</v>
      </c>
      <c r="F9370">
        <v>17146</v>
      </c>
      <c r="G9370">
        <v>12875</v>
      </c>
      <c r="H9370">
        <v>41255</v>
      </c>
      <c r="I9370">
        <v>125351</v>
      </c>
      <c r="J9370">
        <v>201003</v>
      </c>
      <c r="K9370">
        <f t="shared" si="292"/>
        <v>2.8000000000000114</v>
      </c>
      <c r="L9370">
        <f ca="1">AVERAGE(K9370:OFFSET(K9370,-$L$3+1,0))</f>
        <v>3.1099999999999994</v>
      </c>
      <c r="M9370">
        <f t="shared" si="293"/>
        <v>0.40000000000000568</v>
      </c>
    </row>
    <row r="9371" spans="1:13" x14ac:dyDescent="0.25">
      <c r="A9371" s="1">
        <v>40226</v>
      </c>
      <c r="B9371">
        <v>137.6</v>
      </c>
      <c r="C9371">
        <v>138.1</v>
      </c>
      <c r="D9371">
        <v>135.65</v>
      </c>
      <c r="E9371">
        <v>136.35</v>
      </c>
      <c r="F9371">
        <v>17336</v>
      </c>
      <c r="G9371">
        <v>2947</v>
      </c>
      <c r="H9371">
        <v>41107</v>
      </c>
      <c r="I9371">
        <v>121851</v>
      </c>
      <c r="J9371">
        <v>201003</v>
      </c>
      <c r="K9371">
        <f t="shared" si="292"/>
        <v>2.4499999999999886</v>
      </c>
      <c r="L9371">
        <f ca="1">AVERAGE(K9371:OFFSET(K9371,-$L$3+1,0))</f>
        <v>3.0099999999999993</v>
      </c>
      <c r="M9371">
        <f t="shared" si="293"/>
        <v>0.40000000000000568</v>
      </c>
    </row>
    <row r="9372" spans="1:13" x14ac:dyDescent="0.25">
      <c r="A9372" s="1">
        <v>40227</v>
      </c>
      <c r="B9372">
        <v>136.6</v>
      </c>
      <c r="C9372">
        <v>139.1</v>
      </c>
      <c r="D9372">
        <v>136</v>
      </c>
      <c r="E9372">
        <v>138.19999999999999</v>
      </c>
      <c r="F9372">
        <v>1539</v>
      </c>
      <c r="G9372">
        <v>2539</v>
      </c>
      <c r="H9372">
        <v>18405</v>
      </c>
      <c r="I9372">
        <v>123331</v>
      </c>
      <c r="J9372">
        <v>201003</v>
      </c>
      <c r="K9372">
        <f t="shared" si="292"/>
        <v>3.0999999999999943</v>
      </c>
      <c r="L9372">
        <f ca="1">AVERAGE(K9372:OFFSET(K9372,-$L$3+1,0))</f>
        <v>2.9649999999999976</v>
      </c>
      <c r="M9372">
        <f t="shared" si="293"/>
        <v>4.9999999999982947E-2</v>
      </c>
    </row>
    <row r="9373" spans="1:13" x14ac:dyDescent="0.25">
      <c r="A9373" s="1">
        <v>40228</v>
      </c>
      <c r="B9373">
        <v>138.05000000000001</v>
      </c>
      <c r="C9373">
        <v>139.30000000000001</v>
      </c>
      <c r="D9373">
        <v>136.65</v>
      </c>
      <c r="E9373">
        <v>138.85</v>
      </c>
      <c r="F9373">
        <v>527</v>
      </c>
      <c r="G9373">
        <v>989</v>
      </c>
      <c r="H9373">
        <v>9160</v>
      </c>
      <c r="I9373">
        <v>122510</v>
      </c>
      <c r="J9373">
        <v>201003</v>
      </c>
      <c r="K9373">
        <f t="shared" si="292"/>
        <v>2.6500000000000057</v>
      </c>
      <c r="L9373">
        <f ca="1">AVERAGE(K9373:OFFSET(K9373,-$L$3+1,0))</f>
        <v>2.919999999999999</v>
      </c>
      <c r="M9373">
        <f t="shared" si="293"/>
        <v>0.25</v>
      </c>
    </row>
    <row r="9374" spans="1:13" x14ac:dyDescent="0.25">
      <c r="A9374" s="1">
        <v>40231</v>
      </c>
      <c r="B9374">
        <v>138.85</v>
      </c>
      <c r="C9374">
        <v>139.19999999999999</v>
      </c>
      <c r="D9374">
        <v>133.5</v>
      </c>
      <c r="E9374">
        <v>133.94999999999999</v>
      </c>
      <c r="F9374">
        <v>534</v>
      </c>
      <c r="G9374">
        <v>569</v>
      </c>
      <c r="H9374">
        <v>20859</v>
      </c>
      <c r="I9374">
        <v>124676</v>
      </c>
      <c r="J9374">
        <v>201003</v>
      </c>
      <c r="K9374">
        <f t="shared" si="292"/>
        <v>5.6999999999999886</v>
      </c>
      <c r="L9374">
        <f ca="1">AVERAGE(K9374:OFFSET(K9374,-$L$3+1,0))</f>
        <v>3.1549999999999985</v>
      </c>
      <c r="M9374">
        <f t="shared" si="293"/>
        <v>0.14999999999997726</v>
      </c>
    </row>
    <row r="9375" spans="1:13" x14ac:dyDescent="0.25">
      <c r="A9375" s="1">
        <v>40232</v>
      </c>
      <c r="B9375">
        <v>134.65</v>
      </c>
      <c r="C9375">
        <v>134.85</v>
      </c>
      <c r="D9375">
        <v>133.85</v>
      </c>
      <c r="E9375">
        <v>134.44999999999999</v>
      </c>
      <c r="F9375">
        <v>143</v>
      </c>
      <c r="G9375">
        <v>360</v>
      </c>
      <c r="H9375">
        <v>11777</v>
      </c>
      <c r="I9375">
        <v>122879</v>
      </c>
      <c r="J9375">
        <v>201003</v>
      </c>
      <c r="K9375">
        <f t="shared" si="292"/>
        <v>1</v>
      </c>
      <c r="L9375">
        <f ca="1">AVERAGE(K9375:OFFSET(K9375,-$L$3+1,0))</f>
        <v>2.944999999999999</v>
      </c>
      <c r="M9375">
        <f t="shared" si="293"/>
        <v>0</v>
      </c>
    </row>
    <row r="9376" spans="1:13" x14ac:dyDescent="0.25">
      <c r="A9376" s="1">
        <v>40233</v>
      </c>
      <c r="B9376">
        <v>134.44999999999999</v>
      </c>
      <c r="C9376">
        <v>134.94999999999999</v>
      </c>
      <c r="D9376">
        <v>133.80000000000001</v>
      </c>
      <c r="E9376">
        <v>134.55000000000001</v>
      </c>
      <c r="F9376">
        <v>179</v>
      </c>
      <c r="G9376">
        <v>258</v>
      </c>
      <c r="H9376">
        <v>7856</v>
      </c>
      <c r="I9376">
        <v>122222</v>
      </c>
      <c r="J9376">
        <v>201003</v>
      </c>
      <c r="K9376">
        <f t="shared" si="292"/>
        <v>1.1499999999999773</v>
      </c>
      <c r="L9376">
        <f ca="1">AVERAGE(K9376:OFFSET(K9376,-$L$3+1,0))</f>
        <v>2.7849999999999966</v>
      </c>
      <c r="M9376">
        <f t="shared" si="293"/>
        <v>0.70000000000001705</v>
      </c>
    </row>
    <row r="9377" spans="1:13" x14ac:dyDescent="0.25">
      <c r="A9377" s="1">
        <v>40234</v>
      </c>
      <c r="B9377">
        <v>133.65</v>
      </c>
      <c r="C9377">
        <v>133.80000000000001</v>
      </c>
      <c r="D9377">
        <v>130.69999999999999</v>
      </c>
      <c r="E9377">
        <v>131.80000000000001</v>
      </c>
      <c r="F9377">
        <v>114</v>
      </c>
      <c r="G9377">
        <v>213</v>
      </c>
      <c r="H9377">
        <v>21724</v>
      </c>
      <c r="I9377">
        <v>122268</v>
      </c>
      <c r="J9377">
        <v>201003</v>
      </c>
      <c r="K9377">
        <f t="shared" si="292"/>
        <v>3.1000000000000227</v>
      </c>
      <c r="L9377">
        <f ca="1">AVERAGE(K9377:OFFSET(K9377,-$L$3+1,0))</f>
        <v>2.7699999999999987</v>
      </c>
      <c r="M9377">
        <f t="shared" si="293"/>
        <v>0</v>
      </c>
    </row>
    <row r="9378" spans="1:13" x14ac:dyDescent="0.25">
      <c r="A9378" s="1">
        <v>40235</v>
      </c>
      <c r="B9378">
        <v>133.80000000000001</v>
      </c>
      <c r="C9378">
        <v>133.9</v>
      </c>
      <c r="D9378">
        <v>132.69999999999999</v>
      </c>
      <c r="E9378">
        <v>133.15</v>
      </c>
      <c r="F9378">
        <v>20</v>
      </c>
      <c r="G9378">
        <v>199</v>
      </c>
      <c r="H9378">
        <v>13774</v>
      </c>
      <c r="I9378">
        <v>122640</v>
      </c>
      <c r="J9378">
        <v>201003</v>
      </c>
      <c r="K9378">
        <f t="shared" si="292"/>
        <v>1.2000000000000171</v>
      </c>
      <c r="L9378">
        <f ca="1">AVERAGE(K9378:OFFSET(K9378,-$L$3+1,0))</f>
        <v>2.6450000000000018</v>
      </c>
      <c r="M9378">
        <f t="shared" si="293"/>
        <v>0.90000000000000568</v>
      </c>
    </row>
    <row r="9379" spans="1:13" x14ac:dyDescent="0.25">
      <c r="A9379" s="1">
        <v>40238</v>
      </c>
      <c r="B9379">
        <v>133.75</v>
      </c>
      <c r="C9379">
        <v>135</v>
      </c>
      <c r="D9379">
        <v>133.15</v>
      </c>
      <c r="E9379">
        <v>133.65</v>
      </c>
      <c r="F9379">
        <v>18</v>
      </c>
      <c r="G9379">
        <v>147</v>
      </c>
      <c r="H9379">
        <v>16459</v>
      </c>
      <c r="I9379">
        <v>122751</v>
      </c>
      <c r="J9379">
        <v>201003</v>
      </c>
      <c r="K9379">
        <f t="shared" si="292"/>
        <v>1.8499999999999943</v>
      </c>
      <c r="L9379">
        <f ca="1">AVERAGE(K9379:OFFSET(K9379,-$L$3+1,0))</f>
        <v>2.5</v>
      </c>
      <c r="M9379">
        <f t="shared" si="293"/>
        <v>2</v>
      </c>
    </row>
    <row r="9380" spans="1:13" x14ac:dyDescent="0.25">
      <c r="A9380" s="1">
        <v>40239</v>
      </c>
      <c r="B9380">
        <v>133.44999999999999</v>
      </c>
      <c r="C9380">
        <v>134.19999999999999</v>
      </c>
      <c r="D9380">
        <v>133.1</v>
      </c>
      <c r="E9380">
        <v>134.30000000000001</v>
      </c>
      <c r="F9380">
        <v>15</v>
      </c>
      <c r="G9380">
        <v>135</v>
      </c>
      <c r="H9380">
        <v>10645</v>
      </c>
      <c r="I9380">
        <v>121176</v>
      </c>
      <c r="J9380">
        <v>201003</v>
      </c>
      <c r="K9380">
        <f t="shared" si="292"/>
        <v>1.0999999999999943</v>
      </c>
      <c r="L9380">
        <f ca="1">AVERAGE(K9380:OFFSET(K9380,-$L$3+1,0))</f>
        <v>2.3299999999999983</v>
      </c>
      <c r="M9380">
        <f t="shared" si="293"/>
        <v>0.59999999999999432</v>
      </c>
    </row>
    <row r="9381" spans="1:13" x14ac:dyDescent="0.25">
      <c r="A9381" s="1">
        <v>40240</v>
      </c>
      <c r="B9381">
        <v>133.94999999999999</v>
      </c>
      <c r="C9381">
        <v>134.55000000000001</v>
      </c>
      <c r="D9381">
        <v>133.25</v>
      </c>
      <c r="E9381">
        <v>133.80000000000001</v>
      </c>
      <c r="F9381">
        <v>10</v>
      </c>
      <c r="G9381">
        <v>135</v>
      </c>
      <c r="H9381">
        <v>8469</v>
      </c>
      <c r="I9381">
        <v>121813</v>
      </c>
      <c r="J9381">
        <v>201003</v>
      </c>
      <c r="K9381">
        <f t="shared" si="292"/>
        <v>1.3000000000000114</v>
      </c>
      <c r="L9381">
        <f ca="1">AVERAGE(K9381:OFFSET(K9381,-$L$3+1,0))</f>
        <v>2.2150000000000007</v>
      </c>
      <c r="M9381">
        <f t="shared" si="293"/>
        <v>0.20000000000001705</v>
      </c>
    </row>
    <row r="9382" spans="1:13" x14ac:dyDescent="0.25">
      <c r="A9382" s="1">
        <v>40241</v>
      </c>
      <c r="B9382">
        <v>134.1</v>
      </c>
      <c r="C9382">
        <v>134.1</v>
      </c>
      <c r="D9382">
        <v>130.65</v>
      </c>
      <c r="E9382">
        <v>131.94999999999999</v>
      </c>
      <c r="F9382">
        <v>23</v>
      </c>
      <c r="G9382">
        <v>127</v>
      </c>
      <c r="H9382">
        <v>15146</v>
      </c>
      <c r="I9382">
        <v>123158</v>
      </c>
      <c r="J9382">
        <v>201003</v>
      </c>
      <c r="K9382">
        <f t="shared" si="292"/>
        <v>3.4499999999999886</v>
      </c>
      <c r="L9382">
        <f ca="1">AVERAGE(K9382:OFFSET(K9382,-$L$3+1,0))</f>
        <v>2.25</v>
      </c>
      <c r="M9382">
        <f t="shared" si="293"/>
        <v>0.35000000000002274</v>
      </c>
    </row>
    <row r="9383" spans="1:13" x14ac:dyDescent="0.25">
      <c r="A9383" s="1">
        <v>40242</v>
      </c>
      <c r="B9383">
        <v>132.55000000000001</v>
      </c>
      <c r="C9383">
        <v>132.9</v>
      </c>
      <c r="D9383">
        <v>132.1</v>
      </c>
      <c r="E9383">
        <v>132.1</v>
      </c>
      <c r="F9383">
        <v>6</v>
      </c>
      <c r="G9383">
        <v>41</v>
      </c>
      <c r="H9383">
        <v>8269</v>
      </c>
      <c r="I9383">
        <v>123620</v>
      </c>
      <c r="J9383">
        <v>201003</v>
      </c>
      <c r="K9383">
        <f t="shared" si="292"/>
        <v>0.80000000000001137</v>
      </c>
      <c r="L9383">
        <f ca="1">AVERAGE(K9383:OFFSET(K9383,-$L$3+1,0))</f>
        <v>2.0650000000000004</v>
      </c>
      <c r="M9383">
        <f t="shared" si="293"/>
        <v>0.29999999999998295</v>
      </c>
    </row>
    <row r="9384" spans="1:13" x14ac:dyDescent="0.25">
      <c r="A9384" s="1">
        <v>40245</v>
      </c>
      <c r="B9384">
        <v>131.65</v>
      </c>
      <c r="C9384">
        <v>132.44999999999999</v>
      </c>
      <c r="D9384">
        <v>131.65</v>
      </c>
      <c r="E9384">
        <v>132.80000000000001</v>
      </c>
      <c r="F9384">
        <v>3</v>
      </c>
      <c r="G9384">
        <v>42</v>
      </c>
      <c r="H9384">
        <v>11169</v>
      </c>
      <c r="I9384">
        <v>124341</v>
      </c>
      <c r="J9384">
        <v>201003</v>
      </c>
      <c r="K9384">
        <f t="shared" si="292"/>
        <v>0.79999999999998295</v>
      </c>
      <c r="L9384">
        <f ca="1">AVERAGE(K9384:OFFSET(K9384,-$L$3+1,0))</f>
        <v>1.575</v>
      </c>
      <c r="M9384">
        <f t="shared" si="293"/>
        <v>0.60000000000002274</v>
      </c>
    </row>
    <row r="9385" spans="1:13" x14ac:dyDescent="0.25">
      <c r="A9385" s="1">
        <v>40246</v>
      </c>
      <c r="B9385">
        <v>135.35</v>
      </c>
      <c r="C9385">
        <v>135.4</v>
      </c>
      <c r="D9385">
        <v>135.19999999999999</v>
      </c>
      <c r="E9385">
        <v>134.35</v>
      </c>
      <c r="F9385">
        <v>14</v>
      </c>
      <c r="G9385">
        <v>39</v>
      </c>
      <c r="H9385">
        <v>19648</v>
      </c>
      <c r="I9385">
        <v>125550</v>
      </c>
      <c r="J9385">
        <v>201003</v>
      </c>
      <c r="K9385">
        <f t="shared" si="292"/>
        <v>0.20000000000001705</v>
      </c>
      <c r="L9385">
        <f ca="1">AVERAGE(K9385:OFFSET(K9385,-$L$3+1,0))</f>
        <v>1.4950000000000017</v>
      </c>
      <c r="M9385">
        <f t="shared" si="293"/>
        <v>0.44999999999998863</v>
      </c>
    </row>
    <row r="9386" spans="1:13" x14ac:dyDescent="0.25">
      <c r="A9386" s="1">
        <v>40247</v>
      </c>
      <c r="B9386">
        <v>134.55000000000001</v>
      </c>
      <c r="C9386">
        <v>134.55000000000001</v>
      </c>
      <c r="D9386">
        <v>134.55000000000001</v>
      </c>
      <c r="E9386">
        <v>134.6</v>
      </c>
      <c r="F9386">
        <v>2</v>
      </c>
      <c r="G9386">
        <v>28</v>
      </c>
      <c r="H9386">
        <v>15769</v>
      </c>
      <c r="I9386">
        <v>121441</v>
      </c>
      <c r="J9386">
        <v>201003</v>
      </c>
      <c r="K9386">
        <f t="shared" si="292"/>
        <v>0</v>
      </c>
      <c r="L9386">
        <f ca="1">AVERAGE(K9386:OFFSET(K9386,-$L$3+1,0))</f>
        <v>1.3800000000000039</v>
      </c>
      <c r="M9386">
        <f t="shared" si="293"/>
        <v>2.5499999999999829</v>
      </c>
    </row>
    <row r="9387" spans="1:13" x14ac:dyDescent="0.25">
      <c r="A9387" s="1">
        <v>40248</v>
      </c>
      <c r="B9387">
        <v>135.1</v>
      </c>
      <c r="C9387">
        <v>135.6</v>
      </c>
      <c r="D9387">
        <v>135</v>
      </c>
      <c r="E9387">
        <v>135.55000000000001</v>
      </c>
      <c r="F9387">
        <v>9</v>
      </c>
      <c r="G9387">
        <v>26</v>
      </c>
      <c r="H9387">
        <v>13782</v>
      </c>
      <c r="I9387">
        <v>120120</v>
      </c>
      <c r="J9387">
        <v>201003</v>
      </c>
      <c r="K9387">
        <f t="shared" si="292"/>
        <v>0.59999999999999432</v>
      </c>
      <c r="L9387">
        <f ca="1">AVERAGE(K9387:OFFSET(K9387,-$L$3+1,0))</f>
        <v>1.1300000000000012</v>
      </c>
      <c r="M9387">
        <f t="shared" si="293"/>
        <v>0.20000000000001705</v>
      </c>
    </row>
    <row r="9388" spans="1:13" x14ac:dyDescent="0.25">
      <c r="A9388" s="1">
        <v>40249</v>
      </c>
      <c r="B9388">
        <v>136.85</v>
      </c>
      <c r="C9388">
        <v>136.85</v>
      </c>
      <c r="D9388">
        <v>134.15</v>
      </c>
      <c r="E9388">
        <v>134.25</v>
      </c>
      <c r="F9388">
        <v>17</v>
      </c>
      <c r="G9388">
        <v>31</v>
      </c>
      <c r="H9388">
        <v>21425</v>
      </c>
      <c r="I9388">
        <v>121859</v>
      </c>
      <c r="J9388">
        <v>201003</v>
      </c>
      <c r="K9388">
        <f t="shared" si="292"/>
        <v>2.6999999999999886</v>
      </c>
      <c r="L9388">
        <f ca="1">AVERAGE(K9388:OFFSET(K9388,-$L$3+1,0))</f>
        <v>1.2799999999999983</v>
      </c>
      <c r="M9388">
        <f t="shared" si="293"/>
        <v>0.5</v>
      </c>
    </row>
    <row r="9389" spans="1:13" x14ac:dyDescent="0.25">
      <c r="A9389" s="1">
        <v>40252</v>
      </c>
      <c r="B9389">
        <v>132.75</v>
      </c>
      <c r="C9389">
        <v>132.75</v>
      </c>
      <c r="D9389">
        <v>132.75</v>
      </c>
      <c r="E9389">
        <v>132.75</v>
      </c>
      <c r="F9389">
        <v>0</v>
      </c>
      <c r="G9389">
        <v>28</v>
      </c>
      <c r="H9389">
        <v>13701</v>
      </c>
      <c r="I9389">
        <v>121850</v>
      </c>
      <c r="J9389">
        <v>201003</v>
      </c>
      <c r="K9389">
        <f t="shared" si="292"/>
        <v>0</v>
      </c>
      <c r="L9389">
        <f ca="1">AVERAGE(K9389:OFFSET(K9389,-$L$3+1,0))</f>
        <v>1.0949999999999989</v>
      </c>
      <c r="M9389">
        <f t="shared" si="293"/>
        <v>1.2999999999999829</v>
      </c>
    </row>
    <row r="9390" spans="1:13" x14ac:dyDescent="0.25">
      <c r="A9390" s="1">
        <v>40253</v>
      </c>
      <c r="B9390">
        <v>133.1</v>
      </c>
      <c r="C9390">
        <v>133.1</v>
      </c>
      <c r="D9390">
        <v>133.1</v>
      </c>
      <c r="E9390">
        <v>134.44999999999999</v>
      </c>
      <c r="F9390">
        <v>2</v>
      </c>
      <c r="G9390">
        <v>26</v>
      </c>
      <c r="H9390">
        <v>13687</v>
      </c>
      <c r="I9390">
        <v>122903</v>
      </c>
      <c r="J9390">
        <v>201003</v>
      </c>
      <c r="K9390">
        <f t="shared" si="292"/>
        <v>0</v>
      </c>
      <c r="L9390">
        <f ca="1">AVERAGE(K9390:OFFSET(K9390,-$L$3+1,0))</f>
        <v>0.98499999999999943</v>
      </c>
      <c r="M9390">
        <f t="shared" si="293"/>
        <v>1.5</v>
      </c>
    </row>
    <row r="9391" spans="1:13" x14ac:dyDescent="0.25">
      <c r="A9391" s="1">
        <v>40254</v>
      </c>
      <c r="B9391">
        <v>134.69999999999999</v>
      </c>
      <c r="C9391">
        <v>135.55000000000001</v>
      </c>
      <c r="D9391">
        <v>134.19999999999999</v>
      </c>
      <c r="E9391">
        <v>135.30000000000001</v>
      </c>
      <c r="F9391">
        <v>6310</v>
      </c>
      <c r="G9391">
        <v>73005</v>
      </c>
      <c r="H9391">
        <v>11543</v>
      </c>
      <c r="I9391">
        <v>124135</v>
      </c>
      <c r="J9391">
        <v>201005</v>
      </c>
      <c r="K9391">
        <f t="shared" si="292"/>
        <v>1.3500000000000227</v>
      </c>
      <c r="L9391">
        <f ca="1">AVERAGE(K9391:OFFSET(K9391,-$L$3+1,0))</f>
        <v>0.99000000000000055</v>
      </c>
      <c r="M9391">
        <f t="shared" si="293"/>
        <v>0.34999999999999432</v>
      </c>
    </row>
    <row r="9392" spans="1:13" x14ac:dyDescent="0.25">
      <c r="A9392" s="1">
        <v>40255</v>
      </c>
      <c r="B9392">
        <v>135.1</v>
      </c>
      <c r="C9392">
        <v>138.5</v>
      </c>
      <c r="D9392">
        <v>134.35</v>
      </c>
      <c r="E9392">
        <v>137.25</v>
      </c>
      <c r="F9392">
        <v>14659</v>
      </c>
      <c r="G9392">
        <v>71439</v>
      </c>
      <c r="H9392">
        <v>20227</v>
      </c>
      <c r="I9392">
        <v>123822</v>
      </c>
      <c r="J9392">
        <v>201005</v>
      </c>
      <c r="K9392">
        <f t="shared" si="292"/>
        <v>4.1500000000000057</v>
      </c>
      <c r="L9392">
        <f ca="1">AVERAGE(K9392:OFFSET(K9392,-$L$3+1,0))</f>
        <v>1.0600000000000023</v>
      </c>
      <c r="M9392">
        <f t="shared" si="293"/>
        <v>0.25</v>
      </c>
    </row>
    <row r="9393" spans="1:13" x14ac:dyDescent="0.25">
      <c r="A9393" s="1">
        <v>40256</v>
      </c>
      <c r="B9393">
        <v>137</v>
      </c>
      <c r="C9393">
        <v>137.44999999999999</v>
      </c>
      <c r="D9393">
        <v>132.35</v>
      </c>
      <c r="E9393">
        <v>134.19999999999999</v>
      </c>
      <c r="F9393">
        <v>13652</v>
      </c>
      <c r="G9393">
        <v>72258</v>
      </c>
      <c r="H9393">
        <v>18158</v>
      </c>
      <c r="I9393">
        <v>124958</v>
      </c>
      <c r="J9393">
        <v>201005</v>
      </c>
      <c r="K9393">
        <f t="shared" si="292"/>
        <v>5.0999999999999943</v>
      </c>
      <c r="L9393">
        <f ca="1">AVERAGE(K9393:OFFSET(K9393,-$L$3+1,0))</f>
        <v>1.4900000000000007</v>
      </c>
      <c r="M9393">
        <f t="shared" si="293"/>
        <v>0.20000000000001705</v>
      </c>
    </row>
    <row r="9394" spans="1:13" x14ac:dyDescent="0.25">
      <c r="A9394" s="1">
        <v>40259</v>
      </c>
      <c r="B9394">
        <v>133.80000000000001</v>
      </c>
      <c r="C9394">
        <v>135.35</v>
      </c>
      <c r="D9394">
        <v>132.55000000000001</v>
      </c>
      <c r="E9394">
        <v>134.69999999999999</v>
      </c>
      <c r="F9394">
        <v>9112</v>
      </c>
      <c r="G9394">
        <v>72179</v>
      </c>
      <c r="H9394">
        <v>11606</v>
      </c>
      <c r="I9394">
        <v>125738</v>
      </c>
      <c r="J9394">
        <v>201005</v>
      </c>
      <c r="K9394">
        <f t="shared" si="292"/>
        <v>2.7999999999999829</v>
      </c>
      <c r="L9394">
        <f ca="1">AVERAGE(K9394:OFFSET(K9394,-$L$3+1,0))</f>
        <v>1.6900000000000006</v>
      </c>
      <c r="M9394">
        <f t="shared" si="293"/>
        <v>0.25</v>
      </c>
    </row>
    <row r="9395" spans="1:13" x14ac:dyDescent="0.25">
      <c r="A9395" s="1">
        <v>40260</v>
      </c>
      <c r="B9395">
        <v>134.69999999999999</v>
      </c>
      <c r="C9395">
        <v>136.69999999999999</v>
      </c>
      <c r="D9395">
        <v>134.1</v>
      </c>
      <c r="E9395">
        <v>136.44999999999999</v>
      </c>
      <c r="F9395">
        <v>11081</v>
      </c>
      <c r="G9395">
        <v>71576</v>
      </c>
      <c r="H9395">
        <v>17385</v>
      </c>
      <c r="I9395">
        <v>125387</v>
      </c>
      <c r="J9395">
        <v>201005</v>
      </c>
      <c r="K9395">
        <f t="shared" si="292"/>
        <v>2.5999999999999943</v>
      </c>
      <c r="L9395">
        <f ca="1">AVERAGE(K9395:OFFSET(K9395,-$L$3+1,0))</f>
        <v>1.9299999999999984</v>
      </c>
      <c r="M9395">
        <f t="shared" si="293"/>
        <v>0.39999999999997726</v>
      </c>
    </row>
    <row r="9396" spans="1:13" x14ac:dyDescent="0.25">
      <c r="A9396" s="1">
        <v>40261</v>
      </c>
      <c r="B9396">
        <v>136.15</v>
      </c>
      <c r="C9396">
        <v>136.9</v>
      </c>
      <c r="D9396">
        <v>135</v>
      </c>
      <c r="E9396">
        <v>136</v>
      </c>
      <c r="F9396">
        <v>8527</v>
      </c>
      <c r="G9396">
        <v>70249</v>
      </c>
      <c r="H9396">
        <v>12588</v>
      </c>
      <c r="I9396">
        <v>124455</v>
      </c>
      <c r="J9396">
        <v>201005</v>
      </c>
      <c r="K9396">
        <f t="shared" si="292"/>
        <v>1.9000000000000057</v>
      </c>
      <c r="L9396">
        <f ca="1">AVERAGE(K9396:OFFSET(K9396,-$L$3+1,0))</f>
        <v>2.1199999999999988</v>
      </c>
      <c r="M9396">
        <f t="shared" si="293"/>
        <v>0</v>
      </c>
    </row>
    <row r="9397" spans="1:13" x14ac:dyDescent="0.25">
      <c r="A9397" s="1">
        <v>40262</v>
      </c>
      <c r="B9397">
        <v>136</v>
      </c>
      <c r="C9397">
        <v>139.15</v>
      </c>
      <c r="D9397">
        <v>135.85</v>
      </c>
      <c r="E9397">
        <v>138.69999999999999</v>
      </c>
      <c r="F9397">
        <v>17071</v>
      </c>
      <c r="G9397">
        <v>68630</v>
      </c>
      <c r="H9397">
        <v>28879</v>
      </c>
      <c r="I9397">
        <v>126171</v>
      </c>
      <c r="J9397">
        <v>201005</v>
      </c>
      <c r="K9397">
        <f t="shared" si="292"/>
        <v>3.3000000000000114</v>
      </c>
      <c r="L9397">
        <f ca="1">AVERAGE(K9397:OFFSET(K9397,-$L$3+1,0))</f>
        <v>2.3900000000000006</v>
      </c>
      <c r="M9397">
        <f t="shared" si="293"/>
        <v>0.29999999999998295</v>
      </c>
    </row>
    <row r="9398" spans="1:13" x14ac:dyDescent="0.25">
      <c r="A9398" s="1">
        <v>40263</v>
      </c>
      <c r="B9398">
        <v>138.55000000000001</v>
      </c>
      <c r="C9398">
        <v>139.65</v>
      </c>
      <c r="D9398">
        <v>137.05000000000001</v>
      </c>
      <c r="E9398">
        <v>137.55000000000001</v>
      </c>
      <c r="F9398">
        <v>11126</v>
      </c>
      <c r="G9398">
        <v>67354</v>
      </c>
      <c r="H9398">
        <v>17893</v>
      </c>
      <c r="I9398">
        <v>125549</v>
      </c>
      <c r="J9398">
        <v>201005</v>
      </c>
      <c r="K9398">
        <f t="shared" si="292"/>
        <v>2.5999999999999943</v>
      </c>
      <c r="L9398">
        <f ca="1">AVERAGE(K9398:OFFSET(K9398,-$L$3+1,0))</f>
        <v>2.3800000000000012</v>
      </c>
      <c r="M9398">
        <f t="shared" si="293"/>
        <v>0</v>
      </c>
    </row>
    <row r="9399" spans="1:13" x14ac:dyDescent="0.25">
      <c r="A9399" s="1">
        <v>40266</v>
      </c>
      <c r="B9399">
        <v>137.65</v>
      </c>
      <c r="C9399">
        <v>140.25</v>
      </c>
      <c r="D9399">
        <v>137.55000000000001</v>
      </c>
      <c r="E9399">
        <v>139.85</v>
      </c>
      <c r="F9399">
        <v>13084</v>
      </c>
      <c r="G9399">
        <v>66570</v>
      </c>
      <c r="H9399">
        <v>24151</v>
      </c>
      <c r="I9399">
        <v>126742</v>
      </c>
      <c r="J9399">
        <v>201005</v>
      </c>
      <c r="K9399">
        <f t="shared" si="292"/>
        <v>2.6999999999999886</v>
      </c>
      <c r="L9399">
        <f ca="1">AVERAGE(K9399:OFFSET(K9399,-$L$3+1,0))</f>
        <v>2.65</v>
      </c>
      <c r="M9399">
        <f t="shared" si="293"/>
        <v>0.14999999999997726</v>
      </c>
    </row>
    <row r="9400" spans="1:13" x14ac:dyDescent="0.25">
      <c r="A9400" s="1">
        <v>40267</v>
      </c>
      <c r="B9400">
        <v>139.94999999999999</v>
      </c>
      <c r="C9400">
        <v>140.69999999999999</v>
      </c>
      <c r="D9400">
        <v>139</v>
      </c>
      <c r="E9400">
        <v>140.65</v>
      </c>
      <c r="F9400">
        <v>12477</v>
      </c>
      <c r="G9400">
        <v>64767</v>
      </c>
      <c r="H9400">
        <v>24968</v>
      </c>
      <c r="I9400">
        <v>129655</v>
      </c>
      <c r="J9400">
        <v>201005</v>
      </c>
      <c r="K9400">
        <f t="shared" si="292"/>
        <v>1.6999999999999886</v>
      </c>
      <c r="L9400">
        <f ca="1">AVERAGE(K9400:OFFSET(K9400,-$L$3+1,0))</f>
        <v>2.819999999999999</v>
      </c>
      <c r="M9400">
        <f t="shared" si="293"/>
        <v>9.9999999999994316E-2</v>
      </c>
    </row>
    <row r="9401" spans="1:13" x14ac:dyDescent="0.25">
      <c r="A9401" s="1">
        <v>40268</v>
      </c>
      <c r="B9401">
        <v>140.69999999999999</v>
      </c>
      <c r="C9401">
        <v>140.75</v>
      </c>
      <c r="D9401">
        <v>136.4</v>
      </c>
      <c r="E9401">
        <v>137.85</v>
      </c>
      <c r="F9401">
        <v>19533</v>
      </c>
      <c r="G9401">
        <v>61752</v>
      </c>
      <c r="H9401">
        <v>32940</v>
      </c>
      <c r="I9401">
        <v>130381</v>
      </c>
      <c r="J9401">
        <v>201005</v>
      </c>
      <c r="K9401">
        <f t="shared" si="292"/>
        <v>4.3499999999999943</v>
      </c>
      <c r="L9401">
        <f ca="1">AVERAGE(K9401:OFFSET(K9401,-$L$3+1,0))</f>
        <v>3.1199999999999961</v>
      </c>
      <c r="M9401">
        <f t="shared" si="293"/>
        <v>9.9999999999994316E-2</v>
      </c>
    </row>
    <row r="9402" spans="1:13" x14ac:dyDescent="0.25">
      <c r="A9402" s="1">
        <v>40269</v>
      </c>
      <c r="B9402">
        <v>138.25</v>
      </c>
      <c r="C9402">
        <v>139.65</v>
      </c>
      <c r="D9402">
        <v>138</v>
      </c>
      <c r="E9402">
        <v>139.1</v>
      </c>
      <c r="F9402">
        <v>11204</v>
      </c>
      <c r="G9402">
        <v>59261</v>
      </c>
      <c r="H9402">
        <v>23624</v>
      </c>
      <c r="I9402">
        <v>130103</v>
      </c>
      <c r="J9402">
        <v>201005</v>
      </c>
      <c r="K9402">
        <f t="shared" si="292"/>
        <v>1.6500000000000057</v>
      </c>
      <c r="L9402">
        <f ca="1">AVERAGE(K9402:OFFSET(K9402,-$L$3+1,0))</f>
        <v>2.8699999999999961</v>
      </c>
      <c r="M9402">
        <f t="shared" si="293"/>
        <v>4.9999999999982947E-2</v>
      </c>
    </row>
    <row r="9403" spans="1:13" x14ac:dyDescent="0.25">
      <c r="A9403" s="1">
        <v>40273</v>
      </c>
      <c r="B9403">
        <v>139.19999999999999</v>
      </c>
      <c r="C9403">
        <v>141.55000000000001</v>
      </c>
      <c r="D9403">
        <v>139</v>
      </c>
      <c r="E9403">
        <v>141.35</v>
      </c>
      <c r="F9403">
        <v>13006</v>
      </c>
      <c r="G9403">
        <v>57775</v>
      </c>
      <c r="H9403">
        <v>25821</v>
      </c>
      <c r="I9403">
        <v>131843</v>
      </c>
      <c r="J9403">
        <v>201005</v>
      </c>
      <c r="K9403">
        <f t="shared" si="292"/>
        <v>2.5500000000000114</v>
      </c>
      <c r="L9403">
        <f ca="1">AVERAGE(K9403:OFFSET(K9403,-$L$3+1,0))</f>
        <v>2.6149999999999975</v>
      </c>
      <c r="M9403">
        <f t="shared" si="293"/>
        <v>0.40000000000000568</v>
      </c>
    </row>
    <row r="9404" spans="1:13" x14ac:dyDescent="0.25">
      <c r="A9404" s="1">
        <v>40274</v>
      </c>
      <c r="B9404">
        <v>141.19999999999999</v>
      </c>
      <c r="C9404">
        <v>141.44999999999999</v>
      </c>
      <c r="D9404">
        <v>139.44999999999999</v>
      </c>
      <c r="E9404">
        <v>140.9</v>
      </c>
      <c r="F9404">
        <v>12658</v>
      </c>
      <c r="G9404">
        <v>55034</v>
      </c>
      <c r="H9404">
        <v>24198</v>
      </c>
      <c r="I9404">
        <v>130970</v>
      </c>
      <c r="J9404">
        <v>201005</v>
      </c>
      <c r="K9404">
        <f t="shared" si="292"/>
        <v>2</v>
      </c>
      <c r="L9404">
        <f ca="1">AVERAGE(K9404:OFFSET(K9404,-$L$3+1,0))</f>
        <v>2.5349999999999993</v>
      </c>
      <c r="M9404">
        <f t="shared" si="293"/>
        <v>9.9999999999994316E-2</v>
      </c>
    </row>
    <row r="9405" spans="1:13" x14ac:dyDescent="0.25">
      <c r="A9405" s="1">
        <v>40275</v>
      </c>
      <c r="B9405">
        <v>140.55000000000001</v>
      </c>
      <c r="C9405">
        <v>140.9</v>
      </c>
      <c r="D9405">
        <v>138.19999999999999</v>
      </c>
      <c r="E9405">
        <v>139.25</v>
      </c>
      <c r="F9405">
        <v>13584</v>
      </c>
      <c r="G9405">
        <v>54057</v>
      </c>
      <c r="H9405">
        <v>24655</v>
      </c>
      <c r="I9405">
        <v>133208</v>
      </c>
      <c r="J9405">
        <v>201005</v>
      </c>
      <c r="K9405">
        <f t="shared" si="292"/>
        <v>2.7000000000000171</v>
      </c>
      <c r="L9405">
        <f ca="1">AVERAGE(K9405:OFFSET(K9405,-$L$3+1,0))</f>
        <v>2.5450000000000017</v>
      </c>
      <c r="M9405">
        <f t="shared" si="293"/>
        <v>0.15000000000000568</v>
      </c>
    </row>
    <row r="9406" spans="1:13" x14ac:dyDescent="0.25">
      <c r="A9406" s="1">
        <v>40276</v>
      </c>
      <c r="B9406">
        <v>139</v>
      </c>
      <c r="C9406">
        <v>139.30000000000001</v>
      </c>
      <c r="D9406">
        <v>135.5</v>
      </c>
      <c r="E9406">
        <v>136.4</v>
      </c>
      <c r="F9406">
        <v>26240</v>
      </c>
      <c r="G9406">
        <v>47687</v>
      </c>
      <c r="H9406">
        <v>50902</v>
      </c>
      <c r="I9406">
        <v>131402</v>
      </c>
      <c r="J9406">
        <v>201005</v>
      </c>
      <c r="K9406">
        <f t="shared" si="292"/>
        <v>3.8000000000000114</v>
      </c>
      <c r="L9406">
        <f ca="1">AVERAGE(K9406:OFFSET(K9406,-$L$3+1,0))</f>
        <v>2.7350000000000021</v>
      </c>
      <c r="M9406">
        <f t="shared" si="293"/>
        <v>0.34999999999999432</v>
      </c>
    </row>
    <row r="9407" spans="1:13" x14ac:dyDescent="0.25">
      <c r="A9407" s="1">
        <v>40277</v>
      </c>
      <c r="B9407">
        <v>136.9</v>
      </c>
      <c r="C9407">
        <v>137.19999999999999</v>
      </c>
      <c r="D9407">
        <v>134.19999999999999</v>
      </c>
      <c r="E9407">
        <v>134.4</v>
      </c>
      <c r="F9407">
        <v>23350</v>
      </c>
      <c r="G9407">
        <v>43251</v>
      </c>
      <c r="H9407">
        <v>45584</v>
      </c>
      <c r="I9407">
        <v>132276</v>
      </c>
      <c r="J9407">
        <v>201005</v>
      </c>
      <c r="K9407">
        <f t="shared" si="292"/>
        <v>3</v>
      </c>
      <c r="L9407">
        <f ca="1">AVERAGE(K9407:OFFSET(K9407,-$L$3+1,0))</f>
        <v>2.705000000000001</v>
      </c>
      <c r="M9407">
        <f t="shared" si="293"/>
        <v>0.25</v>
      </c>
    </row>
    <row r="9408" spans="1:13" x14ac:dyDescent="0.25">
      <c r="A9408" s="1">
        <v>40280</v>
      </c>
      <c r="B9408">
        <v>135.19999999999999</v>
      </c>
      <c r="C9408">
        <v>135.9</v>
      </c>
      <c r="D9408">
        <v>134.75</v>
      </c>
      <c r="E9408">
        <v>135.25</v>
      </c>
      <c r="F9408">
        <v>19049</v>
      </c>
      <c r="G9408">
        <v>37020</v>
      </c>
      <c r="H9408">
        <v>42828</v>
      </c>
      <c r="I9408">
        <v>131879</v>
      </c>
      <c r="J9408">
        <v>201005</v>
      </c>
      <c r="K9408">
        <f t="shared" si="292"/>
        <v>1.1500000000000057</v>
      </c>
      <c r="L9408">
        <f ca="1">AVERAGE(K9408:OFFSET(K9408,-$L$3+1,0))</f>
        <v>2.5600000000000023</v>
      </c>
      <c r="M9408">
        <f t="shared" si="293"/>
        <v>0.5</v>
      </c>
    </row>
    <row r="9409" spans="1:13" x14ac:dyDescent="0.25">
      <c r="A9409" s="1">
        <v>40281</v>
      </c>
      <c r="B9409">
        <v>135.35</v>
      </c>
      <c r="C9409">
        <v>135.75</v>
      </c>
      <c r="D9409">
        <v>133.6</v>
      </c>
      <c r="E9409">
        <v>133.9</v>
      </c>
      <c r="F9409">
        <v>13598</v>
      </c>
      <c r="G9409">
        <v>33787</v>
      </c>
      <c r="H9409">
        <v>32010</v>
      </c>
      <c r="I9409">
        <v>132943</v>
      </c>
      <c r="J9409">
        <v>201005</v>
      </c>
      <c r="K9409">
        <f t="shared" si="292"/>
        <v>2.1500000000000057</v>
      </c>
      <c r="L9409">
        <f ca="1">AVERAGE(K9409:OFFSET(K9409,-$L$3+1,0))</f>
        <v>2.5050000000000039</v>
      </c>
      <c r="M9409">
        <f t="shared" si="293"/>
        <v>0.79999999999998295</v>
      </c>
    </row>
    <row r="9410" spans="1:13" x14ac:dyDescent="0.25">
      <c r="A9410" s="1">
        <v>40282</v>
      </c>
      <c r="B9410">
        <v>133.94999999999999</v>
      </c>
      <c r="C9410">
        <v>134.80000000000001</v>
      </c>
      <c r="D9410">
        <v>133.4</v>
      </c>
      <c r="E9410">
        <v>133.55000000000001</v>
      </c>
      <c r="F9410">
        <v>16452</v>
      </c>
      <c r="G9410">
        <v>28085</v>
      </c>
      <c r="H9410">
        <v>40649</v>
      </c>
      <c r="I9410">
        <v>135026</v>
      </c>
      <c r="J9410">
        <v>201005</v>
      </c>
      <c r="K9410">
        <f t="shared" si="292"/>
        <v>1.4000000000000057</v>
      </c>
      <c r="L9410">
        <f ca="1">AVERAGE(K9410:OFFSET(K9410,-$L$3+1,0))</f>
        <v>2.4750000000000059</v>
      </c>
      <c r="M9410">
        <f t="shared" si="293"/>
        <v>9.9999999999994316E-2</v>
      </c>
    </row>
    <row r="9411" spans="1:13" x14ac:dyDescent="0.25">
      <c r="A9411" s="1">
        <v>40283</v>
      </c>
      <c r="B9411">
        <v>133.5</v>
      </c>
      <c r="C9411">
        <v>134</v>
      </c>
      <c r="D9411">
        <v>131.75</v>
      </c>
      <c r="E9411">
        <v>133.44999999999999</v>
      </c>
      <c r="F9411">
        <v>13734</v>
      </c>
      <c r="G9411">
        <v>23393</v>
      </c>
      <c r="H9411">
        <v>33443</v>
      </c>
      <c r="I9411">
        <v>134625</v>
      </c>
      <c r="J9411">
        <v>201005</v>
      </c>
      <c r="K9411">
        <f t="shared" si="292"/>
        <v>2.25</v>
      </c>
      <c r="L9411">
        <f ca="1">AVERAGE(K9411:OFFSET(K9411,-$L$3+1,0))</f>
        <v>2.2650000000000063</v>
      </c>
      <c r="M9411">
        <f t="shared" si="293"/>
        <v>4.9999999999982947E-2</v>
      </c>
    </row>
    <row r="9412" spans="1:13" x14ac:dyDescent="0.25">
      <c r="A9412" s="1">
        <v>40284</v>
      </c>
      <c r="B9412">
        <v>133.5</v>
      </c>
      <c r="C9412">
        <v>133.85</v>
      </c>
      <c r="D9412">
        <v>130.69999999999999</v>
      </c>
      <c r="E9412">
        <v>130.80000000000001</v>
      </c>
      <c r="F9412">
        <v>15869</v>
      </c>
      <c r="G9412">
        <v>17121</v>
      </c>
      <c r="H9412">
        <v>45733</v>
      </c>
      <c r="I9412">
        <v>135545</v>
      </c>
      <c r="J9412">
        <v>201005</v>
      </c>
      <c r="K9412">
        <f t="shared" si="292"/>
        <v>3.1500000000000057</v>
      </c>
      <c r="L9412">
        <f ca="1">AVERAGE(K9412:OFFSET(K9412,-$L$3+1,0))</f>
        <v>2.4150000000000063</v>
      </c>
      <c r="M9412">
        <f t="shared" si="293"/>
        <v>5.0000000000011369E-2</v>
      </c>
    </row>
    <row r="9413" spans="1:13" x14ac:dyDescent="0.25">
      <c r="A9413" s="1">
        <v>40287</v>
      </c>
      <c r="B9413">
        <v>131.1</v>
      </c>
      <c r="C9413">
        <v>131.6</v>
      </c>
      <c r="D9413">
        <v>130.55000000000001</v>
      </c>
      <c r="E9413">
        <v>130.69999999999999</v>
      </c>
      <c r="F9413">
        <v>6364</v>
      </c>
      <c r="G9413">
        <v>13982</v>
      </c>
      <c r="H9413">
        <v>23008</v>
      </c>
      <c r="I9413">
        <v>135911</v>
      </c>
      <c r="J9413">
        <v>201005</v>
      </c>
      <c r="K9413">
        <f t="shared" ref="K9413:K9476" si="294">C9413-D9413</f>
        <v>1.0499999999999829</v>
      </c>
      <c r="L9413">
        <f ca="1">AVERAGE(K9413:OFFSET(K9413,-$L$3+1,0))</f>
        <v>2.2650000000000032</v>
      </c>
      <c r="M9413">
        <f t="shared" si="293"/>
        <v>5.0000000000011369E-2</v>
      </c>
    </row>
    <row r="9414" spans="1:13" x14ac:dyDescent="0.25">
      <c r="A9414" s="1">
        <v>40288</v>
      </c>
      <c r="B9414">
        <v>131.19999999999999</v>
      </c>
      <c r="C9414">
        <v>132.19999999999999</v>
      </c>
      <c r="D9414">
        <v>130.69999999999999</v>
      </c>
      <c r="E9414">
        <v>130.85</v>
      </c>
      <c r="F9414">
        <v>9295</v>
      </c>
      <c r="G9414">
        <v>8178</v>
      </c>
      <c r="H9414">
        <v>26765</v>
      </c>
      <c r="I9414">
        <v>133901</v>
      </c>
      <c r="J9414">
        <v>201005</v>
      </c>
      <c r="K9414">
        <f t="shared" si="294"/>
        <v>1.5</v>
      </c>
      <c r="L9414">
        <f ca="1">AVERAGE(K9414:OFFSET(K9414,-$L$3+1,0))</f>
        <v>2.2150000000000034</v>
      </c>
      <c r="M9414">
        <f t="shared" ref="M9414:M9477" si="295">ABS(B9413-E9412)</f>
        <v>0.29999999999998295</v>
      </c>
    </row>
    <row r="9415" spans="1:13" x14ac:dyDescent="0.25">
      <c r="A9415" s="1">
        <v>40289</v>
      </c>
      <c r="B9415">
        <v>131</v>
      </c>
      <c r="C9415">
        <v>132.1</v>
      </c>
      <c r="D9415">
        <v>130.30000000000001</v>
      </c>
      <c r="E9415">
        <v>131.4</v>
      </c>
      <c r="F9415">
        <v>8538</v>
      </c>
      <c r="G9415">
        <v>3293</v>
      </c>
      <c r="H9415">
        <v>29024</v>
      </c>
      <c r="I9415">
        <v>133205</v>
      </c>
      <c r="J9415">
        <v>201005</v>
      </c>
      <c r="K9415">
        <f t="shared" si="294"/>
        <v>1.7999999999999829</v>
      </c>
      <c r="L9415">
        <f ca="1">AVERAGE(K9415:OFFSET(K9415,-$L$3+1,0))</f>
        <v>2.125</v>
      </c>
      <c r="M9415">
        <f t="shared" si="295"/>
        <v>0.5</v>
      </c>
    </row>
    <row r="9416" spans="1:13" x14ac:dyDescent="0.25">
      <c r="A9416" s="1">
        <v>40290</v>
      </c>
      <c r="B9416">
        <v>131.19999999999999</v>
      </c>
      <c r="C9416">
        <v>133.5</v>
      </c>
      <c r="D9416">
        <v>131.19999999999999</v>
      </c>
      <c r="E9416">
        <v>132.80000000000001</v>
      </c>
      <c r="F9416">
        <v>1785</v>
      </c>
      <c r="G9416">
        <v>1197</v>
      </c>
      <c r="H9416">
        <v>17852</v>
      </c>
      <c r="I9416">
        <v>133819</v>
      </c>
      <c r="J9416">
        <v>201005</v>
      </c>
      <c r="K9416">
        <f t="shared" si="294"/>
        <v>2.3000000000000114</v>
      </c>
      <c r="L9416">
        <f ca="1">AVERAGE(K9416:OFFSET(K9416,-$L$3+1,0))</f>
        <v>1.9750000000000001</v>
      </c>
      <c r="M9416">
        <f t="shared" si="295"/>
        <v>0.15000000000000568</v>
      </c>
    </row>
    <row r="9417" spans="1:13" x14ac:dyDescent="0.25">
      <c r="A9417" s="1">
        <v>40291</v>
      </c>
      <c r="B9417">
        <v>133.35</v>
      </c>
      <c r="C9417">
        <v>134.75</v>
      </c>
      <c r="D9417">
        <v>132.65</v>
      </c>
      <c r="E9417">
        <v>133.5</v>
      </c>
      <c r="F9417">
        <v>447</v>
      </c>
      <c r="G9417">
        <v>974</v>
      </c>
      <c r="H9417">
        <v>14902</v>
      </c>
      <c r="I9417">
        <v>135041</v>
      </c>
      <c r="J9417">
        <v>201005</v>
      </c>
      <c r="K9417">
        <f t="shared" si="294"/>
        <v>2.0999999999999943</v>
      </c>
      <c r="L9417">
        <f ca="1">AVERAGE(K9417:OFFSET(K9417,-$L$3+1,0))</f>
        <v>1.8849999999999993</v>
      </c>
      <c r="M9417">
        <f t="shared" si="295"/>
        <v>0.20000000000001705</v>
      </c>
    </row>
    <row r="9418" spans="1:13" x14ac:dyDescent="0.25">
      <c r="A9418" s="1">
        <v>40294</v>
      </c>
      <c r="B9418">
        <v>133.5</v>
      </c>
      <c r="C9418">
        <v>134.44999999999999</v>
      </c>
      <c r="D9418">
        <v>133.5</v>
      </c>
      <c r="E9418">
        <v>134.25</v>
      </c>
      <c r="F9418">
        <v>203</v>
      </c>
      <c r="G9418">
        <v>936</v>
      </c>
      <c r="H9418">
        <v>12311</v>
      </c>
      <c r="I9418">
        <v>136818</v>
      </c>
      <c r="J9418">
        <v>201005</v>
      </c>
      <c r="K9418">
        <f t="shared" si="294"/>
        <v>0.94999999999998863</v>
      </c>
      <c r="L9418">
        <f ca="1">AVERAGE(K9418:OFFSET(K9418,-$L$3+1,0))</f>
        <v>1.8649999999999978</v>
      </c>
      <c r="M9418">
        <f t="shared" si="295"/>
        <v>0.54999999999998295</v>
      </c>
    </row>
    <row r="9419" spans="1:13" x14ac:dyDescent="0.25">
      <c r="A9419" s="1">
        <v>40295</v>
      </c>
      <c r="B9419">
        <v>133.94999999999999</v>
      </c>
      <c r="C9419">
        <v>134.1</v>
      </c>
      <c r="D9419">
        <v>132.05000000000001</v>
      </c>
      <c r="E9419">
        <v>132.5</v>
      </c>
      <c r="F9419">
        <v>174</v>
      </c>
      <c r="G9419">
        <v>674</v>
      </c>
      <c r="H9419">
        <v>18173</v>
      </c>
      <c r="I9419">
        <v>138415</v>
      </c>
      <c r="J9419">
        <v>201005</v>
      </c>
      <c r="K9419">
        <f t="shared" si="294"/>
        <v>2.0499999999999829</v>
      </c>
      <c r="L9419">
        <f ca="1">AVERAGE(K9419:OFFSET(K9419,-$L$3+1,0))</f>
        <v>1.8549999999999955</v>
      </c>
      <c r="M9419">
        <f t="shared" si="295"/>
        <v>0</v>
      </c>
    </row>
    <row r="9420" spans="1:13" x14ac:dyDescent="0.25">
      <c r="A9420" s="1">
        <v>40296</v>
      </c>
      <c r="B9420">
        <v>132.44999999999999</v>
      </c>
      <c r="C9420">
        <v>136.30000000000001</v>
      </c>
      <c r="D9420">
        <v>132.44999999999999</v>
      </c>
      <c r="E9420">
        <v>135.55000000000001</v>
      </c>
      <c r="F9420">
        <v>79</v>
      </c>
      <c r="G9420">
        <v>619</v>
      </c>
      <c r="H9420">
        <v>28545</v>
      </c>
      <c r="I9420">
        <v>135058</v>
      </c>
      <c r="J9420">
        <v>201005</v>
      </c>
      <c r="K9420">
        <f t="shared" si="294"/>
        <v>3.8500000000000227</v>
      </c>
      <c r="L9420">
        <f ca="1">AVERAGE(K9420:OFFSET(K9420,-$L$3+1,0))</f>
        <v>2.099999999999997</v>
      </c>
      <c r="M9420">
        <f t="shared" si="295"/>
        <v>0.30000000000001137</v>
      </c>
    </row>
    <row r="9421" spans="1:13" x14ac:dyDescent="0.25">
      <c r="A9421" s="1">
        <v>40297</v>
      </c>
      <c r="B9421">
        <v>135.4</v>
      </c>
      <c r="C9421">
        <v>136.5</v>
      </c>
      <c r="D9421">
        <v>135.19999999999999</v>
      </c>
      <c r="E9421">
        <v>136.19999999999999</v>
      </c>
      <c r="F9421">
        <v>185</v>
      </c>
      <c r="G9421">
        <v>465</v>
      </c>
      <c r="H9421">
        <v>14755</v>
      </c>
      <c r="I9421">
        <v>135635</v>
      </c>
      <c r="J9421">
        <v>201005</v>
      </c>
      <c r="K9421">
        <f t="shared" si="294"/>
        <v>1.3000000000000114</v>
      </c>
      <c r="L9421">
        <f ca="1">AVERAGE(K9421:OFFSET(K9421,-$L$3+1,0))</f>
        <v>2.0049999999999981</v>
      </c>
      <c r="M9421">
        <f t="shared" si="295"/>
        <v>5.0000000000011369E-2</v>
      </c>
    </row>
    <row r="9422" spans="1:13" x14ac:dyDescent="0.25">
      <c r="A9422" s="1">
        <v>40298</v>
      </c>
      <c r="B9422">
        <v>136.19999999999999</v>
      </c>
      <c r="C9422">
        <v>137.15</v>
      </c>
      <c r="D9422">
        <v>136.05000000000001</v>
      </c>
      <c r="E9422">
        <v>136.9</v>
      </c>
      <c r="F9422">
        <v>65</v>
      </c>
      <c r="G9422">
        <v>387</v>
      </c>
      <c r="H9422">
        <v>11820</v>
      </c>
      <c r="I9422">
        <v>135557</v>
      </c>
      <c r="J9422">
        <v>201005</v>
      </c>
      <c r="K9422">
        <f t="shared" si="294"/>
        <v>1.0999999999999943</v>
      </c>
      <c r="L9422">
        <f ca="1">AVERAGE(K9422:OFFSET(K9422,-$L$3+1,0))</f>
        <v>1.7999999999999972</v>
      </c>
      <c r="M9422">
        <f t="shared" si="295"/>
        <v>0.15000000000000568</v>
      </c>
    </row>
    <row r="9423" spans="1:13" x14ac:dyDescent="0.25">
      <c r="A9423" s="1">
        <v>40301</v>
      </c>
      <c r="B9423">
        <v>137.9</v>
      </c>
      <c r="C9423">
        <v>140.1</v>
      </c>
      <c r="D9423">
        <v>137.9</v>
      </c>
      <c r="E9423">
        <v>140.1</v>
      </c>
      <c r="F9423">
        <v>67</v>
      </c>
      <c r="G9423">
        <v>327</v>
      </c>
      <c r="H9423">
        <v>19073</v>
      </c>
      <c r="I9423">
        <v>136297</v>
      </c>
      <c r="J9423">
        <v>201005</v>
      </c>
      <c r="K9423">
        <f t="shared" si="294"/>
        <v>2.1999999999999886</v>
      </c>
      <c r="L9423">
        <f ca="1">AVERAGE(K9423:OFFSET(K9423,-$L$3+1,0))</f>
        <v>1.9149999999999978</v>
      </c>
      <c r="M9423">
        <f t="shared" si="295"/>
        <v>0</v>
      </c>
    </row>
    <row r="9424" spans="1:13" x14ac:dyDescent="0.25">
      <c r="A9424" s="1">
        <v>40302</v>
      </c>
      <c r="B9424">
        <v>139.94999999999999</v>
      </c>
      <c r="C9424">
        <v>139.94999999999999</v>
      </c>
      <c r="D9424">
        <v>138.05000000000001</v>
      </c>
      <c r="E9424">
        <v>139.1</v>
      </c>
      <c r="F9424">
        <v>44</v>
      </c>
      <c r="G9424">
        <v>257</v>
      </c>
      <c r="H9424">
        <v>18215</v>
      </c>
      <c r="I9424">
        <v>134962</v>
      </c>
      <c r="J9424">
        <v>201005</v>
      </c>
      <c r="K9424">
        <f t="shared" si="294"/>
        <v>1.8999999999999773</v>
      </c>
      <c r="L9424">
        <f ca="1">AVERAGE(K9424:OFFSET(K9424,-$L$3+1,0))</f>
        <v>1.9549999999999954</v>
      </c>
      <c r="M9424">
        <f t="shared" si="295"/>
        <v>1</v>
      </c>
    </row>
    <row r="9425" spans="1:13" x14ac:dyDescent="0.25">
      <c r="A9425" s="1">
        <v>40303</v>
      </c>
      <c r="B9425">
        <v>139.35</v>
      </c>
      <c r="C9425">
        <v>139.35</v>
      </c>
      <c r="D9425">
        <v>138.44999999999999</v>
      </c>
      <c r="E9425">
        <v>138.94999999999999</v>
      </c>
      <c r="F9425">
        <v>48</v>
      </c>
      <c r="G9425">
        <v>211</v>
      </c>
      <c r="H9425">
        <v>12886</v>
      </c>
      <c r="I9425">
        <v>136185</v>
      </c>
      <c r="J9425">
        <v>201005</v>
      </c>
      <c r="K9425">
        <f t="shared" si="294"/>
        <v>0.90000000000000568</v>
      </c>
      <c r="L9425">
        <f ca="1">AVERAGE(K9425:OFFSET(K9425,-$L$3+1,0))</f>
        <v>1.8649999999999978</v>
      </c>
      <c r="M9425">
        <f t="shared" si="295"/>
        <v>0.15000000000000568</v>
      </c>
    </row>
    <row r="9426" spans="1:13" x14ac:dyDescent="0.25">
      <c r="A9426" s="1">
        <v>40304</v>
      </c>
      <c r="B9426">
        <v>138.55000000000001</v>
      </c>
      <c r="C9426">
        <v>138.55000000000001</v>
      </c>
      <c r="D9426">
        <v>134.69999999999999</v>
      </c>
      <c r="E9426">
        <v>134.85</v>
      </c>
      <c r="F9426">
        <v>97</v>
      </c>
      <c r="G9426">
        <v>232</v>
      </c>
      <c r="H9426">
        <v>23552</v>
      </c>
      <c r="I9426">
        <v>135417</v>
      </c>
      <c r="J9426">
        <v>201005</v>
      </c>
      <c r="K9426">
        <f t="shared" si="294"/>
        <v>3.8500000000000227</v>
      </c>
      <c r="L9426">
        <f ca="1">AVERAGE(K9426:OFFSET(K9426,-$L$3+1,0))</f>
        <v>2.0199999999999987</v>
      </c>
      <c r="M9426">
        <f t="shared" si="295"/>
        <v>0.25</v>
      </c>
    </row>
    <row r="9427" spans="1:13" x14ac:dyDescent="0.25">
      <c r="A9427" s="1">
        <v>40305</v>
      </c>
      <c r="B9427">
        <v>135.25</v>
      </c>
      <c r="C9427">
        <v>135.69999999999999</v>
      </c>
      <c r="D9427">
        <v>132.94999999999999</v>
      </c>
      <c r="E9427">
        <v>134.69999999999999</v>
      </c>
      <c r="F9427">
        <v>42</v>
      </c>
      <c r="G9427">
        <v>171</v>
      </c>
      <c r="H9427">
        <v>21043</v>
      </c>
      <c r="I9427">
        <v>136456</v>
      </c>
      <c r="J9427">
        <v>201005</v>
      </c>
      <c r="K9427">
        <f t="shared" si="294"/>
        <v>2.75</v>
      </c>
      <c r="L9427">
        <f ca="1">AVERAGE(K9427:OFFSET(K9427,-$L$3+1,0))</f>
        <v>2.0849999999999995</v>
      </c>
      <c r="M9427">
        <f t="shared" si="295"/>
        <v>0.39999999999997726</v>
      </c>
    </row>
    <row r="9428" spans="1:13" x14ac:dyDescent="0.25">
      <c r="A9428" s="1">
        <v>40308</v>
      </c>
      <c r="B9428">
        <v>135.69999999999999</v>
      </c>
      <c r="C9428">
        <v>135.69999999999999</v>
      </c>
      <c r="D9428">
        <v>135.69999999999999</v>
      </c>
      <c r="E9428">
        <v>135.25</v>
      </c>
      <c r="F9428">
        <v>11</v>
      </c>
      <c r="G9428">
        <v>86</v>
      </c>
      <c r="H9428">
        <v>14666</v>
      </c>
      <c r="I9428">
        <v>137301</v>
      </c>
      <c r="J9428">
        <v>201005</v>
      </c>
      <c r="K9428">
        <f t="shared" si="294"/>
        <v>0</v>
      </c>
      <c r="L9428">
        <f ca="1">AVERAGE(K9428:OFFSET(K9428,-$L$3+1,0))</f>
        <v>1.9900000000000007</v>
      </c>
      <c r="M9428">
        <f t="shared" si="295"/>
        <v>0.40000000000000568</v>
      </c>
    </row>
    <row r="9429" spans="1:13" x14ac:dyDescent="0.25">
      <c r="A9429" s="1">
        <v>40309</v>
      </c>
      <c r="B9429">
        <v>135.75</v>
      </c>
      <c r="C9429">
        <v>138.19999999999999</v>
      </c>
      <c r="D9429">
        <v>135.75</v>
      </c>
      <c r="E9429">
        <v>136.94999999999999</v>
      </c>
      <c r="F9429">
        <v>22</v>
      </c>
      <c r="G9429">
        <v>48</v>
      </c>
      <c r="H9429">
        <v>16421</v>
      </c>
      <c r="I9429">
        <v>136643</v>
      </c>
      <c r="J9429">
        <v>201005</v>
      </c>
      <c r="K9429">
        <f t="shared" si="294"/>
        <v>2.4499999999999886</v>
      </c>
      <c r="L9429">
        <f ca="1">AVERAGE(K9429:OFFSET(K9429,-$L$3+1,0))</f>
        <v>2.0300000000000011</v>
      </c>
      <c r="M9429">
        <f t="shared" si="295"/>
        <v>1</v>
      </c>
    </row>
    <row r="9430" spans="1:13" x14ac:dyDescent="0.25">
      <c r="A9430" s="1">
        <v>40310</v>
      </c>
      <c r="B9430">
        <v>139.5</v>
      </c>
      <c r="C9430">
        <v>139.5</v>
      </c>
      <c r="D9430">
        <v>139.44999999999999</v>
      </c>
      <c r="E9430">
        <v>138.5</v>
      </c>
      <c r="F9430">
        <v>9</v>
      </c>
      <c r="G9430">
        <v>31</v>
      </c>
      <c r="H9430">
        <v>18004</v>
      </c>
      <c r="I9430">
        <v>136150</v>
      </c>
      <c r="J9430">
        <v>201005</v>
      </c>
      <c r="K9430">
        <f t="shared" si="294"/>
        <v>5.0000000000011369E-2</v>
      </c>
      <c r="L9430">
        <f ca="1">AVERAGE(K9430:OFFSET(K9430,-$L$3+1,0))</f>
        <v>1.65</v>
      </c>
      <c r="M9430">
        <f t="shared" si="295"/>
        <v>0.5</v>
      </c>
    </row>
    <row r="9431" spans="1:13" x14ac:dyDescent="0.25">
      <c r="A9431" s="1">
        <v>40311</v>
      </c>
      <c r="B9431">
        <v>139.1</v>
      </c>
      <c r="C9431">
        <v>139.1</v>
      </c>
      <c r="D9431">
        <v>139.1</v>
      </c>
      <c r="E9431">
        <v>138.75</v>
      </c>
      <c r="F9431">
        <v>1</v>
      </c>
      <c r="G9431">
        <v>30</v>
      </c>
      <c r="H9431">
        <v>11686</v>
      </c>
      <c r="I9431">
        <v>135241</v>
      </c>
      <c r="J9431">
        <v>201005</v>
      </c>
      <c r="K9431">
        <f t="shared" si="294"/>
        <v>0</v>
      </c>
      <c r="L9431">
        <f ca="1">AVERAGE(K9431:OFFSET(K9431,-$L$3+1,0))</f>
        <v>1.5199999999999989</v>
      </c>
      <c r="M9431">
        <f t="shared" si="295"/>
        <v>2.5500000000000114</v>
      </c>
    </row>
    <row r="9432" spans="1:13" x14ac:dyDescent="0.25">
      <c r="A9432" s="1">
        <v>40312</v>
      </c>
      <c r="B9432">
        <v>140.65</v>
      </c>
      <c r="C9432">
        <v>141.6</v>
      </c>
      <c r="D9432">
        <v>136.80000000000001</v>
      </c>
      <c r="E9432">
        <v>138</v>
      </c>
      <c r="F9432">
        <v>18874</v>
      </c>
      <c r="G9432">
        <v>73953</v>
      </c>
      <c r="H9432">
        <v>26816</v>
      </c>
      <c r="I9432">
        <v>136711</v>
      </c>
      <c r="J9432">
        <v>201007</v>
      </c>
      <c r="K9432">
        <f t="shared" si="294"/>
        <v>4.7999999999999829</v>
      </c>
      <c r="L9432">
        <f ca="1">AVERAGE(K9432:OFFSET(K9432,-$L$3+1,0))</f>
        <v>1.8899999999999977</v>
      </c>
      <c r="M9432">
        <f t="shared" si="295"/>
        <v>0.59999999999999432</v>
      </c>
    </row>
    <row r="9433" spans="1:13" x14ac:dyDescent="0.25">
      <c r="A9433" s="1">
        <v>40315</v>
      </c>
      <c r="B9433">
        <v>137.69999999999999</v>
      </c>
      <c r="C9433">
        <v>137.75</v>
      </c>
      <c r="D9433">
        <v>135.69999999999999</v>
      </c>
      <c r="E9433">
        <v>136.25</v>
      </c>
      <c r="F9433">
        <v>11979</v>
      </c>
      <c r="G9433">
        <v>74389</v>
      </c>
      <c r="H9433">
        <v>17930</v>
      </c>
      <c r="I9433">
        <v>137763</v>
      </c>
      <c r="J9433">
        <v>201007</v>
      </c>
      <c r="K9433">
        <f t="shared" si="294"/>
        <v>2.0500000000000114</v>
      </c>
      <c r="L9433">
        <f ca="1">AVERAGE(K9433:OFFSET(K9433,-$L$3+1,0))</f>
        <v>1.875</v>
      </c>
      <c r="M9433">
        <f t="shared" si="295"/>
        <v>1.9000000000000057</v>
      </c>
    </row>
    <row r="9434" spans="1:13" x14ac:dyDescent="0.25">
      <c r="A9434" s="1">
        <v>40316</v>
      </c>
      <c r="B9434">
        <v>136.75</v>
      </c>
      <c r="C9434">
        <v>138.55000000000001</v>
      </c>
      <c r="D9434">
        <v>136.69999999999999</v>
      </c>
      <c r="E9434">
        <v>137.94999999999999</v>
      </c>
      <c r="F9434">
        <v>10661</v>
      </c>
      <c r="G9434">
        <v>71648</v>
      </c>
      <c r="H9434">
        <v>22895</v>
      </c>
      <c r="I9434">
        <v>133675</v>
      </c>
      <c r="J9434">
        <v>201007</v>
      </c>
      <c r="K9434">
        <f t="shared" si="294"/>
        <v>1.8500000000000227</v>
      </c>
      <c r="L9434">
        <f ca="1">AVERAGE(K9434:OFFSET(K9434,-$L$3+1,0))</f>
        <v>1.8700000000000045</v>
      </c>
      <c r="M9434">
        <f t="shared" si="295"/>
        <v>0.30000000000001137</v>
      </c>
    </row>
    <row r="9435" spans="1:13" x14ac:dyDescent="0.25">
      <c r="A9435" s="1">
        <v>40317</v>
      </c>
      <c r="B9435">
        <v>137.69999999999999</v>
      </c>
      <c r="C9435">
        <v>137.69999999999999</v>
      </c>
      <c r="D9435">
        <v>135.9</v>
      </c>
      <c r="E9435">
        <v>136.19999999999999</v>
      </c>
      <c r="F9435">
        <v>11507</v>
      </c>
      <c r="G9435">
        <v>71443</v>
      </c>
      <c r="H9435">
        <v>20378</v>
      </c>
      <c r="I9435">
        <v>134852</v>
      </c>
      <c r="J9435">
        <v>201007</v>
      </c>
      <c r="K9435">
        <f t="shared" si="294"/>
        <v>1.7999999999999829</v>
      </c>
      <c r="L9435">
        <f ca="1">AVERAGE(K9435:OFFSET(K9435,-$L$3+1,0))</f>
        <v>1.9600000000000022</v>
      </c>
      <c r="M9435">
        <f t="shared" si="295"/>
        <v>0.5</v>
      </c>
    </row>
    <row r="9436" spans="1:13" x14ac:dyDescent="0.25">
      <c r="A9436" s="1">
        <v>40318</v>
      </c>
      <c r="B9436">
        <v>136.5</v>
      </c>
      <c r="C9436">
        <v>136.9</v>
      </c>
      <c r="D9436">
        <v>133.94999999999999</v>
      </c>
      <c r="E9436">
        <v>135.35</v>
      </c>
      <c r="F9436">
        <v>19041</v>
      </c>
      <c r="G9436">
        <v>72543</v>
      </c>
      <c r="H9436">
        <v>29614</v>
      </c>
      <c r="I9436">
        <v>138579</v>
      </c>
      <c r="J9436">
        <v>201007</v>
      </c>
      <c r="K9436">
        <f t="shared" si="294"/>
        <v>2.9500000000000171</v>
      </c>
      <c r="L9436">
        <f ca="1">AVERAGE(K9436:OFFSET(K9436,-$L$3+1,0))</f>
        <v>1.8700000000000017</v>
      </c>
      <c r="M9436">
        <f t="shared" si="295"/>
        <v>0.25</v>
      </c>
    </row>
    <row r="9437" spans="1:13" x14ac:dyDescent="0.25">
      <c r="A9437" s="1">
        <v>40319</v>
      </c>
      <c r="B9437">
        <v>135.85</v>
      </c>
      <c r="C9437">
        <v>136.75</v>
      </c>
      <c r="D9437">
        <v>134.80000000000001</v>
      </c>
      <c r="E9437">
        <v>136.1</v>
      </c>
      <c r="F9437">
        <v>8336</v>
      </c>
      <c r="G9437">
        <v>72423</v>
      </c>
      <c r="H9437">
        <v>12594</v>
      </c>
      <c r="I9437">
        <v>139284</v>
      </c>
      <c r="J9437">
        <v>201007</v>
      </c>
      <c r="K9437">
        <f t="shared" si="294"/>
        <v>1.9499999999999886</v>
      </c>
      <c r="L9437">
        <f ca="1">AVERAGE(K9437:OFFSET(K9437,-$L$3+1,0))</f>
        <v>1.7900000000000005</v>
      </c>
      <c r="M9437">
        <f t="shared" si="295"/>
        <v>0.30000000000001137</v>
      </c>
    </row>
    <row r="9438" spans="1:13" x14ac:dyDescent="0.25">
      <c r="A9438" s="1">
        <v>40322</v>
      </c>
      <c r="B9438">
        <v>136.1</v>
      </c>
      <c r="C9438">
        <v>136.69999999999999</v>
      </c>
      <c r="D9438">
        <v>135.30000000000001</v>
      </c>
      <c r="E9438">
        <v>135.94999999999999</v>
      </c>
      <c r="F9438">
        <v>6020</v>
      </c>
      <c r="G9438">
        <v>71881</v>
      </c>
      <c r="H9438">
        <v>9165</v>
      </c>
      <c r="I9438">
        <v>138742</v>
      </c>
      <c r="J9438">
        <v>201007</v>
      </c>
      <c r="K9438">
        <f t="shared" si="294"/>
        <v>1.3999999999999773</v>
      </c>
      <c r="L9438">
        <f ca="1">AVERAGE(K9438:OFFSET(K9438,-$L$3+1,0))</f>
        <v>1.9299999999999984</v>
      </c>
      <c r="M9438">
        <f t="shared" si="295"/>
        <v>0.5</v>
      </c>
    </row>
    <row r="9439" spans="1:13" x14ac:dyDescent="0.25">
      <c r="A9439" s="1">
        <v>40323</v>
      </c>
      <c r="B9439">
        <v>135.6</v>
      </c>
      <c r="C9439">
        <v>137</v>
      </c>
      <c r="D9439">
        <v>134.30000000000001</v>
      </c>
      <c r="E9439">
        <v>136.44999999999999</v>
      </c>
      <c r="F9439">
        <v>13746</v>
      </c>
      <c r="G9439">
        <v>69720</v>
      </c>
      <c r="H9439">
        <v>24917</v>
      </c>
      <c r="I9439">
        <v>138973</v>
      </c>
      <c r="J9439">
        <v>201007</v>
      </c>
      <c r="K9439">
        <f t="shared" si="294"/>
        <v>2.6999999999999886</v>
      </c>
      <c r="L9439">
        <f ca="1">AVERAGE(K9439:OFFSET(K9439,-$L$3+1,0))</f>
        <v>1.9549999999999983</v>
      </c>
      <c r="M9439">
        <f t="shared" si="295"/>
        <v>0</v>
      </c>
    </row>
    <row r="9440" spans="1:13" x14ac:dyDescent="0.25">
      <c r="A9440" s="1">
        <v>40324</v>
      </c>
      <c r="B9440">
        <v>136.44999999999999</v>
      </c>
      <c r="C9440">
        <v>139.30000000000001</v>
      </c>
      <c r="D9440">
        <v>136.30000000000001</v>
      </c>
      <c r="E9440">
        <v>137.4</v>
      </c>
      <c r="F9440">
        <v>10984</v>
      </c>
      <c r="G9440">
        <v>68566</v>
      </c>
      <c r="H9440">
        <v>16125</v>
      </c>
      <c r="I9440">
        <v>138355</v>
      </c>
      <c r="J9440">
        <v>201007</v>
      </c>
      <c r="K9440">
        <f t="shared" si="294"/>
        <v>3</v>
      </c>
      <c r="L9440">
        <f ca="1">AVERAGE(K9440:OFFSET(K9440,-$L$3+1,0))</f>
        <v>2.2499999999999973</v>
      </c>
      <c r="M9440">
        <f t="shared" si="295"/>
        <v>0.34999999999999432</v>
      </c>
    </row>
    <row r="9441" spans="1:13" x14ac:dyDescent="0.25">
      <c r="A9441" s="1">
        <v>40325</v>
      </c>
      <c r="B9441">
        <v>137.69999999999999</v>
      </c>
      <c r="C9441">
        <v>138.85</v>
      </c>
      <c r="D9441">
        <v>137.25</v>
      </c>
      <c r="E9441">
        <v>138.44999999999999</v>
      </c>
      <c r="F9441">
        <v>11860</v>
      </c>
      <c r="G9441">
        <v>66403</v>
      </c>
      <c r="H9441">
        <v>21315</v>
      </c>
      <c r="I9441">
        <v>136493</v>
      </c>
      <c r="J9441">
        <v>201007</v>
      </c>
      <c r="K9441">
        <f t="shared" si="294"/>
        <v>1.5999999999999943</v>
      </c>
      <c r="L9441">
        <f ca="1">AVERAGE(K9441:OFFSET(K9441,-$L$3+1,0))</f>
        <v>2.4099999999999966</v>
      </c>
      <c r="M9441">
        <f t="shared" si="295"/>
        <v>0</v>
      </c>
    </row>
    <row r="9442" spans="1:13" x14ac:dyDescent="0.25">
      <c r="A9442" s="1">
        <v>40326</v>
      </c>
      <c r="B9442">
        <v>138.69999999999999</v>
      </c>
      <c r="C9442">
        <v>139.15</v>
      </c>
      <c r="D9442">
        <v>137.6</v>
      </c>
      <c r="E9442">
        <v>137.94999999999999</v>
      </c>
      <c r="F9442">
        <v>9259</v>
      </c>
      <c r="G9442">
        <v>64100</v>
      </c>
      <c r="H9442">
        <v>15346</v>
      </c>
      <c r="I9442">
        <v>136152</v>
      </c>
      <c r="J9442">
        <v>201007</v>
      </c>
      <c r="K9442">
        <f t="shared" si="294"/>
        <v>1.5500000000000114</v>
      </c>
      <c r="L9442">
        <f ca="1">AVERAGE(K9442:OFFSET(K9442,-$L$3+1,0))</f>
        <v>2.0849999999999995</v>
      </c>
      <c r="M9442">
        <f t="shared" si="295"/>
        <v>0.29999999999998295</v>
      </c>
    </row>
    <row r="9443" spans="1:13" x14ac:dyDescent="0.25">
      <c r="A9443" s="1">
        <v>40330</v>
      </c>
      <c r="B9443">
        <v>137.69999999999999</v>
      </c>
      <c r="C9443">
        <v>141.30000000000001</v>
      </c>
      <c r="D9443">
        <v>136.85</v>
      </c>
      <c r="E9443">
        <v>140.25</v>
      </c>
      <c r="F9443">
        <v>22661</v>
      </c>
      <c r="G9443">
        <v>62273</v>
      </c>
      <c r="H9443">
        <v>37708</v>
      </c>
      <c r="I9443">
        <v>137543</v>
      </c>
      <c r="J9443">
        <v>201007</v>
      </c>
      <c r="K9443">
        <f t="shared" si="294"/>
        <v>4.4500000000000171</v>
      </c>
      <c r="L9443">
        <f ca="1">AVERAGE(K9443:OFFSET(K9443,-$L$3+1,0))</f>
        <v>2.3250000000000002</v>
      </c>
      <c r="M9443">
        <f t="shared" si="295"/>
        <v>0.25</v>
      </c>
    </row>
    <row r="9444" spans="1:13" x14ac:dyDescent="0.25">
      <c r="A9444" s="1">
        <v>40331</v>
      </c>
      <c r="B9444">
        <v>140.25</v>
      </c>
      <c r="C9444">
        <v>141.80000000000001</v>
      </c>
      <c r="D9444">
        <v>138.9</v>
      </c>
      <c r="E9444">
        <v>139.1</v>
      </c>
      <c r="F9444">
        <v>17869</v>
      </c>
      <c r="G9444">
        <v>58691</v>
      </c>
      <c r="H9444">
        <v>33228</v>
      </c>
      <c r="I9444">
        <v>136232</v>
      </c>
      <c r="J9444">
        <v>201007</v>
      </c>
      <c r="K9444">
        <f t="shared" si="294"/>
        <v>2.9000000000000057</v>
      </c>
      <c r="L9444">
        <f ca="1">AVERAGE(K9444:OFFSET(K9444,-$L$3+1,0))</f>
        <v>2.4299999999999984</v>
      </c>
      <c r="M9444">
        <f t="shared" si="295"/>
        <v>0.25</v>
      </c>
    </row>
    <row r="9445" spans="1:13" x14ac:dyDescent="0.25">
      <c r="A9445" s="1">
        <v>40332</v>
      </c>
      <c r="B9445">
        <v>139.55000000000001</v>
      </c>
      <c r="C9445">
        <v>140</v>
      </c>
      <c r="D9445">
        <v>138.69999999999999</v>
      </c>
      <c r="E9445">
        <v>139.30000000000001</v>
      </c>
      <c r="F9445">
        <v>9284</v>
      </c>
      <c r="G9445">
        <v>56500</v>
      </c>
      <c r="H9445">
        <v>21859</v>
      </c>
      <c r="I9445">
        <v>137148</v>
      </c>
      <c r="J9445">
        <v>201007</v>
      </c>
      <c r="K9445">
        <f t="shared" si="294"/>
        <v>1.3000000000000114</v>
      </c>
      <c r="L9445">
        <f ca="1">AVERAGE(K9445:OFFSET(K9445,-$L$3+1,0))</f>
        <v>2.3800000000000012</v>
      </c>
      <c r="M9445">
        <f t="shared" si="295"/>
        <v>0</v>
      </c>
    </row>
    <row r="9446" spans="1:13" x14ac:dyDescent="0.25">
      <c r="A9446" s="1">
        <v>40333</v>
      </c>
      <c r="B9446">
        <v>139.80000000000001</v>
      </c>
      <c r="C9446">
        <v>139.85</v>
      </c>
      <c r="D9446">
        <v>137.1</v>
      </c>
      <c r="E9446">
        <v>137.44999999999999</v>
      </c>
      <c r="F9446">
        <v>16406</v>
      </c>
      <c r="G9446">
        <v>55833</v>
      </c>
      <c r="H9446">
        <v>33838</v>
      </c>
      <c r="I9446">
        <v>138232</v>
      </c>
      <c r="J9446">
        <v>201007</v>
      </c>
      <c r="K9446">
        <f t="shared" si="294"/>
        <v>2.75</v>
      </c>
      <c r="L9446">
        <f ca="1">AVERAGE(K9446:OFFSET(K9446,-$L$3+1,0))</f>
        <v>2.3599999999999994</v>
      </c>
      <c r="M9446">
        <f t="shared" si="295"/>
        <v>0.45000000000001705</v>
      </c>
    </row>
    <row r="9447" spans="1:13" x14ac:dyDescent="0.25">
      <c r="A9447" s="1">
        <v>40336</v>
      </c>
      <c r="B9447">
        <v>137.1</v>
      </c>
      <c r="C9447">
        <v>137.35</v>
      </c>
      <c r="D9447">
        <v>136.25</v>
      </c>
      <c r="E9447">
        <v>136.80000000000001</v>
      </c>
      <c r="F9447">
        <v>14878</v>
      </c>
      <c r="G9447">
        <v>51497</v>
      </c>
      <c r="H9447">
        <v>31365</v>
      </c>
      <c r="I9447">
        <v>138378</v>
      </c>
      <c r="J9447">
        <v>201007</v>
      </c>
      <c r="K9447">
        <f t="shared" si="294"/>
        <v>1.0999999999999943</v>
      </c>
      <c r="L9447">
        <f ca="1">AVERAGE(K9447:OFFSET(K9447,-$L$3+1,0))</f>
        <v>2.2749999999999999</v>
      </c>
      <c r="M9447">
        <f t="shared" si="295"/>
        <v>0.5</v>
      </c>
    </row>
    <row r="9448" spans="1:13" x14ac:dyDescent="0.25">
      <c r="A9448" s="1">
        <v>40337</v>
      </c>
      <c r="B9448">
        <v>136.80000000000001</v>
      </c>
      <c r="C9448">
        <v>137.80000000000001</v>
      </c>
      <c r="D9448">
        <v>136.5</v>
      </c>
      <c r="E9448">
        <v>137.25</v>
      </c>
      <c r="F9448">
        <v>18772</v>
      </c>
      <c r="G9448">
        <v>46358</v>
      </c>
      <c r="H9448">
        <v>37298</v>
      </c>
      <c r="I9448">
        <v>139955</v>
      </c>
      <c r="J9448">
        <v>201007</v>
      </c>
      <c r="K9448">
        <f t="shared" si="294"/>
        <v>1.3000000000000114</v>
      </c>
      <c r="L9448">
        <f ca="1">AVERAGE(K9448:OFFSET(K9448,-$L$3+1,0))</f>
        <v>2.2650000000000032</v>
      </c>
      <c r="M9448">
        <f t="shared" si="295"/>
        <v>0.34999999999999432</v>
      </c>
    </row>
    <row r="9449" spans="1:13" x14ac:dyDescent="0.25">
      <c r="A9449" s="1">
        <v>40338</v>
      </c>
      <c r="B9449">
        <v>137.69999999999999</v>
      </c>
      <c r="C9449">
        <v>138.35</v>
      </c>
      <c r="D9449">
        <v>136.94999999999999</v>
      </c>
      <c r="E9449">
        <v>138.15</v>
      </c>
      <c r="F9449">
        <v>18748</v>
      </c>
      <c r="G9449">
        <v>40942</v>
      </c>
      <c r="H9449">
        <v>41708</v>
      </c>
      <c r="I9449">
        <v>141886</v>
      </c>
      <c r="J9449">
        <v>201007</v>
      </c>
      <c r="K9449">
        <f t="shared" si="294"/>
        <v>1.4000000000000057</v>
      </c>
      <c r="L9449">
        <f ca="1">AVERAGE(K9449:OFFSET(K9449,-$L$3+1,0))</f>
        <v>2.1350000000000051</v>
      </c>
      <c r="M9449">
        <f t="shared" si="295"/>
        <v>0</v>
      </c>
    </row>
    <row r="9450" spans="1:13" x14ac:dyDescent="0.25">
      <c r="A9450" s="1">
        <v>40339</v>
      </c>
      <c r="B9450">
        <v>138.25</v>
      </c>
      <c r="C9450">
        <v>141.4</v>
      </c>
      <c r="D9450">
        <v>137.5</v>
      </c>
      <c r="E9450">
        <v>140.69999999999999</v>
      </c>
      <c r="F9450">
        <v>25809</v>
      </c>
      <c r="G9450">
        <v>33840</v>
      </c>
      <c r="H9450">
        <v>50513</v>
      </c>
      <c r="I9450">
        <v>140809</v>
      </c>
      <c r="J9450">
        <v>201007</v>
      </c>
      <c r="K9450">
        <f t="shared" si="294"/>
        <v>3.9000000000000057</v>
      </c>
      <c r="L9450">
        <f ca="1">AVERAGE(K9450:OFFSET(K9450,-$L$3+1,0))</f>
        <v>2.2250000000000059</v>
      </c>
      <c r="M9450">
        <f t="shared" si="295"/>
        <v>0.44999999999998863</v>
      </c>
    </row>
    <row r="9451" spans="1:13" x14ac:dyDescent="0.25">
      <c r="A9451" s="1">
        <v>40340</v>
      </c>
      <c r="B9451">
        <v>140.69999999999999</v>
      </c>
      <c r="C9451">
        <v>152.19999999999999</v>
      </c>
      <c r="D9451">
        <v>140.69999999999999</v>
      </c>
      <c r="E9451">
        <v>148.65</v>
      </c>
      <c r="F9451">
        <v>45831</v>
      </c>
      <c r="G9451">
        <v>27985</v>
      </c>
      <c r="H9451">
        <v>110952</v>
      </c>
      <c r="I9451">
        <v>153360</v>
      </c>
      <c r="J9451">
        <v>201007</v>
      </c>
      <c r="K9451">
        <f t="shared" si="294"/>
        <v>11.5</v>
      </c>
      <c r="L9451">
        <f ca="1">AVERAGE(K9451:OFFSET(K9451,-$L$3+1,0))</f>
        <v>3.2150000000000061</v>
      </c>
      <c r="M9451">
        <f t="shared" si="295"/>
        <v>9.9999999999994316E-2</v>
      </c>
    </row>
    <row r="9452" spans="1:13" x14ac:dyDescent="0.25">
      <c r="A9452" s="1">
        <v>40343</v>
      </c>
      <c r="B9452">
        <v>148.35</v>
      </c>
      <c r="C9452">
        <v>156.15</v>
      </c>
      <c r="D9452">
        <v>148.35</v>
      </c>
      <c r="E9452">
        <v>154.65</v>
      </c>
      <c r="F9452">
        <v>18695</v>
      </c>
      <c r="G9452">
        <v>18111</v>
      </c>
      <c r="H9452">
        <v>58244</v>
      </c>
      <c r="I9452">
        <v>150072</v>
      </c>
      <c r="J9452">
        <v>201007</v>
      </c>
      <c r="K9452">
        <f t="shared" si="294"/>
        <v>7.8000000000000114</v>
      </c>
      <c r="L9452">
        <f ca="1">AVERAGE(K9452:OFFSET(K9452,-$L$3+1,0))</f>
        <v>3.8400000000000061</v>
      </c>
      <c r="M9452">
        <f t="shared" si="295"/>
        <v>0</v>
      </c>
    </row>
    <row r="9453" spans="1:13" x14ac:dyDescent="0.25">
      <c r="A9453" s="1">
        <v>40344</v>
      </c>
      <c r="B9453">
        <v>154.25</v>
      </c>
      <c r="C9453">
        <v>164.4</v>
      </c>
      <c r="D9453">
        <v>151.69999999999999</v>
      </c>
      <c r="E9453">
        <v>163.05000000000001</v>
      </c>
      <c r="F9453">
        <v>10769</v>
      </c>
      <c r="G9453">
        <v>13071</v>
      </c>
      <c r="H9453">
        <v>62346</v>
      </c>
      <c r="I9453">
        <v>151217</v>
      </c>
      <c r="J9453">
        <v>201007</v>
      </c>
      <c r="K9453">
        <f t="shared" si="294"/>
        <v>12.700000000000017</v>
      </c>
      <c r="L9453">
        <f ca="1">AVERAGE(K9453:OFFSET(K9453,-$L$3+1,0))</f>
        <v>4.6650000000000063</v>
      </c>
      <c r="M9453">
        <f t="shared" si="295"/>
        <v>0.30000000000001137</v>
      </c>
    </row>
    <row r="9454" spans="1:13" x14ac:dyDescent="0.25">
      <c r="A9454" s="1">
        <v>40345</v>
      </c>
      <c r="B9454">
        <v>162.25</v>
      </c>
      <c r="C9454">
        <v>165.95</v>
      </c>
      <c r="D9454">
        <v>160.35</v>
      </c>
      <c r="E9454">
        <v>162.44999999999999</v>
      </c>
      <c r="F9454">
        <v>5939</v>
      </c>
      <c r="G9454">
        <v>9652</v>
      </c>
      <c r="H9454">
        <v>39257</v>
      </c>
      <c r="I9454">
        <v>153380</v>
      </c>
      <c r="J9454">
        <v>201007</v>
      </c>
      <c r="K9454">
        <f t="shared" si="294"/>
        <v>5.5999999999999943</v>
      </c>
      <c r="L9454">
        <f ca="1">AVERAGE(K9454:OFFSET(K9454,-$L$3+1,0))</f>
        <v>4.9350000000000049</v>
      </c>
      <c r="M9454">
        <f t="shared" si="295"/>
        <v>0.40000000000000568</v>
      </c>
    </row>
    <row r="9455" spans="1:13" x14ac:dyDescent="0.25">
      <c r="A9455" s="1">
        <v>40346</v>
      </c>
      <c r="B9455">
        <v>161.80000000000001</v>
      </c>
      <c r="C9455">
        <v>163.4</v>
      </c>
      <c r="D9455">
        <v>159.1</v>
      </c>
      <c r="E9455">
        <v>160.05000000000001</v>
      </c>
      <c r="F9455">
        <v>5306</v>
      </c>
      <c r="G9455">
        <v>7017</v>
      </c>
      <c r="H9455">
        <v>35586</v>
      </c>
      <c r="I9455">
        <v>156797</v>
      </c>
      <c r="J9455">
        <v>201007</v>
      </c>
      <c r="K9455">
        <f t="shared" si="294"/>
        <v>4.3000000000000114</v>
      </c>
      <c r="L9455">
        <f ca="1">AVERAGE(K9455:OFFSET(K9455,-$L$3+1,0))</f>
        <v>5.2350000000000048</v>
      </c>
      <c r="M9455">
        <f t="shared" si="295"/>
        <v>0.80000000000001137</v>
      </c>
    </row>
    <row r="9456" spans="1:13" x14ac:dyDescent="0.25">
      <c r="A9456" s="1">
        <v>40347</v>
      </c>
      <c r="B9456">
        <v>159.65</v>
      </c>
      <c r="C9456">
        <v>164.55</v>
      </c>
      <c r="D9456">
        <v>157.80000000000001</v>
      </c>
      <c r="E9456">
        <v>163.95</v>
      </c>
      <c r="F9456">
        <v>5459</v>
      </c>
      <c r="G9456">
        <v>5047</v>
      </c>
      <c r="H9456">
        <v>34859</v>
      </c>
      <c r="I9456">
        <v>159282</v>
      </c>
      <c r="J9456">
        <v>201007</v>
      </c>
      <c r="K9456">
        <f t="shared" si="294"/>
        <v>6.75</v>
      </c>
      <c r="L9456">
        <f ca="1">AVERAGE(K9456:OFFSET(K9456,-$L$3+1,0))</f>
        <v>5.6350000000000051</v>
      </c>
      <c r="M9456">
        <f t="shared" si="295"/>
        <v>0.64999999999997726</v>
      </c>
    </row>
    <row r="9457" spans="1:13" x14ac:dyDescent="0.25">
      <c r="A9457" s="1">
        <v>40350</v>
      </c>
      <c r="B9457">
        <v>164.05</v>
      </c>
      <c r="C9457">
        <v>167.8</v>
      </c>
      <c r="D9457">
        <v>159.80000000000001</v>
      </c>
      <c r="E9457">
        <v>162.65</v>
      </c>
      <c r="F9457">
        <v>4231</v>
      </c>
      <c r="G9457">
        <v>1285</v>
      </c>
      <c r="H9457">
        <v>30479</v>
      </c>
      <c r="I9457">
        <v>159676</v>
      </c>
      <c r="J9457">
        <v>201007</v>
      </c>
      <c r="K9457">
        <f t="shared" si="294"/>
        <v>8</v>
      </c>
      <c r="L9457">
        <f ca="1">AVERAGE(K9457:OFFSET(K9457,-$L$3+1,0))</f>
        <v>6.3250000000000055</v>
      </c>
      <c r="M9457">
        <f t="shared" si="295"/>
        <v>0.40000000000000568</v>
      </c>
    </row>
    <row r="9458" spans="1:13" x14ac:dyDescent="0.25">
      <c r="A9458" s="1">
        <v>40351</v>
      </c>
      <c r="B9458">
        <v>162.5</v>
      </c>
      <c r="C9458">
        <v>163.95</v>
      </c>
      <c r="D9458">
        <v>160.9</v>
      </c>
      <c r="E9458">
        <v>162.80000000000001</v>
      </c>
      <c r="F9458">
        <v>580</v>
      </c>
      <c r="G9458">
        <v>916</v>
      </c>
      <c r="H9458">
        <v>19014</v>
      </c>
      <c r="I9458">
        <v>161586</v>
      </c>
      <c r="J9458">
        <v>201007</v>
      </c>
      <c r="K9458">
        <f t="shared" si="294"/>
        <v>3.0499999999999829</v>
      </c>
      <c r="L9458">
        <f ca="1">AVERAGE(K9458:OFFSET(K9458,-$L$3+1,0))</f>
        <v>6.5000000000000027</v>
      </c>
      <c r="M9458">
        <f t="shared" si="295"/>
        <v>0.10000000000002274</v>
      </c>
    </row>
    <row r="9459" spans="1:13" x14ac:dyDescent="0.25">
      <c r="A9459" s="1">
        <v>40352</v>
      </c>
      <c r="B9459">
        <v>163.05000000000001</v>
      </c>
      <c r="C9459">
        <v>163.55000000000001</v>
      </c>
      <c r="D9459">
        <v>161.19999999999999</v>
      </c>
      <c r="E9459">
        <v>162.30000000000001</v>
      </c>
      <c r="F9459">
        <v>208</v>
      </c>
      <c r="G9459">
        <v>729</v>
      </c>
      <c r="H9459">
        <v>19746</v>
      </c>
      <c r="I9459">
        <v>163140</v>
      </c>
      <c r="J9459">
        <v>201007</v>
      </c>
      <c r="K9459">
        <f t="shared" si="294"/>
        <v>2.3500000000000227</v>
      </c>
      <c r="L9459">
        <f ca="1">AVERAGE(K9459:OFFSET(K9459,-$L$3+1,0))</f>
        <v>6.5950000000000042</v>
      </c>
      <c r="M9459">
        <f t="shared" si="295"/>
        <v>0.15000000000000568</v>
      </c>
    </row>
    <row r="9460" spans="1:13" x14ac:dyDescent="0.25">
      <c r="A9460" s="1">
        <v>40353</v>
      </c>
      <c r="B9460">
        <v>163.85</v>
      </c>
      <c r="C9460">
        <v>178.7</v>
      </c>
      <c r="D9460">
        <v>163.85</v>
      </c>
      <c r="E9460">
        <v>170.45</v>
      </c>
      <c r="F9460">
        <v>765</v>
      </c>
      <c r="G9460">
        <v>1134</v>
      </c>
      <c r="H9460">
        <v>30285</v>
      </c>
      <c r="I9460">
        <v>164975</v>
      </c>
      <c r="J9460">
        <v>201007</v>
      </c>
      <c r="K9460">
        <f t="shared" si="294"/>
        <v>14.849999999999994</v>
      </c>
      <c r="L9460">
        <f ca="1">AVERAGE(K9460:OFFSET(K9460,-$L$3+1,0))</f>
        <v>7.6900000000000031</v>
      </c>
      <c r="M9460">
        <f t="shared" si="295"/>
        <v>0.25</v>
      </c>
    </row>
    <row r="9461" spans="1:13" x14ac:dyDescent="0.25">
      <c r="A9461" s="1">
        <v>40354</v>
      </c>
      <c r="B9461">
        <v>169.55</v>
      </c>
      <c r="C9461">
        <v>172.55</v>
      </c>
      <c r="D9461">
        <v>168.2</v>
      </c>
      <c r="E9461">
        <v>170.7</v>
      </c>
      <c r="F9461">
        <v>155</v>
      </c>
      <c r="G9461">
        <v>769</v>
      </c>
      <c r="H9461">
        <v>15518</v>
      </c>
      <c r="I9461">
        <v>164101</v>
      </c>
      <c r="J9461">
        <v>201007</v>
      </c>
      <c r="K9461">
        <f t="shared" si="294"/>
        <v>4.3500000000000227</v>
      </c>
      <c r="L9461">
        <f ca="1">AVERAGE(K9461:OFFSET(K9461,-$L$3+1,0))</f>
        <v>6.9750000000000059</v>
      </c>
      <c r="M9461">
        <f t="shared" si="295"/>
        <v>1.5499999999999829</v>
      </c>
    </row>
    <row r="9462" spans="1:13" x14ac:dyDescent="0.25">
      <c r="A9462" s="1">
        <v>40357</v>
      </c>
      <c r="B9462">
        <v>170.15</v>
      </c>
      <c r="C9462">
        <v>171.7</v>
      </c>
      <c r="D9462">
        <v>169.7</v>
      </c>
      <c r="E9462">
        <v>170</v>
      </c>
      <c r="F9462">
        <v>113</v>
      </c>
      <c r="G9462">
        <v>510</v>
      </c>
      <c r="H9462">
        <v>9571</v>
      </c>
      <c r="I9462">
        <v>164252</v>
      </c>
      <c r="J9462">
        <v>201007</v>
      </c>
      <c r="K9462">
        <f t="shared" si="294"/>
        <v>2</v>
      </c>
      <c r="L9462">
        <f ca="1">AVERAGE(K9462:OFFSET(K9462,-$L$3+1,0))</f>
        <v>6.3950000000000049</v>
      </c>
      <c r="M9462">
        <f t="shared" si="295"/>
        <v>0.89999999999997726</v>
      </c>
    </row>
    <row r="9463" spans="1:13" x14ac:dyDescent="0.25">
      <c r="A9463" s="1">
        <v>40358</v>
      </c>
      <c r="B9463">
        <v>169.8</v>
      </c>
      <c r="C9463">
        <v>169.8</v>
      </c>
      <c r="D9463">
        <v>162.55000000000001</v>
      </c>
      <c r="E9463">
        <v>165.2</v>
      </c>
      <c r="F9463">
        <v>240</v>
      </c>
      <c r="G9463">
        <v>335</v>
      </c>
      <c r="H9463">
        <v>18503</v>
      </c>
      <c r="I9463">
        <v>165410</v>
      </c>
      <c r="J9463">
        <v>201007</v>
      </c>
      <c r="K9463">
        <f t="shared" si="294"/>
        <v>7.25</v>
      </c>
      <c r="L9463">
        <f ca="1">AVERAGE(K9463:OFFSET(K9463,-$L$3+1,0))</f>
        <v>5.8500000000000032</v>
      </c>
      <c r="M9463">
        <f t="shared" si="295"/>
        <v>0.54999999999998295</v>
      </c>
    </row>
    <row r="9464" spans="1:13" x14ac:dyDescent="0.25">
      <c r="A9464" s="1">
        <v>40359</v>
      </c>
      <c r="B9464">
        <v>165.95</v>
      </c>
      <c r="C9464">
        <v>168.4</v>
      </c>
      <c r="D9464">
        <v>163.69999999999999</v>
      </c>
      <c r="E9464">
        <v>167.9</v>
      </c>
      <c r="F9464">
        <v>154</v>
      </c>
      <c r="G9464">
        <v>253</v>
      </c>
      <c r="H9464">
        <v>20068</v>
      </c>
      <c r="I9464">
        <v>165658</v>
      </c>
      <c r="J9464">
        <v>201007</v>
      </c>
      <c r="K9464">
        <f t="shared" si="294"/>
        <v>4.7000000000000171</v>
      </c>
      <c r="L9464">
        <f ca="1">AVERAGE(K9464:OFFSET(K9464,-$L$3+1,0))</f>
        <v>5.7600000000000051</v>
      </c>
      <c r="M9464">
        <f t="shared" si="295"/>
        <v>0.19999999999998863</v>
      </c>
    </row>
    <row r="9465" spans="1:13" x14ac:dyDescent="0.25">
      <c r="A9465" s="1">
        <v>40360</v>
      </c>
      <c r="B9465">
        <v>168</v>
      </c>
      <c r="C9465">
        <v>169.8</v>
      </c>
      <c r="D9465">
        <v>167.4</v>
      </c>
      <c r="E9465">
        <v>169.9</v>
      </c>
      <c r="F9465">
        <v>68</v>
      </c>
      <c r="G9465">
        <v>214</v>
      </c>
      <c r="H9465">
        <v>23516</v>
      </c>
      <c r="I9465">
        <v>167163</v>
      </c>
      <c r="J9465">
        <v>201007</v>
      </c>
      <c r="K9465">
        <f t="shared" si="294"/>
        <v>2.4000000000000057</v>
      </c>
      <c r="L9465">
        <f ca="1">AVERAGE(K9465:OFFSET(K9465,-$L$3+1,0))</f>
        <v>5.5700000000000047</v>
      </c>
      <c r="M9465">
        <f t="shared" si="295"/>
        <v>0.75</v>
      </c>
    </row>
    <row r="9466" spans="1:13" x14ac:dyDescent="0.25">
      <c r="A9466" s="1">
        <v>40361</v>
      </c>
      <c r="B9466">
        <v>169.6</v>
      </c>
      <c r="C9466">
        <v>169.6</v>
      </c>
      <c r="D9466">
        <v>168.2</v>
      </c>
      <c r="E9466">
        <v>166</v>
      </c>
      <c r="F9466">
        <v>29</v>
      </c>
      <c r="G9466">
        <v>206</v>
      </c>
      <c r="H9466">
        <v>18728</v>
      </c>
      <c r="I9466">
        <v>169812</v>
      </c>
      <c r="J9466">
        <v>201007</v>
      </c>
      <c r="K9466">
        <f t="shared" si="294"/>
        <v>1.4000000000000057</v>
      </c>
      <c r="L9466">
        <f ca="1">AVERAGE(K9466:OFFSET(K9466,-$L$3+1,0))</f>
        <v>5.0350000000000055</v>
      </c>
      <c r="M9466">
        <f t="shared" si="295"/>
        <v>9.9999999999994316E-2</v>
      </c>
    </row>
    <row r="9467" spans="1:13" x14ac:dyDescent="0.25">
      <c r="A9467" s="1">
        <v>40365</v>
      </c>
      <c r="B9467">
        <v>164.15</v>
      </c>
      <c r="C9467">
        <v>164.7</v>
      </c>
      <c r="D9467">
        <v>158.69999999999999</v>
      </c>
      <c r="E9467">
        <v>159.19999999999999</v>
      </c>
      <c r="F9467">
        <v>185</v>
      </c>
      <c r="G9467">
        <v>188</v>
      </c>
      <c r="H9467">
        <v>21280</v>
      </c>
      <c r="I9467">
        <v>165787</v>
      </c>
      <c r="J9467">
        <v>201007</v>
      </c>
      <c r="K9467">
        <f t="shared" si="294"/>
        <v>6</v>
      </c>
      <c r="L9467">
        <f ca="1">AVERAGE(K9467:OFFSET(K9467,-$L$3+1,0))</f>
        <v>4.8350000000000053</v>
      </c>
      <c r="M9467">
        <f t="shared" si="295"/>
        <v>0.30000000000001137</v>
      </c>
    </row>
    <row r="9468" spans="1:13" x14ac:dyDescent="0.25">
      <c r="A9468" s="1">
        <v>40366</v>
      </c>
      <c r="B9468">
        <v>159.69999999999999</v>
      </c>
      <c r="C9468">
        <v>161.69999999999999</v>
      </c>
      <c r="D9468">
        <v>159.19999999999999</v>
      </c>
      <c r="E9468">
        <v>164.35</v>
      </c>
      <c r="F9468">
        <v>78</v>
      </c>
      <c r="G9468">
        <v>157</v>
      </c>
      <c r="H9468">
        <v>19279</v>
      </c>
      <c r="I9468">
        <v>167900</v>
      </c>
      <c r="J9468">
        <v>201007</v>
      </c>
      <c r="K9468">
        <f t="shared" si="294"/>
        <v>2.5</v>
      </c>
      <c r="L9468">
        <f ca="1">AVERAGE(K9468:OFFSET(K9468,-$L$3+1,0))</f>
        <v>4.7800000000000065</v>
      </c>
      <c r="M9468">
        <f t="shared" si="295"/>
        <v>1.8499999999999943</v>
      </c>
    </row>
    <row r="9469" spans="1:13" x14ac:dyDescent="0.25">
      <c r="A9469" s="1">
        <v>40367</v>
      </c>
      <c r="B9469">
        <v>162.80000000000001</v>
      </c>
      <c r="C9469">
        <v>163.30000000000001</v>
      </c>
      <c r="D9469">
        <v>162.80000000000001</v>
      </c>
      <c r="E9469">
        <v>163.35</v>
      </c>
      <c r="F9469">
        <v>10</v>
      </c>
      <c r="G9469">
        <v>83</v>
      </c>
      <c r="H9469">
        <v>11020</v>
      </c>
      <c r="I9469">
        <v>167741</v>
      </c>
      <c r="J9469">
        <v>201007</v>
      </c>
      <c r="K9469">
        <f t="shared" si="294"/>
        <v>0.5</v>
      </c>
      <c r="L9469">
        <f ca="1">AVERAGE(K9469:OFFSET(K9469,-$L$3+1,0))</f>
        <v>4.5950000000000042</v>
      </c>
      <c r="M9469">
        <f t="shared" si="295"/>
        <v>0.5</v>
      </c>
    </row>
    <row r="9470" spans="1:13" x14ac:dyDescent="0.25">
      <c r="A9470" s="1">
        <v>40368</v>
      </c>
      <c r="B9470">
        <v>165.75</v>
      </c>
      <c r="C9470">
        <v>165.75</v>
      </c>
      <c r="D9470">
        <v>165.6</v>
      </c>
      <c r="E9470">
        <v>164.9</v>
      </c>
      <c r="F9470">
        <v>15</v>
      </c>
      <c r="G9470">
        <v>92</v>
      </c>
      <c r="H9470">
        <v>17353</v>
      </c>
      <c r="I9470">
        <v>168441</v>
      </c>
      <c r="J9470">
        <v>201007</v>
      </c>
      <c r="K9470">
        <f t="shared" si="294"/>
        <v>0.15000000000000568</v>
      </c>
      <c r="L9470">
        <f ca="1">AVERAGE(K9470:OFFSET(K9470,-$L$3+1,0))</f>
        <v>3.1250000000000058</v>
      </c>
      <c r="M9470">
        <f t="shared" si="295"/>
        <v>1.5499999999999829</v>
      </c>
    </row>
    <row r="9471" spans="1:13" x14ac:dyDescent="0.25">
      <c r="A9471" s="1">
        <v>40371</v>
      </c>
      <c r="B9471">
        <v>163.35</v>
      </c>
      <c r="C9471">
        <v>163.69999999999999</v>
      </c>
      <c r="D9471">
        <v>163.35</v>
      </c>
      <c r="E9471">
        <v>164.85</v>
      </c>
      <c r="F9471">
        <v>10</v>
      </c>
      <c r="G9471">
        <v>69</v>
      </c>
      <c r="H9471">
        <v>12159</v>
      </c>
      <c r="I9471">
        <v>170056</v>
      </c>
      <c r="J9471">
        <v>201007</v>
      </c>
      <c r="K9471">
        <f t="shared" si="294"/>
        <v>0.34999999999999432</v>
      </c>
      <c r="L9471">
        <f ca="1">AVERAGE(K9471:OFFSET(K9471,-$L$3+1,0))</f>
        <v>2.7250000000000028</v>
      </c>
      <c r="M9471">
        <f t="shared" si="295"/>
        <v>2.4000000000000057</v>
      </c>
    </row>
    <row r="9472" spans="1:13" x14ac:dyDescent="0.25">
      <c r="A9472" s="1">
        <v>40372</v>
      </c>
      <c r="B9472">
        <v>168.2</v>
      </c>
      <c r="C9472">
        <v>168.2</v>
      </c>
      <c r="D9472">
        <v>168.2</v>
      </c>
      <c r="E9472">
        <v>166.95</v>
      </c>
      <c r="F9472">
        <v>6</v>
      </c>
      <c r="G9472">
        <v>65</v>
      </c>
      <c r="H9472">
        <v>15844</v>
      </c>
      <c r="I9472">
        <v>171872</v>
      </c>
      <c r="J9472">
        <v>201007</v>
      </c>
      <c r="K9472">
        <f t="shared" si="294"/>
        <v>0</v>
      </c>
      <c r="L9472">
        <f ca="1">AVERAGE(K9472:OFFSET(K9472,-$L$3+1,0))</f>
        <v>2.525000000000003</v>
      </c>
      <c r="M9472">
        <f t="shared" si="295"/>
        <v>1.5500000000000114</v>
      </c>
    </row>
    <row r="9473" spans="1:13" x14ac:dyDescent="0.25">
      <c r="A9473" s="1">
        <v>40373</v>
      </c>
      <c r="B9473">
        <v>166.7</v>
      </c>
      <c r="C9473">
        <v>166.7</v>
      </c>
      <c r="D9473">
        <v>166.7</v>
      </c>
      <c r="E9473">
        <v>166.3</v>
      </c>
      <c r="F9473">
        <v>2</v>
      </c>
      <c r="G9473">
        <v>64</v>
      </c>
      <c r="H9473">
        <v>10861</v>
      </c>
      <c r="I9473">
        <v>172370</v>
      </c>
      <c r="J9473">
        <v>201007</v>
      </c>
      <c r="K9473">
        <f t="shared" si="294"/>
        <v>0</v>
      </c>
      <c r="L9473">
        <f ca="1">AVERAGE(K9473:OFFSET(K9473,-$L$3+1,0))</f>
        <v>1.8000000000000029</v>
      </c>
      <c r="M9473">
        <f t="shared" si="295"/>
        <v>3.3499999999999943</v>
      </c>
    </row>
    <row r="9474" spans="1:13" x14ac:dyDescent="0.25">
      <c r="A9474" s="1">
        <v>40374</v>
      </c>
      <c r="B9474">
        <v>168.35</v>
      </c>
      <c r="C9474">
        <v>170.45</v>
      </c>
      <c r="D9474">
        <v>168.05</v>
      </c>
      <c r="E9474">
        <v>168.5</v>
      </c>
      <c r="F9474">
        <v>27</v>
      </c>
      <c r="G9474">
        <v>39</v>
      </c>
      <c r="H9474">
        <v>19659</v>
      </c>
      <c r="I9474">
        <v>174038</v>
      </c>
      <c r="J9474">
        <v>201007</v>
      </c>
      <c r="K9474">
        <f t="shared" si="294"/>
        <v>2.3999999999999773</v>
      </c>
      <c r="L9474">
        <f ca="1">AVERAGE(K9474:OFFSET(K9474,-$L$3+1,0))</f>
        <v>1.569999999999999</v>
      </c>
      <c r="M9474">
        <f t="shared" si="295"/>
        <v>0.25</v>
      </c>
    </row>
    <row r="9475" spans="1:13" x14ac:dyDescent="0.25">
      <c r="A9475" s="1">
        <v>40375</v>
      </c>
      <c r="B9475">
        <v>169.35</v>
      </c>
      <c r="C9475">
        <v>171.7</v>
      </c>
      <c r="D9475">
        <v>166.95</v>
      </c>
      <c r="E9475">
        <v>168.95</v>
      </c>
      <c r="F9475">
        <v>9437</v>
      </c>
      <c r="G9475">
        <v>94503</v>
      </c>
      <c r="H9475">
        <v>12540</v>
      </c>
      <c r="I9475">
        <v>174905</v>
      </c>
      <c r="J9475">
        <v>201009</v>
      </c>
      <c r="K9475">
        <f t="shared" si="294"/>
        <v>4.75</v>
      </c>
      <c r="L9475">
        <f ca="1">AVERAGE(K9475:OFFSET(K9475,-$L$3+1,0))</f>
        <v>1.8049999999999984</v>
      </c>
      <c r="M9475">
        <f t="shared" si="295"/>
        <v>2.0499999999999829</v>
      </c>
    </row>
    <row r="9476" spans="1:13" x14ac:dyDescent="0.25">
      <c r="A9476" s="1">
        <v>40378</v>
      </c>
      <c r="B9476">
        <v>168.55</v>
      </c>
      <c r="C9476">
        <v>168.8</v>
      </c>
      <c r="D9476">
        <v>163.15</v>
      </c>
      <c r="E9476">
        <v>165.7</v>
      </c>
      <c r="F9476">
        <v>11307</v>
      </c>
      <c r="G9476">
        <v>93125</v>
      </c>
      <c r="H9476">
        <v>16818</v>
      </c>
      <c r="I9476">
        <v>171912</v>
      </c>
      <c r="J9476">
        <v>201009</v>
      </c>
      <c r="K9476">
        <f t="shared" si="294"/>
        <v>5.6500000000000057</v>
      </c>
      <c r="L9476">
        <f ca="1">AVERAGE(K9476:OFFSET(K9476,-$L$3+1,0))</f>
        <v>2.2299999999999982</v>
      </c>
      <c r="M9476">
        <f t="shared" si="295"/>
        <v>0.84999999999999432</v>
      </c>
    </row>
    <row r="9477" spans="1:13" x14ac:dyDescent="0.25">
      <c r="A9477" s="1">
        <v>40379</v>
      </c>
      <c r="B9477">
        <v>165.95</v>
      </c>
      <c r="C9477">
        <v>166.1</v>
      </c>
      <c r="D9477">
        <v>160.15</v>
      </c>
      <c r="E9477">
        <v>160.44999999999999</v>
      </c>
      <c r="F9477">
        <v>13163</v>
      </c>
      <c r="G9477">
        <v>92396</v>
      </c>
      <c r="H9477">
        <v>19570</v>
      </c>
      <c r="I9477">
        <v>170879</v>
      </c>
      <c r="J9477">
        <v>201009</v>
      </c>
      <c r="K9477">
        <f t="shared" ref="K9477:K9540" si="296">C9477-D9477</f>
        <v>5.9499999999999886</v>
      </c>
      <c r="L9477">
        <f ca="1">AVERAGE(K9477:OFFSET(K9477,-$L$3+1,0))</f>
        <v>2.224999999999997</v>
      </c>
      <c r="M9477">
        <f t="shared" si="295"/>
        <v>0.39999999999997726</v>
      </c>
    </row>
    <row r="9478" spans="1:13" x14ac:dyDescent="0.25">
      <c r="A9478" s="1">
        <v>40380</v>
      </c>
      <c r="B9478">
        <v>161</v>
      </c>
      <c r="C9478">
        <v>162.65</v>
      </c>
      <c r="D9478">
        <v>157.69999999999999</v>
      </c>
      <c r="E9478">
        <v>159.19999999999999</v>
      </c>
      <c r="F9478">
        <v>13384</v>
      </c>
      <c r="G9478">
        <v>90636</v>
      </c>
      <c r="H9478">
        <v>16536</v>
      </c>
      <c r="I9478">
        <v>169207</v>
      </c>
      <c r="J9478">
        <v>201009</v>
      </c>
      <c r="K9478">
        <f t="shared" si="296"/>
        <v>4.9500000000000171</v>
      </c>
      <c r="L9478">
        <f ca="1">AVERAGE(K9478:OFFSET(K9478,-$L$3+1,0))</f>
        <v>2.4699999999999989</v>
      </c>
      <c r="M9478">
        <f t="shared" ref="M9478:M9541" si="297">ABS(B9477-E9476)</f>
        <v>0.25</v>
      </c>
    </row>
    <row r="9479" spans="1:13" x14ac:dyDescent="0.25">
      <c r="A9479" s="1">
        <v>40381</v>
      </c>
      <c r="B9479">
        <v>159.5</v>
      </c>
      <c r="C9479">
        <v>163.85</v>
      </c>
      <c r="D9479">
        <v>159.5</v>
      </c>
      <c r="E9479">
        <v>163.6</v>
      </c>
      <c r="F9479">
        <v>10727</v>
      </c>
      <c r="G9479">
        <v>89761</v>
      </c>
      <c r="H9479">
        <v>16546</v>
      </c>
      <c r="I9479">
        <v>168928</v>
      </c>
      <c r="J9479">
        <v>201009</v>
      </c>
      <c r="K9479">
        <f t="shared" si="296"/>
        <v>4.3499999999999943</v>
      </c>
      <c r="L9479">
        <f ca="1">AVERAGE(K9479:OFFSET(K9479,-$L$3+1,0))</f>
        <v>2.8549999999999982</v>
      </c>
      <c r="M9479">
        <f t="shared" si="297"/>
        <v>0.55000000000001137</v>
      </c>
    </row>
    <row r="9480" spans="1:13" x14ac:dyDescent="0.25">
      <c r="A9480" s="1">
        <v>40382</v>
      </c>
      <c r="B9480">
        <v>163.6</v>
      </c>
      <c r="C9480">
        <v>169.5</v>
      </c>
      <c r="D9480">
        <v>162.35</v>
      </c>
      <c r="E9480">
        <v>167.9</v>
      </c>
      <c r="F9480">
        <v>15645</v>
      </c>
      <c r="G9480">
        <v>90931</v>
      </c>
      <c r="H9480">
        <v>23166</v>
      </c>
      <c r="I9480">
        <v>172013</v>
      </c>
      <c r="J9480">
        <v>201009</v>
      </c>
      <c r="K9480">
        <f t="shared" si="296"/>
        <v>7.1500000000000057</v>
      </c>
      <c r="L9480">
        <f ca="1">AVERAGE(K9480:OFFSET(K9480,-$L$3+1,0))</f>
        <v>3.5549999999999984</v>
      </c>
      <c r="M9480">
        <f t="shared" si="297"/>
        <v>0.30000000000001137</v>
      </c>
    </row>
    <row r="9481" spans="1:13" x14ac:dyDescent="0.25">
      <c r="A9481" s="1">
        <v>40385</v>
      </c>
      <c r="B9481">
        <v>167.7</v>
      </c>
      <c r="C9481">
        <v>169.1</v>
      </c>
      <c r="D9481">
        <v>166.15</v>
      </c>
      <c r="E9481">
        <v>167.5</v>
      </c>
      <c r="F9481">
        <v>11293</v>
      </c>
      <c r="G9481">
        <v>86444</v>
      </c>
      <c r="H9481">
        <v>21761</v>
      </c>
      <c r="I9481">
        <v>166782</v>
      </c>
      <c r="J9481">
        <v>201009</v>
      </c>
      <c r="K9481">
        <f t="shared" si="296"/>
        <v>2.9499999999999886</v>
      </c>
      <c r="L9481">
        <f ca="1">AVERAGE(K9481:OFFSET(K9481,-$L$3+1,0))</f>
        <v>3.8149999999999977</v>
      </c>
      <c r="M9481">
        <f t="shared" si="297"/>
        <v>0</v>
      </c>
    </row>
    <row r="9482" spans="1:13" x14ac:dyDescent="0.25">
      <c r="A9482" s="1">
        <v>40386</v>
      </c>
      <c r="B9482">
        <v>166.25</v>
      </c>
      <c r="C9482">
        <v>168.45</v>
      </c>
      <c r="D9482">
        <v>165.1</v>
      </c>
      <c r="E9482">
        <v>165.65</v>
      </c>
      <c r="F9482">
        <v>7533</v>
      </c>
      <c r="G9482">
        <v>85628</v>
      </c>
      <c r="H9482">
        <v>13399</v>
      </c>
      <c r="I9482">
        <v>166376</v>
      </c>
      <c r="J9482">
        <v>201009</v>
      </c>
      <c r="K9482">
        <f t="shared" si="296"/>
        <v>3.3499999999999943</v>
      </c>
      <c r="L9482">
        <f ca="1">AVERAGE(K9482:OFFSET(K9482,-$L$3+1,0))</f>
        <v>4.1499999999999968</v>
      </c>
      <c r="M9482">
        <f t="shared" si="297"/>
        <v>0.20000000000001705</v>
      </c>
    </row>
    <row r="9483" spans="1:13" x14ac:dyDescent="0.25">
      <c r="A9483" s="1">
        <v>40387</v>
      </c>
      <c r="B9483">
        <v>166</v>
      </c>
      <c r="C9483">
        <v>170</v>
      </c>
      <c r="D9483">
        <v>165.55</v>
      </c>
      <c r="E9483">
        <v>169.3</v>
      </c>
      <c r="F9483">
        <v>9056</v>
      </c>
      <c r="G9483">
        <v>85053</v>
      </c>
      <c r="H9483">
        <v>15500</v>
      </c>
      <c r="I9483">
        <v>167487</v>
      </c>
      <c r="J9483">
        <v>201009</v>
      </c>
      <c r="K9483">
        <f t="shared" si="296"/>
        <v>4.4499999999999886</v>
      </c>
      <c r="L9483">
        <f ca="1">AVERAGE(K9483:OFFSET(K9483,-$L$3+1,0))</f>
        <v>4.5949999999999962</v>
      </c>
      <c r="M9483">
        <f t="shared" si="297"/>
        <v>1.25</v>
      </c>
    </row>
    <row r="9484" spans="1:13" x14ac:dyDescent="0.25">
      <c r="A9484" s="1">
        <v>40388</v>
      </c>
      <c r="B9484">
        <v>169.3</v>
      </c>
      <c r="C9484">
        <v>176.5</v>
      </c>
      <c r="D9484">
        <v>168.35</v>
      </c>
      <c r="E9484">
        <v>174.95</v>
      </c>
      <c r="F9484">
        <v>17614</v>
      </c>
      <c r="G9484">
        <v>85000</v>
      </c>
      <c r="H9484">
        <v>30032</v>
      </c>
      <c r="I9484">
        <v>169979</v>
      </c>
      <c r="J9484">
        <v>201009</v>
      </c>
      <c r="K9484">
        <f t="shared" si="296"/>
        <v>8.1500000000000057</v>
      </c>
      <c r="L9484">
        <f ca="1">AVERAGE(K9484:OFFSET(K9484,-$L$3+1,0))</f>
        <v>5.169999999999999</v>
      </c>
      <c r="M9484">
        <f t="shared" si="297"/>
        <v>0.34999999999999432</v>
      </c>
    </row>
    <row r="9485" spans="1:13" x14ac:dyDescent="0.25">
      <c r="A9485" s="1">
        <v>40389</v>
      </c>
      <c r="B9485">
        <v>174.95</v>
      </c>
      <c r="C9485">
        <v>180.65</v>
      </c>
      <c r="D9485">
        <v>174.55</v>
      </c>
      <c r="E9485">
        <v>178.2</v>
      </c>
      <c r="F9485">
        <v>15906</v>
      </c>
      <c r="G9485">
        <v>84317</v>
      </c>
      <c r="H9485">
        <v>28897</v>
      </c>
      <c r="I9485">
        <v>169398</v>
      </c>
      <c r="J9485">
        <v>201009</v>
      </c>
      <c r="K9485">
        <f t="shared" si="296"/>
        <v>6.0999999999999943</v>
      </c>
      <c r="L9485">
        <f ca="1">AVERAGE(K9485:OFFSET(K9485,-$L$3+1,0))</f>
        <v>5.3049999999999979</v>
      </c>
      <c r="M9485">
        <f t="shared" si="297"/>
        <v>0</v>
      </c>
    </row>
    <row r="9486" spans="1:13" x14ac:dyDescent="0.25">
      <c r="A9486" s="1">
        <v>40392</v>
      </c>
      <c r="B9486">
        <v>177.5</v>
      </c>
      <c r="C9486">
        <v>183.4</v>
      </c>
      <c r="D9486">
        <v>173.95</v>
      </c>
      <c r="E9486">
        <v>174.4</v>
      </c>
      <c r="F9486">
        <v>18015</v>
      </c>
      <c r="G9486">
        <v>82535</v>
      </c>
      <c r="H9486">
        <v>31872</v>
      </c>
      <c r="I9486">
        <v>168976</v>
      </c>
      <c r="J9486">
        <v>201009</v>
      </c>
      <c r="K9486">
        <f t="shared" si="296"/>
        <v>9.4500000000000171</v>
      </c>
      <c r="L9486">
        <f ca="1">AVERAGE(K9486:OFFSET(K9486,-$L$3+1,0))</f>
        <v>5.6849999999999996</v>
      </c>
      <c r="M9486">
        <f t="shared" si="297"/>
        <v>0</v>
      </c>
    </row>
    <row r="9487" spans="1:13" x14ac:dyDescent="0.25">
      <c r="A9487" s="1">
        <v>40393</v>
      </c>
      <c r="B9487">
        <v>174.7</v>
      </c>
      <c r="C9487">
        <v>176.35</v>
      </c>
      <c r="D9487">
        <v>167.05</v>
      </c>
      <c r="E9487">
        <v>168.55</v>
      </c>
      <c r="F9487">
        <v>18960</v>
      </c>
      <c r="G9487">
        <v>78433</v>
      </c>
      <c r="H9487">
        <v>29705</v>
      </c>
      <c r="I9487">
        <v>166182</v>
      </c>
      <c r="J9487">
        <v>201009</v>
      </c>
      <c r="K9487">
        <f t="shared" si="296"/>
        <v>9.2999999999999829</v>
      </c>
      <c r="L9487">
        <f ca="1">AVERAGE(K9487:OFFSET(K9487,-$L$3+1,0))</f>
        <v>6.0199999999999987</v>
      </c>
      <c r="M9487">
        <f t="shared" si="297"/>
        <v>0.69999999999998863</v>
      </c>
    </row>
    <row r="9488" spans="1:13" x14ac:dyDescent="0.25">
      <c r="A9488" s="1">
        <v>40394</v>
      </c>
      <c r="B9488">
        <v>169.5</v>
      </c>
      <c r="C9488">
        <v>173.6</v>
      </c>
      <c r="D9488">
        <v>169.5</v>
      </c>
      <c r="E9488">
        <v>171.65</v>
      </c>
      <c r="F9488">
        <v>12657</v>
      </c>
      <c r="G9488">
        <v>75715</v>
      </c>
      <c r="H9488">
        <v>22221</v>
      </c>
      <c r="I9488">
        <v>166140</v>
      </c>
      <c r="J9488">
        <v>201009</v>
      </c>
      <c r="K9488">
        <f t="shared" si="296"/>
        <v>4.0999999999999943</v>
      </c>
      <c r="L9488">
        <f ca="1">AVERAGE(K9488:OFFSET(K9488,-$L$3+1,0))</f>
        <v>5.9349999999999969</v>
      </c>
      <c r="M9488">
        <f t="shared" si="297"/>
        <v>0.29999999999998295</v>
      </c>
    </row>
    <row r="9489" spans="1:13" x14ac:dyDescent="0.25">
      <c r="A9489" s="1">
        <v>40395</v>
      </c>
      <c r="B9489">
        <v>171.4</v>
      </c>
      <c r="C9489">
        <v>174.55</v>
      </c>
      <c r="D9489">
        <v>171</v>
      </c>
      <c r="E9489">
        <v>171.75</v>
      </c>
      <c r="F9489">
        <v>13567</v>
      </c>
      <c r="G9489">
        <v>71270</v>
      </c>
      <c r="H9489">
        <v>24249</v>
      </c>
      <c r="I9489">
        <v>166272</v>
      </c>
      <c r="J9489">
        <v>201009</v>
      </c>
      <c r="K9489">
        <f t="shared" si="296"/>
        <v>3.5500000000000114</v>
      </c>
      <c r="L9489">
        <f ca="1">AVERAGE(K9489:OFFSET(K9489,-$L$3+1,0))</f>
        <v>5.8549999999999986</v>
      </c>
      <c r="M9489">
        <f t="shared" si="297"/>
        <v>0.94999999999998863</v>
      </c>
    </row>
    <row r="9490" spans="1:13" x14ac:dyDescent="0.25">
      <c r="A9490" s="1">
        <v>40396</v>
      </c>
      <c r="B9490">
        <v>172.2</v>
      </c>
      <c r="C9490">
        <v>173.25</v>
      </c>
      <c r="D9490">
        <v>167.15</v>
      </c>
      <c r="E9490">
        <v>169.3</v>
      </c>
      <c r="F9490">
        <v>16476</v>
      </c>
      <c r="G9490">
        <v>65193</v>
      </c>
      <c r="H9490">
        <v>30403</v>
      </c>
      <c r="I9490">
        <v>164856</v>
      </c>
      <c r="J9490">
        <v>201009</v>
      </c>
      <c r="K9490">
        <f t="shared" si="296"/>
        <v>6.0999999999999943</v>
      </c>
      <c r="L9490">
        <f ca="1">AVERAGE(K9490:OFFSET(K9490,-$L$3+1,0))</f>
        <v>5.7499999999999973</v>
      </c>
      <c r="M9490">
        <f t="shared" si="297"/>
        <v>0.25</v>
      </c>
    </row>
    <row r="9491" spans="1:13" x14ac:dyDescent="0.25">
      <c r="A9491" s="1">
        <v>40399</v>
      </c>
      <c r="B9491">
        <v>169.4</v>
      </c>
      <c r="C9491">
        <v>172.7</v>
      </c>
      <c r="D9491">
        <v>168.15</v>
      </c>
      <c r="E9491">
        <v>171.5</v>
      </c>
      <c r="F9491">
        <v>18627</v>
      </c>
      <c r="G9491">
        <v>59138</v>
      </c>
      <c r="H9491">
        <v>35472</v>
      </c>
      <c r="I9491">
        <v>164076</v>
      </c>
      <c r="J9491">
        <v>201009</v>
      </c>
      <c r="K9491">
        <f t="shared" si="296"/>
        <v>4.5499999999999829</v>
      </c>
      <c r="L9491">
        <f ca="1">AVERAGE(K9491:OFFSET(K9491,-$L$3+1,0))</f>
        <v>5.9099999999999966</v>
      </c>
      <c r="M9491">
        <f t="shared" si="297"/>
        <v>0.44999999999998863</v>
      </c>
    </row>
    <row r="9492" spans="1:13" x14ac:dyDescent="0.25">
      <c r="A9492" s="1">
        <v>40400</v>
      </c>
      <c r="B9492">
        <v>170.95</v>
      </c>
      <c r="C9492">
        <v>173.9</v>
      </c>
      <c r="D9492">
        <v>169.2</v>
      </c>
      <c r="E9492">
        <v>171.55</v>
      </c>
      <c r="F9492">
        <v>14988</v>
      </c>
      <c r="G9492">
        <v>52533</v>
      </c>
      <c r="H9492">
        <v>29549</v>
      </c>
      <c r="I9492">
        <v>162731</v>
      </c>
      <c r="J9492">
        <v>201009</v>
      </c>
      <c r="K9492">
        <f t="shared" si="296"/>
        <v>4.7000000000000171</v>
      </c>
      <c r="L9492">
        <f ca="1">AVERAGE(K9492:OFFSET(K9492,-$L$3+1,0))</f>
        <v>6.044999999999999</v>
      </c>
      <c r="M9492">
        <f t="shared" si="297"/>
        <v>9.9999999999994316E-2</v>
      </c>
    </row>
    <row r="9493" spans="1:13" x14ac:dyDescent="0.25">
      <c r="A9493" s="1">
        <v>40401</v>
      </c>
      <c r="B9493">
        <v>171.3</v>
      </c>
      <c r="C9493">
        <v>173.8</v>
      </c>
      <c r="D9493">
        <v>171</v>
      </c>
      <c r="E9493">
        <v>172.5</v>
      </c>
      <c r="F9493">
        <v>15797</v>
      </c>
      <c r="G9493">
        <v>46439</v>
      </c>
      <c r="H9493">
        <v>33945</v>
      </c>
      <c r="I9493">
        <v>162037</v>
      </c>
      <c r="J9493">
        <v>201009</v>
      </c>
      <c r="K9493">
        <f t="shared" si="296"/>
        <v>2.8000000000000114</v>
      </c>
      <c r="L9493">
        <f ca="1">AVERAGE(K9493:OFFSET(K9493,-$L$3+1,0))</f>
        <v>5.8800000000000008</v>
      </c>
      <c r="M9493">
        <f t="shared" si="297"/>
        <v>0.55000000000001137</v>
      </c>
    </row>
    <row r="9494" spans="1:13" x14ac:dyDescent="0.25">
      <c r="A9494" s="1">
        <v>40402</v>
      </c>
      <c r="B9494">
        <v>172.75</v>
      </c>
      <c r="C9494">
        <v>179.65</v>
      </c>
      <c r="D9494">
        <v>171.8</v>
      </c>
      <c r="E9494">
        <v>177.45</v>
      </c>
      <c r="F9494">
        <v>23505</v>
      </c>
      <c r="G9494">
        <v>38016</v>
      </c>
      <c r="H9494">
        <v>56289</v>
      </c>
      <c r="I9494">
        <v>164413</v>
      </c>
      <c r="J9494">
        <v>201009</v>
      </c>
      <c r="K9494">
        <f t="shared" si="296"/>
        <v>7.8499999999999943</v>
      </c>
      <c r="L9494">
        <f ca="1">AVERAGE(K9494:OFFSET(K9494,-$L$3+1,0))</f>
        <v>5.85</v>
      </c>
      <c r="M9494">
        <f t="shared" si="297"/>
        <v>0.25</v>
      </c>
    </row>
    <row r="9495" spans="1:13" x14ac:dyDescent="0.25">
      <c r="A9495" s="1">
        <v>40403</v>
      </c>
      <c r="B9495">
        <v>177.9</v>
      </c>
      <c r="C9495">
        <v>180.55</v>
      </c>
      <c r="D9495">
        <v>175.2</v>
      </c>
      <c r="E9495">
        <v>177.4</v>
      </c>
      <c r="F9495">
        <v>13039</v>
      </c>
      <c r="G9495">
        <v>30085</v>
      </c>
      <c r="H9495">
        <v>27933</v>
      </c>
      <c r="I9495">
        <v>160616</v>
      </c>
      <c r="J9495">
        <v>201009</v>
      </c>
      <c r="K9495">
        <f t="shared" si="296"/>
        <v>5.3500000000000227</v>
      </c>
      <c r="L9495">
        <f ca="1">AVERAGE(K9495:OFFSET(K9495,-$L$3+1,0))</f>
        <v>5.775000000000003</v>
      </c>
      <c r="M9495">
        <f t="shared" si="297"/>
        <v>0.25</v>
      </c>
    </row>
    <row r="9496" spans="1:13" x14ac:dyDescent="0.25">
      <c r="A9496" s="1">
        <v>40406</v>
      </c>
      <c r="B9496">
        <v>176.9</v>
      </c>
      <c r="C9496">
        <v>182.5</v>
      </c>
      <c r="D9496">
        <v>175.35</v>
      </c>
      <c r="E9496">
        <v>180.6</v>
      </c>
      <c r="F9496">
        <v>13415</v>
      </c>
      <c r="G9496">
        <v>24536</v>
      </c>
      <c r="H9496">
        <v>33651</v>
      </c>
      <c r="I9496">
        <v>159563</v>
      </c>
      <c r="J9496">
        <v>201009</v>
      </c>
      <c r="K9496">
        <f t="shared" si="296"/>
        <v>7.1500000000000057</v>
      </c>
      <c r="L9496">
        <f ca="1">AVERAGE(K9496:OFFSET(K9496,-$L$3+1,0))</f>
        <v>5.5450000000000017</v>
      </c>
      <c r="M9496">
        <f t="shared" si="297"/>
        <v>0.45000000000001705</v>
      </c>
    </row>
    <row r="9497" spans="1:13" x14ac:dyDescent="0.25">
      <c r="A9497" s="1">
        <v>40407</v>
      </c>
      <c r="B9497">
        <v>180.5</v>
      </c>
      <c r="C9497">
        <v>181.95</v>
      </c>
      <c r="D9497">
        <v>176.8</v>
      </c>
      <c r="E9497">
        <v>177.4</v>
      </c>
      <c r="F9497">
        <v>16288</v>
      </c>
      <c r="G9497">
        <v>18692</v>
      </c>
      <c r="H9497">
        <v>40861</v>
      </c>
      <c r="I9497">
        <v>158710</v>
      </c>
      <c r="J9497">
        <v>201009</v>
      </c>
      <c r="K9497">
        <f t="shared" si="296"/>
        <v>5.1499999999999773</v>
      </c>
      <c r="L9497">
        <f ca="1">AVERAGE(K9497:OFFSET(K9497,-$L$3+1,0))</f>
        <v>5.1300000000000008</v>
      </c>
      <c r="M9497">
        <f t="shared" si="297"/>
        <v>0.5</v>
      </c>
    </row>
    <row r="9498" spans="1:13" x14ac:dyDescent="0.25">
      <c r="A9498" s="1">
        <v>40408</v>
      </c>
      <c r="B9498">
        <v>177</v>
      </c>
      <c r="C9498">
        <v>178.9</v>
      </c>
      <c r="D9498">
        <v>176.3</v>
      </c>
      <c r="E9498">
        <v>177.05</v>
      </c>
      <c r="F9498">
        <v>8536</v>
      </c>
      <c r="G9498">
        <v>16302</v>
      </c>
      <c r="H9498">
        <v>25428</v>
      </c>
      <c r="I9498">
        <v>161579</v>
      </c>
      <c r="J9498">
        <v>201009</v>
      </c>
      <c r="K9498">
        <f t="shared" si="296"/>
        <v>2.5999999999999943</v>
      </c>
      <c r="L9498">
        <f ca="1">AVERAGE(K9498:OFFSET(K9498,-$L$3+1,0))</f>
        <v>4.9800000000000013</v>
      </c>
      <c r="M9498">
        <f t="shared" si="297"/>
        <v>9.9999999999994316E-2</v>
      </c>
    </row>
    <row r="9499" spans="1:13" x14ac:dyDescent="0.25">
      <c r="A9499" s="1">
        <v>40409</v>
      </c>
      <c r="B9499">
        <v>177</v>
      </c>
      <c r="C9499">
        <v>180.1</v>
      </c>
      <c r="D9499">
        <v>176.8</v>
      </c>
      <c r="E9499">
        <v>179.2</v>
      </c>
      <c r="F9499">
        <v>9679</v>
      </c>
      <c r="G9499">
        <v>10948</v>
      </c>
      <c r="H9499">
        <v>26116</v>
      </c>
      <c r="I9499">
        <v>156983</v>
      </c>
      <c r="J9499">
        <v>201009</v>
      </c>
      <c r="K9499">
        <f t="shared" si="296"/>
        <v>3.2999999999999829</v>
      </c>
      <c r="L9499">
        <f ca="1">AVERAGE(K9499:OFFSET(K9499,-$L$3+1,0))</f>
        <v>4.9549999999999983</v>
      </c>
      <c r="M9499">
        <f t="shared" si="297"/>
        <v>0.40000000000000568</v>
      </c>
    </row>
    <row r="9500" spans="1:13" x14ac:dyDescent="0.25">
      <c r="A9500" s="1">
        <v>40410</v>
      </c>
      <c r="B9500">
        <v>179.9</v>
      </c>
      <c r="C9500">
        <v>186.7</v>
      </c>
      <c r="D9500">
        <v>179.3</v>
      </c>
      <c r="E9500">
        <v>183.45</v>
      </c>
      <c r="F9500">
        <v>11977</v>
      </c>
      <c r="G9500">
        <v>3325</v>
      </c>
      <c r="H9500">
        <v>38841</v>
      </c>
      <c r="I9500">
        <v>152528</v>
      </c>
      <c r="J9500">
        <v>201009</v>
      </c>
      <c r="K9500">
        <f t="shared" si="296"/>
        <v>7.3999999999999773</v>
      </c>
      <c r="L9500">
        <f ca="1">AVERAGE(K9500:OFFSET(K9500,-$L$3+1,0))</f>
        <v>5.0849999999999964</v>
      </c>
      <c r="M9500">
        <f t="shared" si="297"/>
        <v>5.0000000000011369E-2</v>
      </c>
    </row>
    <row r="9501" spans="1:13" x14ac:dyDescent="0.25">
      <c r="A9501" s="1">
        <v>40413</v>
      </c>
      <c r="B9501">
        <v>185.95</v>
      </c>
      <c r="C9501">
        <v>188.65</v>
      </c>
      <c r="D9501">
        <v>182.5</v>
      </c>
      <c r="E9501">
        <v>183.4</v>
      </c>
      <c r="F9501">
        <v>1311</v>
      </c>
      <c r="G9501">
        <v>1897</v>
      </c>
      <c r="H9501">
        <v>12644</v>
      </c>
      <c r="I9501">
        <v>151147</v>
      </c>
      <c r="J9501">
        <v>201009</v>
      </c>
      <c r="K9501">
        <f t="shared" si="296"/>
        <v>6.1500000000000057</v>
      </c>
      <c r="L9501">
        <f ca="1">AVERAGE(K9501:OFFSET(K9501,-$L$3+1,0))</f>
        <v>5.2449999999999992</v>
      </c>
      <c r="M9501">
        <f t="shared" si="297"/>
        <v>0.70000000000001705</v>
      </c>
    </row>
    <row r="9502" spans="1:13" x14ac:dyDescent="0.25">
      <c r="A9502" s="1">
        <v>40414</v>
      </c>
      <c r="B9502">
        <v>183.65</v>
      </c>
      <c r="C9502">
        <v>183.9</v>
      </c>
      <c r="D9502">
        <v>168.4</v>
      </c>
      <c r="E9502">
        <v>168.75</v>
      </c>
      <c r="F9502">
        <v>1374</v>
      </c>
      <c r="G9502">
        <v>887</v>
      </c>
      <c r="H9502">
        <v>35003</v>
      </c>
      <c r="I9502">
        <v>144730</v>
      </c>
      <c r="J9502">
        <v>201009</v>
      </c>
      <c r="K9502">
        <f t="shared" si="296"/>
        <v>15.5</v>
      </c>
      <c r="L9502">
        <f ca="1">AVERAGE(K9502:OFFSET(K9502,-$L$3+1,0))</f>
        <v>6.3249999999999975</v>
      </c>
      <c r="M9502">
        <f t="shared" si="297"/>
        <v>2.5</v>
      </c>
    </row>
    <row r="9503" spans="1:13" x14ac:dyDescent="0.25">
      <c r="A9503" s="1">
        <v>40415</v>
      </c>
      <c r="B9503">
        <v>168.9</v>
      </c>
      <c r="C9503">
        <v>169.7</v>
      </c>
      <c r="D9503">
        <v>165.4</v>
      </c>
      <c r="E9503">
        <v>166</v>
      </c>
      <c r="F9503">
        <v>280</v>
      </c>
      <c r="G9503">
        <v>649</v>
      </c>
      <c r="H9503">
        <v>15886</v>
      </c>
      <c r="I9503">
        <v>140411</v>
      </c>
      <c r="J9503">
        <v>201009</v>
      </c>
      <c r="K9503">
        <f t="shared" si="296"/>
        <v>4.2999999999999829</v>
      </c>
      <c r="L9503">
        <f ca="1">AVERAGE(K9503:OFFSET(K9503,-$L$3+1,0))</f>
        <v>6.4749999999999943</v>
      </c>
      <c r="M9503">
        <f t="shared" si="297"/>
        <v>0.25</v>
      </c>
    </row>
    <row r="9504" spans="1:13" x14ac:dyDescent="0.25">
      <c r="A9504" s="1">
        <v>40416</v>
      </c>
      <c r="B9504">
        <v>168.9</v>
      </c>
      <c r="C9504">
        <v>170.85</v>
      </c>
      <c r="D9504">
        <v>167.45</v>
      </c>
      <c r="E9504">
        <v>171.85</v>
      </c>
      <c r="F9504">
        <v>102</v>
      </c>
      <c r="G9504">
        <v>574</v>
      </c>
      <c r="H9504">
        <v>13486</v>
      </c>
      <c r="I9504">
        <v>139281</v>
      </c>
      <c r="J9504">
        <v>201009</v>
      </c>
      <c r="K9504">
        <f t="shared" si="296"/>
        <v>3.4000000000000057</v>
      </c>
      <c r="L9504">
        <f ca="1">AVERAGE(K9504:OFFSET(K9504,-$L$3+1,0))</f>
        <v>6.0299999999999958</v>
      </c>
      <c r="M9504">
        <f t="shared" si="297"/>
        <v>0.15000000000000568</v>
      </c>
    </row>
    <row r="9505" spans="1:13" x14ac:dyDescent="0.25">
      <c r="A9505" s="1">
        <v>40417</v>
      </c>
      <c r="B9505">
        <v>172.9</v>
      </c>
      <c r="C9505">
        <v>180.25</v>
      </c>
      <c r="D9505">
        <v>172.9</v>
      </c>
      <c r="E9505">
        <v>178.95</v>
      </c>
      <c r="F9505">
        <v>19</v>
      </c>
      <c r="G9505">
        <v>556</v>
      </c>
      <c r="H9505">
        <v>18975</v>
      </c>
      <c r="I9505">
        <v>141049</v>
      </c>
      <c r="J9505">
        <v>201009</v>
      </c>
      <c r="K9505">
        <f t="shared" si="296"/>
        <v>7.3499999999999943</v>
      </c>
      <c r="L9505">
        <f ca="1">AVERAGE(K9505:OFFSET(K9505,-$L$3+1,0))</f>
        <v>6.2299999999999924</v>
      </c>
      <c r="M9505">
        <f t="shared" si="297"/>
        <v>2.9000000000000057</v>
      </c>
    </row>
    <row r="9506" spans="1:13" x14ac:dyDescent="0.25">
      <c r="A9506" s="1">
        <v>40420</v>
      </c>
      <c r="B9506">
        <v>178.6</v>
      </c>
      <c r="C9506">
        <v>183.4</v>
      </c>
      <c r="D9506">
        <v>178.4</v>
      </c>
      <c r="E9506">
        <v>181.45</v>
      </c>
      <c r="F9506">
        <v>181</v>
      </c>
      <c r="G9506">
        <v>479</v>
      </c>
      <c r="H9506">
        <v>9609</v>
      </c>
      <c r="I9506">
        <v>140777</v>
      </c>
      <c r="J9506">
        <v>201009</v>
      </c>
      <c r="K9506">
        <f t="shared" si="296"/>
        <v>5</v>
      </c>
      <c r="L9506">
        <f ca="1">AVERAGE(K9506:OFFSET(K9506,-$L$3+1,0))</f>
        <v>6.0149999999999917</v>
      </c>
      <c r="M9506">
        <f t="shared" si="297"/>
        <v>1.0500000000000114</v>
      </c>
    </row>
    <row r="9507" spans="1:13" x14ac:dyDescent="0.25">
      <c r="A9507" s="1">
        <v>40421</v>
      </c>
      <c r="B9507">
        <v>179.3</v>
      </c>
      <c r="C9507">
        <v>181</v>
      </c>
      <c r="D9507">
        <v>179.2</v>
      </c>
      <c r="E9507">
        <v>178.7</v>
      </c>
      <c r="F9507">
        <v>39</v>
      </c>
      <c r="G9507">
        <v>361</v>
      </c>
      <c r="H9507">
        <v>9445</v>
      </c>
      <c r="I9507">
        <v>140836</v>
      </c>
      <c r="J9507">
        <v>201009</v>
      </c>
      <c r="K9507">
        <f t="shared" si="296"/>
        <v>1.8000000000000114</v>
      </c>
      <c r="L9507">
        <f ca="1">AVERAGE(K9507:OFFSET(K9507,-$L$3+1,0))</f>
        <v>5.6799999999999953</v>
      </c>
      <c r="M9507">
        <f t="shared" si="297"/>
        <v>0.34999999999999432</v>
      </c>
    </row>
    <row r="9508" spans="1:13" x14ac:dyDescent="0.25">
      <c r="A9508" s="1">
        <v>40422</v>
      </c>
      <c r="B9508">
        <v>183.3</v>
      </c>
      <c r="C9508">
        <v>183.5</v>
      </c>
      <c r="D9508">
        <v>181.9</v>
      </c>
      <c r="E9508">
        <v>182.4</v>
      </c>
      <c r="F9508">
        <v>27</v>
      </c>
      <c r="G9508">
        <v>354</v>
      </c>
      <c r="H9508">
        <v>12459</v>
      </c>
      <c r="I9508">
        <v>141477</v>
      </c>
      <c r="J9508">
        <v>201009</v>
      </c>
      <c r="K9508">
        <f t="shared" si="296"/>
        <v>1.5999999999999943</v>
      </c>
      <c r="L9508">
        <f ca="1">AVERAGE(K9508:OFFSET(K9508,-$L$3+1,0))</f>
        <v>5.5799999999999956</v>
      </c>
      <c r="M9508">
        <f t="shared" si="297"/>
        <v>2.1499999999999773</v>
      </c>
    </row>
    <row r="9509" spans="1:13" x14ac:dyDescent="0.25">
      <c r="A9509" s="1">
        <v>40423</v>
      </c>
      <c r="B9509">
        <v>182.8</v>
      </c>
      <c r="C9509">
        <v>186.55</v>
      </c>
      <c r="D9509">
        <v>182.8</v>
      </c>
      <c r="E9509">
        <v>185.1</v>
      </c>
      <c r="F9509">
        <v>17</v>
      </c>
      <c r="G9509">
        <v>336</v>
      </c>
      <c r="H9509">
        <v>14954</v>
      </c>
      <c r="I9509">
        <v>142620</v>
      </c>
      <c r="J9509">
        <v>201009</v>
      </c>
      <c r="K9509">
        <f t="shared" si="296"/>
        <v>3.75</v>
      </c>
      <c r="L9509">
        <f ca="1">AVERAGE(K9509:OFFSET(K9509,-$L$3+1,0))</f>
        <v>5.6249999999999973</v>
      </c>
      <c r="M9509">
        <f t="shared" si="297"/>
        <v>4.6000000000000227</v>
      </c>
    </row>
    <row r="9510" spans="1:13" x14ac:dyDescent="0.25">
      <c r="A9510" s="1">
        <v>40424</v>
      </c>
      <c r="B9510">
        <v>186.8</v>
      </c>
      <c r="C9510">
        <v>188.1</v>
      </c>
      <c r="D9510">
        <v>186.8</v>
      </c>
      <c r="E9510">
        <v>186.95</v>
      </c>
      <c r="F9510">
        <v>6</v>
      </c>
      <c r="G9510">
        <v>338</v>
      </c>
      <c r="H9510">
        <v>13199</v>
      </c>
      <c r="I9510">
        <v>146114</v>
      </c>
      <c r="J9510">
        <v>201009</v>
      </c>
      <c r="K9510">
        <f t="shared" si="296"/>
        <v>1.2999999999999829</v>
      </c>
      <c r="L9510">
        <f ca="1">AVERAGE(K9510:OFFSET(K9510,-$L$3+1,0))</f>
        <v>5.0149999999999979</v>
      </c>
      <c r="M9510">
        <f t="shared" si="297"/>
        <v>0.40000000000000568</v>
      </c>
    </row>
    <row r="9511" spans="1:13" x14ac:dyDescent="0.25">
      <c r="A9511" s="1">
        <v>40428</v>
      </c>
      <c r="B9511">
        <v>185.4</v>
      </c>
      <c r="C9511">
        <v>192.95</v>
      </c>
      <c r="D9511">
        <v>185.4</v>
      </c>
      <c r="E9511">
        <v>192.6</v>
      </c>
      <c r="F9511">
        <v>34</v>
      </c>
      <c r="G9511">
        <v>313</v>
      </c>
      <c r="H9511">
        <v>19614</v>
      </c>
      <c r="I9511">
        <v>147717</v>
      </c>
      <c r="J9511">
        <v>201009</v>
      </c>
      <c r="K9511">
        <f t="shared" si="296"/>
        <v>7.5499999999999829</v>
      </c>
      <c r="L9511">
        <f ca="1">AVERAGE(K9511:OFFSET(K9511,-$L$3+1,0))</f>
        <v>5.1549999999999958</v>
      </c>
      <c r="M9511">
        <f t="shared" si="297"/>
        <v>1.7000000000000171</v>
      </c>
    </row>
    <row r="9512" spans="1:13" x14ac:dyDescent="0.25">
      <c r="A9512" s="1">
        <v>40429</v>
      </c>
      <c r="B9512">
        <v>195.15</v>
      </c>
      <c r="C9512">
        <v>196.75</v>
      </c>
      <c r="D9512">
        <v>192.6</v>
      </c>
      <c r="E9512">
        <v>195</v>
      </c>
      <c r="F9512">
        <v>16</v>
      </c>
      <c r="G9512">
        <v>301</v>
      </c>
      <c r="H9512">
        <v>23728</v>
      </c>
      <c r="I9512">
        <v>148414</v>
      </c>
      <c r="J9512">
        <v>201009</v>
      </c>
      <c r="K9512">
        <f t="shared" si="296"/>
        <v>4.1500000000000057</v>
      </c>
      <c r="L9512">
        <f ca="1">AVERAGE(K9512:OFFSET(K9512,-$L$3+1,0))</f>
        <v>4.019999999999996</v>
      </c>
      <c r="M9512">
        <f t="shared" si="297"/>
        <v>1.5499999999999829</v>
      </c>
    </row>
    <row r="9513" spans="1:13" x14ac:dyDescent="0.25">
      <c r="A9513" s="1">
        <v>40430</v>
      </c>
      <c r="B9513">
        <v>193.25</v>
      </c>
      <c r="C9513">
        <v>193.9</v>
      </c>
      <c r="D9513">
        <v>192.9</v>
      </c>
      <c r="E9513">
        <v>191.05</v>
      </c>
      <c r="F9513">
        <v>7</v>
      </c>
      <c r="G9513">
        <v>296</v>
      </c>
      <c r="H9513">
        <v>15519</v>
      </c>
      <c r="I9513">
        <v>146996</v>
      </c>
      <c r="J9513">
        <v>201009</v>
      </c>
      <c r="K9513">
        <f t="shared" si="296"/>
        <v>1</v>
      </c>
      <c r="L9513">
        <f ca="1">AVERAGE(K9513:OFFSET(K9513,-$L$3+1,0))</f>
        <v>3.6899999999999977</v>
      </c>
      <c r="M9513">
        <f t="shared" si="297"/>
        <v>2.5500000000000114</v>
      </c>
    </row>
    <row r="9514" spans="1:13" x14ac:dyDescent="0.25">
      <c r="A9514" s="1">
        <v>40431</v>
      </c>
      <c r="B9514">
        <v>190</v>
      </c>
      <c r="C9514">
        <v>190.4</v>
      </c>
      <c r="D9514">
        <v>188.9</v>
      </c>
      <c r="E9514">
        <v>190.15</v>
      </c>
      <c r="F9514">
        <v>17</v>
      </c>
      <c r="G9514">
        <v>280</v>
      </c>
      <c r="H9514">
        <v>15299</v>
      </c>
      <c r="I9514">
        <v>147314</v>
      </c>
      <c r="J9514">
        <v>201009</v>
      </c>
      <c r="K9514">
        <f t="shared" si="296"/>
        <v>1.5</v>
      </c>
      <c r="L9514">
        <f ca="1">AVERAGE(K9514:OFFSET(K9514,-$L$3+1,0))</f>
        <v>3.4999999999999973</v>
      </c>
      <c r="M9514">
        <f t="shared" si="297"/>
        <v>1.75</v>
      </c>
    </row>
    <row r="9515" spans="1:13" x14ac:dyDescent="0.25">
      <c r="A9515" s="1">
        <v>40434</v>
      </c>
      <c r="B9515">
        <v>191.9</v>
      </c>
      <c r="C9515">
        <v>191.9</v>
      </c>
      <c r="D9515">
        <v>189.2</v>
      </c>
      <c r="E9515">
        <v>189.4</v>
      </c>
      <c r="F9515">
        <v>3</v>
      </c>
      <c r="G9515">
        <v>278</v>
      </c>
      <c r="H9515">
        <v>10800</v>
      </c>
      <c r="I9515">
        <v>147100</v>
      </c>
      <c r="J9515">
        <v>201009</v>
      </c>
      <c r="K9515">
        <f t="shared" si="296"/>
        <v>2.7000000000000171</v>
      </c>
      <c r="L9515">
        <f ca="1">AVERAGE(K9515:OFFSET(K9515,-$L$3+1,0))</f>
        <v>3.0349999999999993</v>
      </c>
      <c r="M9515">
        <f t="shared" si="297"/>
        <v>1.0500000000000114</v>
      </c>
    </row>
    <row r="9516" spans="1:13" x14ac:dyDescent="0.25">
      <c r="A9516" s="1">
        <v>40435</v>
      </c>
      <c r="B9516">
        <v>194.5</v>
      </c>
      <c r="C9516">
        <v>194.5</v>
      </c>
      <c r="D9516">
        <v>194.5</v>
      </c>
      <c r="E9516">
        <v>195.6</v>
      </c>
      <c r="F9516">
        <v>1</v>
      </c>
      <c r="G9516">
        <v>156</v>
      </c>
      <c r="H9516">
        <v>16455</v>
      </c>
      <c r="I9516">
        <v>146581</v>
      </c>
      <c r="J9516">
        <v>201009</v>
      </c>
      <c r="K9516">
        <f t="shared" si="296"/>
        <v>0</v>
      </c>
      <c r="L9516">
        <f ca="1">AVERAGE(K9516:OFFSET(K9516,-$L$3+1,0))</f>
        <v>2.5349999999999993</v>
      </c>
      <c r="M9516">
        <f t="shared" si="297"/>
        <v>1.75</v>
      </c>
    </row>
    <row r="9517" spans="1:13" x14ac:dyDescent="0.25">
      <c r="A9517" s="1">
        <v>40436</v>
      </c>
      <c r="B9517">
        <v>195.45</v>
      </c>
      <c r="C9517">
        <v>195.45</v>
      </c>
      <c r="D9517">
        <v>193.9</v>
      </c>
      <c r="E9517">
        <v>194.55</v>
      </c>
      <c r="F9517">
        <v>15</v>
      </c>
      <c r="G9517">
        <v>141</v>
      </c>
      <c r="H9517">
        <v>16175</v>
      </c>
      <c r="I9517">
        <v>146189</v>
      </c>
      <c r="J9517">
        <v>201009</v>
      </c>
      <c r="K9517">
        <f t="shared" si="296"/>
        <v>1.5499999999999829</v>
      </c>
      <c r="L9517">
        <f ca="1">AVERAGE(K9517:OFFSET(K9517,-$L$3+1,0))</f>
        <v>2.5099999999999967</v>
      </c>
      <c r="M9517">
        <f t="shared" si="297"/>
        <v>5.0999999999999943</v>
      </c>
    </row>
    <row r="9518" spans="1:13" x14ac:dyDescent="0.25">
      <c r="A9518" s="1">
        <v>40437</v>
      </c>
      <c r="B9518">
        <v>193.05</v>
      </c>
      <c r="C9518">
        <v>198.05</v>
      </c>
      <c r="D9518">
        <v>191.05</v>
      </c>
      <c r="E9518">
        <v>192.25</v>
      </c>
      <c r="F9518">
        <v>10998</v>
      </c>
      <c r="G9518">
        <v>91058</v>
      </c>
      <c r="H9518">
        <v>14113</v>
      </c>
      <c r="I9518">
        <v>145733</v>
      </c>
      <c r="J9518">
        <v>201012</v>
      </c>
      <c r="K9518">
        <f t="shared" si="296"/>
        <v>7</v>
      </c>
      <c r="L9518">
        <f ca="1">AVERAGE(K9518:OFFSET(K9518,-$L$3+1,0))</f>
        <v>3.0499999999999972</v>
      </c>
      <c r="M9518">
        <f t="shared" si="297"/>
        <v>0.15000000000000568</v>
      </c>
    </row>
    <row r="9519" spans="1:13" x14ac:dyDescent="0.25">
      <c r="A9519" s="1">
        <v>40438</v>
      </c>
      <c r="B9519">
        <v>192.7</v>
      </c>
      <c r="C9519">
        <v>194.5</v>
      </c>
      <c r="D9519">
        <v>188.15</v>
      </c>
      <c r="E9519">
        <v>189.75</v>
      </c>
      <c r="F9519">
        <v>13619</v>
      </c>
      <c r="G9519">
        <v>90229</v>
      </c>
      <c r="H9519">
        <v>21449</v>
      </c>
      <c r="I9519">
        <v>145189</v>
      </c>
      <c r="J9519">
        <v>201012</v>
      </c>
      <c r="K9519">
        <f t="shared" si="296"/>
        <v>6.3499999999999943</v>
      </c>
      <c r="L9519">
        <f ca="1">AVERAGE(K9519:OFFSET(K9519,-$L$3+1,0))</f>
        <v>3.3099999999999965</v>
      </c>
      <c r="M9519">
        <f t="shared" si="297"/>
        <v>1.5</v>
      </c>
    </row>
    <row r="9520" spans="1:13" x14ac:dyDescent="0.25">
      <c r="A9520" s="1">
        <v>40441</v>
      </c>
      <c r="B9520">
        <v>190.45</v>
      </c>
      <c r="C9520">
        <v>191.2</v>
      </c>
      <c r="D9520">
        <v>181.4</v>
      </c>
      <c r="E9520">
        <v>182.4</v>
      </c>
      <c r="F9520">
        <v>19233</v>
      </c>
      <c r="G9520">
        <v>87829</v>
      </c>
      <c r="H9520">
        <v>25792</v>
      </c>
      <c r="I9520">
        <v>142417</v>
      </c>
      <c r="J9520">
        <v>201012</v>
      </c>
      <c r="K9520">
        <f t="shared" si="296"/>
        <v>9.7999999999999829</v>
      </c>
      <c r="L9520">
        <f ca="1">AVERAGE(K9520:OFFSET(K9520,-$L$3+1,0))</f>
        <v>4.1599999999999966</v>
      </c>
      <c r="M9520">
        <f t="shared" si="297"/>
        <v>0.44999999999998863</v>
      </c>
    </row>
    <row r="9521" spans="1:13" x14ac:dyDescent="0.25">
      <c r="A9521" s="1">
        <v>40442</v>
      </c>
      <c r="B9521">
        <v>183.25</v>
      </c>
      <c r="C9521">
        <v>186.35</v>
      </c>
      <c r="D9521">
        <v>181.65</v>
      </c>
      <c r="E9521">
        <v>183.35</v>
      </c>
      <c r="F9521">
        <v>11340</v>
      </c>
      <c r="G9521">
        <v>87353</v>
      </c>
      <c r="H9521">
        <v>14868</v>
      </c>
      <c r="I9521">
        <v>141606</v>
      </c>
      <c r="J9521">
        <v>201012</v>
      </c>
      <c r="K9521">
        <f t="shared" si="296"/>
        <v>4.6999999999999886</v>
      </c>
      <c r="L9521">
        <f ca="1">AVERAGE(K9521:OFFSET(K9521,-$L$3+1,0))</f>
        <v>3.8749999999999973</v>
      </c>
      <c r="M9521">
        <f t="shared" si="297"/>
        <v>0.69999999999998863</v>
      </c>
    </row>
    <row r="9522" spans="1:13" x14ac:dyDescent="0.25">
      <c r="A9522" s="1">
        <v>40443</v>
      </c>
      <c r="B9522">
        <v>184.1</v>
      </c>
      <c r="C9522">
        <v>187.85</v>
      </c>
      <c r="D9522">
        <v>179.8</v>
      </c>
      <c r="E9522">
        <v>180.4</v>
      </c>
      <c r="F9522">
        <v>12372</v>
      </c>
      <c r="G9522">
        <v>86901</v>
      </c>
      <c r="H9522">
        <v>16007</v>
      </c>
      <c r="I9522">
        <v>141711</v>
      </c>
      <c r="J9522">
        <v>201012</v>
      </c>
      <c r="K9522">
        <f t="shared" si="296"/>
        <v>8.0499999999999829</v>
      </c>
      <c r="L9522">
        <f ca="1">AVERAGE(K9522:OFFSET(K9522,-$L$3+1,0))</f>
        <v>4.2649999999999952</v>
      </c>
      <c r="M9522">
        <f t="shared" si="297"/>
        <v>0.84999999999999432</v>
      </c>
    </row>
    <row r="9523" spans="1:13" x14ac:dyDescent="0.25">
      <c r="A9523" s="1">
        <v>40444</v>
      </c>
      <c r="B9523">
        <v>181.45</v>
      </c>
      <c r="C9523">
        <v>183.7</v>
      </c>
      <c r="D9523">
        <v>180.05</v>
      </c>
      <c r="E9523">
        <v>182.1</v>
      </c>
      <c r="F9523">
        <v>8488</v>
      </c>
      <c r="G9523">
        <v>85676</v>
      </c>
      <c r="H9523">
        <v>10891</v>
      </c>
      <c r="I9523">
        <v>140768</v>
      </c>
      <c r="J9523">
        <v>201012</v>
      </c>
      <c r="K9523">
        <f t="shared" si="296"/>
        <v>3.6499999999999773</v>
      </c>
      <c r="L9523">
        <f ca="1">AVERAGE(K9523:OFFSET(K9523,-$L$3+1,0))</f>
        <v>4.5299999999999923</v>
      </c>
      <c r="M9523">
        <f t="shared" si="297"/>
        <v>0.75</v>
      </c>
    </row>
    <row r="9524" spans="1:13" x14ac:dyDescent="0.25">
      <c r="A9524" s="1">
        <v>40445</v>
      </c>
      <c r="B9524">
        <v>182.4</v>
      </c>
      <c r="C9524">
        <v>184.15</v>
      </c>
      <c r="D9524">
        <v>178.7</v>
      </c>
      <c r="E9524">
        <v>181.05</v>
      </c>
      <c r="F9524">
        <v>11645</v>
      </c>
      <c r="G9524">
        <v>84460</v>
      </c>
      <c r="H9524">
        <v>14893</v>
      </c>
      <c r="I9524">
        <v>139738</v>
      </c>
      <c r="J9524">
        <v>201012</v>
      </c>
      <c r="K9524">
        <f t="shared" si="296"/>
        <v>5.4500000000000171</v>
      </c>
      <c r="L9524">
        <f ca="1">AVERAGE(K9524:OFFSET(K9524,-$L$3+1,0))</f>
        <v>4.9249999999999945</v>
      </c>
      <c r="M9524">
        <f t="shared" si="297"/>
        <v>1.0499999999999829</v>
      </c>
    </row>
    <row r="9525" spans="1:13" x14ac:dyDescent="0.25">
      <c r="A9525" s="1">
        <v>40448</v>
      </c>
      <c r="B9525">
        <v>181.15</v>
      </c>
      <c r="C9525">
        <v>185.45</v>
      </c>
      <c r="D9525">
        <v>180</v>
      </c>
      <c r="E9525">
        <v>182.7</v>
      </c>
      <c r="F9525">
        <v>8634</v>
      </c>
      <c r="G9525">
        <v>84023</v>
      </c>
      <c r="H9525">
        <v>12575</v>
      </c>
      <c r="I9525">
        <v>138779</v>
      </c>
      <c r="J9525">
        <v>201012</v>
      </c>
      <c r="K9525">
        <f t="shared" si="296"/>
        <v>5.4499999999999886</v>
      </c>
      <c r="L9525">
        <f ca="1">AVERAGE(K9525:OFFSET(K9525,-$L$3+1,0))</f>
        <v>5.1999999999999913</v>
      </c>
      <c r="M9525">
        <f t="shared" si="297"/>
        <v>0.30000000000001137</v>
      </c>
    </row>
    <row r="9526" spans="1:13" x14ac:dyDescent="0.25">
      <c r="A9526" s="1">
        <v>40449</v>
      </c>
      <c r="B9526">
        <v>182.6</v>
      </c>
      <c r="C9526">
        <v>191.35</v>
      </c>
      <c r="D9526">
        <v>182</v>
      </c>
      <c r="E9526">
        <v>189.4</v>
      </c>
      <c r="F9526">
        <v>14353</v>
      </c>
      <c r="G9526">
        <v>85300</v>
      </c>
      <c r="H9526">
        <v>18401</v>
      </c>
      <c r="I9526">
        <v>140907</v>
      </c>
      <c r="J9526">
        <v>201012</v>
      </c>
      <c r="K9526">
        <f t="shared" si="296"/>
        <v>9.3499999999999943</v>
      </c>
      <c r="L9526">
        <f ca="1">AVERAGE(K9526:OFFSET(K9526,-$L$3+1,0))</f>
        <v>6.1349999999999909</v>
      </c>
      <c r="M9526">
        <f t="shared" si="297"/>
        <v>9.9999999999994316E-2</v>
      </c>
    </row>
    <row r="9527" spans="1:13" x14ac:dyDescent="0.25">
      <c r="A9527" s="1">
        <v>40450</v>
      </c>
      <c r="B9527">
        <v>189.35</v>
      </c>
      <c r="C9527">
        <v>189.9</v>
      </c>
      <c r="D9527">
        <v>183.7</v>
      </c>
      <c r="E9527">
        <v>186.2</v>
      </c>
      <c r="F9527">
        <v>9834</v>
      </c>
      <c r="G9527">
        <v>83659</v>
      </c>
      <c r="H9527">
        <v>13811</v>
      </c>
      <c r="I9527">
        <v>138602</v>
      </c>
      <c r="J9527">
        <v>201012</v>
      </c>
      <c r="K9527">
        <f t="shared" si="296"/>
        <v>6.2000000000000171</v>
      </c>
      <c r="L9527">
        <f ca="1">AVERAGE(K9527:OFFSET(K9527,-$L$3+1,0))</f>
        <v>6.5999999999999943</v>
      </c>
      <c r="M9527">
        <f t="shared" si="297"/>
        <v>9.9999999999994316E-2</v>
      </c>
    </row>
    <row r="9528" spans="1:13" x14ac:dyDescent="0.25">
      <c r="A9528" s="1">
        <v>40451</v>
      </c>
      <c r="B9528">
        <v>186.2</v>
      </c>
      <c r="C9528">
        <v>187.9</v>
      </c>
      <c r="D9528">
        <v>180.55</v>
      </c>
      <c r="E9528">
        <v>183.5</v>
      </c>
      <c r="F9528">
        <v>13596</v>
      </c>
      <c r="G9528">
        <v>82050</v>
      </c>
      <c r="H9528">
        <v>15967</v>
      </c>
      <c r="I9528">
        <v>136645</v>
      </c>
      <c r="J9528">
        <v>201012</v>
      </c>
      <c r="K9528">
        <f t="shared" si="296"/>
        <v>7.3499999999999943</v>
      </c>
      <c r="L9528">
        <f ca="1">AVERAGE(K9528:OFFSET(K9528,-$L$3+1,0))</f>
        <v>6.6349999999999936</v>
      </c>
      <c r="M9528">
        <f t="shared" si="297"/>
        <v>5.0000000000011369E-2</v>
      </c>
    </row>
    <row r="9529" spans="1:13" x14ac:dyDescent="0.25">
      <c r="A9529" s="1">
        <v>40452</v>
      </c>
      <c r="B9529">
        <v>184</v>
      </c>
      <c r="C9529">
        <v>186.65</v>
      </c>
      <c r="D9529">
        <v>180.95</v>
      </c>
      <c r="E9529">
        <v>181.55</v>
      </c>
      <c r="F9529">
        <v>9474</v>
      </c>
      <c r="G9529">
        <v>81528</v>
      </c>
      <c r="H9529">
        <v>13157</v>
      </c>
      <c r="I9529">
        <v>135887</v>
      </c>
      <c r="J9529">
        <v>201012</v>
      </c>
      <c r="K9529">
        <f t="shared" si="296"/>
        <v>5.7000000000000171</v>
      </c>
      <c r="L9529">
        <f ca="1">AVERAGE(K9529:OFFSET(K9529,-$L$3+1,0))</f>
        <v>6.5699999999999958</v>
      </c>
      <c r="M9529">
        <f t="shared" si="297"/>
        <v>0</v>
      </c>
    </row>
    <row r="9530" spans="1:13" x14ac:dyDescent="0.25">
      <c r="A9530" s="1">
        <v>40455</v>
      </c>
      <c r="B9530">
        <v>181.3</v>
      </c>
      <c r="C9530">
        <v>181.55</v>
      </c>
      <c r="D9530">
        <v>172.25</v>
      </c>
      <c r="E9530">
        <v>172.95</v>
      </c>
      <c r="F9530">
        <v>20826</v>
      </c>
      <c r="G9530">
        <v>77950</v>
      </c>
      <c r="H9530">
        <v>26831</v>
      </c>
      <c r="I9530">
        <v>132522</v>
      </c>
      <c r="J9530">
        <v>201012</v>
      </c>
      <c r="K9530">
        <f t="shared" si="296"/>
        <v>9.3000000000000114</v>
      </c>
      <c r="L9530">
        <f ca="1">AVERAGE(K9530:OFFSET(K9530,-$L$3+1,0))</f>
        <v>6.5199999999999987</v>
      </c>
      <c r="M9530">
        <f t="shared" si="297"/>
        <v>0.5</v>
      </c>
    </row>
    <row r="9531" spans="1:13" x14ac:dyDescent="0.25">
      <c r="A9531" s="1">
        <v>40456</v>
      </c>
      <c r="B9531">
        <v>173.7</v>
      </c>
      <c r="C9531">
        <v>178.25</v>
      </c>
      <c r="D9531">
        <v>172.05</v>
      </c>
      <c r="E9531">
        <v>177.45</v>
      </c>
      <c r="F9531">
        <v>14345</v>
      </c>
      <c r="G9531">
        <v>77397</v>
      </c>
      <c r="H9531">
        <v>18139</v>
      </c>
      <c r="I9531">
        <v>132541</v>
      </c>
      <c r="J9531">
        <v>201012</v>
      </c>
      <c r="K9531">
        <f t="shared" si="296"/>
        <v>6.1999999999999886</v>
      </c>
      <c r="L9531">
        <f ca="1">AVERAGE(K9531:OFFSET(K9531,-$L$3+1,0))</f>
        <v>6.669999999999999</v>
      </c>
      <c r="M9531">
        <f t="shared" si="297"/>
        <v>0.25</v>
      </c>
    </row>
    <row r="9532" spans="1:13" x14ac:dyDescent="0.25">
      <c r="A9532" s="1">
        <v>40457</v>
      </c>
      <c r="B9532">
        <v>177.2</v>
      </c>
      <c r="C9532">
        <v>178.15</v>
      </c>
      <c r="D9532">
        <v>175.5</v>
      </c>
      <c r="E9532">
        <v>176</v>
      </c>
      <c r="F9532">
        <v>7961</v>
      </c>
      <c r="G9532">
        <v>75581</v>
      </c>
      <c r="H9532">
        <v>10098</v>
      </c>
      <c r="I9532">
        <v>130718</v>
      </c>
      <c r="J9532">
        <v>201012</v>
      </c>
      <c r="K9532">
        <f t="shared" si="296"/>
        <v>2.6500000000000057</v>
      </c>
      <c r="L9532">
        <f ca="1">AVERAGE(K9532:OFFSET(K9532,-$L$3+1,0))</f>
        <v>6.1300000000000008</v>
      </c>
      <c r="M9532">
        <f t="shared" si="297"/>
        <v>0.75</v>
      </c>
    </row>
    <row r="9533" spans="1:13" x14ac:dyDescent="0.25">
      <c r="A9533" s="1">
        <v>40458</v>
      </c>
      <c r="B9533">
        <v>176.55</v>
      </c>
      <c r="C9533">
        <v>178.65</v>
      </c>
      <c r="D9533">
        <v>173.7</v>
      </c>
      <c r="E9533">
        <v>173.9</v>
      </c>
      <c r="F9533">
        <v>9746</v>
      </c>
      <c r="G9533">
        <v>75081</v>
      </c>
      <c r="H9533">
        <v>15663</v>
      </c>
      <c r="I9533">
        <v>130753</v>
      </c>
      <c r="J9533">
        <v>201012</v>
      </c>
      <c r="K9533">
        <f t="shared" si="296"/>
        <v>4.9500000000000171</v>
      </c>
      <c r="L9533">
        <f ca="1">AVERAGE(K9533:OFFSET(K9533,-$L$3+1,0))</f>
        <v>6.2600000000000051</v>
      </c>
      <c r="M9533">
        <f t="shared" si="297"/>
        <v>0.25</v>
      </c>
    </row>
    <row r="9534" spans="1:13" x14ac:dyDescent="0.25">
      <c r="A9534" s="1">
        <v>40459</v>
      </c>
      <c r="B9534">
        <v>174.2</v>
      </c>
      <c r="C9534">
        <v>183.4</v>
      </c>
      <c r="D9534">
        <v>172.35</v>
      </c>
      <c r="E9534">
        <v>182.6</v>
      </c>
      <c r="F9534">
        <v>14024</v>
      </c>
      <c r="G9534">
        <v>76743</v>
      </c>
      <c r="H9534">
        <v>19146</v>
      </c>
      <c r="I9534">
        <v>133567</v>
      </c>
      <c r="J9534">
        <v>201012</v>
      </c>
      <c r="K9534">
        <f t="shared" si="296"/>
        <v>11.050000000000011</v>
      </c>
      <c r="L9534">
        <f ca="1">AVERAGE(K9534:OFFSET(K9534,-$L$3+1,0))</f>
        <v>6.8200000000000047</v>
      </c>
      <c r="M9534">
        <f t="shared" si="297"/>
        <v>0.55000000000001137</v>
      </c>
    </row>
    <row r="9535" spans="1:13" x14ac:dyDescent="0.25">
      <c r="A9535" s="1">
        <v>40462</v>
      </c>
      <c r="B9535">
        <v>181.95</v>
      </c>
      <c r="C9535">
        <v>182.85</v>
      </c>
      <c r="D9535">
        <v>176.8</v>
      </c>
      <c r="E9535">
        <v>179.1</v>
      </c>
      <c r="F9535">
        <v>9382</v>
      </c>
      <c r="G9535">
        <v>76530</v>
      </c>
      <c r="H9535">
        <v>12330</v>
      </c>
      <c r="I9535">
        <v>133593</v>
      </c>
      <c r="J9535">
        <v>201012</v>
      </c>
      <c r="K9535">
        <f t="shared" si="296"/>
        <v>6.0499999999999829</v>
      </c>
      <c r="L9535">
        <f ca="1">AVERAGE(K9535:OFFSET(K9535,-$L$3+1,0))</f>
        <v>6.8800000000000043</v>
      </c>
      <c r="M9535">
        <f t="shared" si="297"/>
        <v>0.29999999999998295</v>
      </c>
    </row>
    <row r="9536" spans="1:13" x14ac:dyDescent="0.25">
      <c r="A9536" s="1">
        <v>40463</v>
      </c>
      <c r="B9536">
        <v>180</v>
      </c>
      <c r="C9536">
        <v>188.45</v>
      </c>
      <c r="D9536">
        <v>179</v>
      </c>
      <c r="E9536">
        <v>186.15</v>
      </c>
      <c r="F9536">
        <v>13164</v>
      </c>
      <c r="G9536">
        <v>77155</v>
      </c>
      <c r="H9536">
        <v>17107</v>
      </c>
      <c r="I9536">
        <v>135111</v>
      </c>
      <c r="J9536">
        <v>201012</v>
      </c>
      <c r="K9536">
        <f t="shared" si="296"/>
        <v>9.4499999999999886</v>
      </c>
      <c r="L9536">
        <f ca="1">AVERAGE(K9536:OFFSET(K9536,-$L$3+1,0))</f>
        <v>6.8900000000000032</v>
      </c>
      <c r="M9536">
        <f t="shared" si="297"/>
        <v>0.65000000000000568</v>
      </c>
    </row>
    <row r="9537" spans="1:13" x14ac:dyDescent="0.25">
      <c r="A9537" s="1">
        <v>40464</v>
      </c>
      <c r="B9537">
        <v>186.85</v>
      </c>
      <c r="C9537">
        <v>190.9</v>
      </c>
      <c r="D9537">
        <v>185.05</v>
      </c>
      <c r="E9537">
        <v>186.6</v>
      </c>
      <c r="F9537">
        <v>10389</v>
      </c>
      <c r="G9537">
        <v>76729</v>
      </c>
      <c r="H9537">
        <v>14149</v>
      </c>
      <c r="I9537">
        <v>134886</v>
      </c>
      <c r="J9537">
        <v>201012</v>
      </c>
      <c r="K9537">
        <f t="shared" si="296"/>
        <v>5.8499999999999943</v>
      </c>
      <c r="L9537">
        <f ca="1">AVERAGE(K9537:OFFSET(K9537,-$L$3+1,0))</f>
        <v>6.8550000000000013</v>
      </c>
      <c r="M9537">
        <f t="shared" si="297"/>
        <v>0.90000000000000568</v>
      </c>
    </row>
    <row r="9538" spans="1:13" x14ac:dyDescent="0.25">
      <c r="A9538" s="1">
        <v>40465</v>
      </c>
      <c r="B9538">
        <v>186.8</v>
      </c>
      <c r="C9538">
        <v>189.55</v>
      </c>
      <c r="D9538">
        <v>185.75</v>
      </c>
      <c r="E9538">
        <v>188.05</v>
      </c>
      <c r="F9538">
        <v>9302</v>
      </c>
      <c r="G9538">
        <v>76501</v>
      </c>
      <c r="H9538">
        <v>14869</v>
      </c>
      <c r="I9538">
        <v>136071</v>
      </c>
      <c r="J9538">
        <v>201012</v>
      </c>
      <c r="K9538">
        <f t="shared" si="296"/>
        <v>3.8000000000000114</v>
      </c>
      <c r="L9538">
        <f ca="1">AVERAGE(K9538:OFFSET(K9538,-$L$3+1,0))</f>
        <v>6.5000000000000027</v>
      </c>
      <c r="M9538">
        <f t="shared" si="297"/>
        <v>0.69999999999998863</v>
      </c>
    </row>
    <row r="9539" spans="1:13" x14ac:dyDescent="0.25">
      <c r="A9539" s="1">
        <v>40466</v>
      </c>
      <c r="B9539">
        <v>188.15</v>
      </c>
      <c r="C9539">
        <v>189.8</v>
      </c>
      <c r="D9539">
        <v>183.7</v>
      </c>
      <c r="E9539">
        <v>186.85</v>
      </c>
      <c r="F9539">
        <v>9240</v>
      </c>
      <c r="G9539">
        <v>76004</v>
      </c>
      <c r="H9539">
        <v>13404</v>
      </c>
      <c r="I9539">
        <v>136945</v>
      </c>
      <c r="J9539">
        <v>201012</v>
      </c>
      <c r="K9539">
        <f t="shared" si="296"/>
        <v>6.1000000000000227</v>
      </c>
      <c r="L9539">
        <f ca="1">AVERAGE(K9539:OFFSET(K9539,-$L$3+1,0))</f>
        <v>6.5400000000000036</v>
      </c>
      <c r="M9539">
        <f t="shared" si="297"/>
        <v>0.20000000000001705</v>
      </c>
    </row>
    <row r="9540" spans="1:13" x14ac:dyDescent="0.25">
      <c r="A9540" s="1">
        <v>40469</v>
      </c>
      <c r="B9540">
        <v>186.55</v>
      </c>
      <c r="C9540">
        <v>188.7</v>
      </c>
      <c r="D9540">
        <v>184.2</v>
      </c>
      <c r="E9540">
        <v>186.05</v>
      </c>
      <c r="F9540">
        <v>8653</v>
      </c>
      <c r="G9540">
        <v>75885</v>
      </c>
      <c r="H9540">
        <v>12897</v>
      </c>
      <c r="I9540">
        <v>138092</v>
      </c>
      <c r="J9540">
        <v>201012</v>
      </c>
      <c r="K9540">
        <f t="shared" si="296"/>
        <v>4.5</v>
      </c>
      <c r="L9540">
        <f ca="1">AVERAGE(K9540:OFFSET(K9540,-$L$3+1,0))</f>
        <v>6.0600000000000023</v>
      </c>
      <c r="M9540">
        <f t="shared" si="297"/>
        <v>9.9999999999994316E-2</v>
      </c>
    </row>
    <row r="9541" spans="1:13" x14ac:dyDescent="0.25">
      <c r="A9541" s="1">
        <v>40470</v>
      </c>
      <c r="B9541">
        <v>185.6</v>
      </c>
      <c r="C9541">
        <v>192.55</v>
      </c>
      <c r="D9541">
        <v>185</v>
      </c>
      <c r="E9541">
        <v>191.35</v>
      </c>
      <c r="F9541">
        <v>14862</v>
      </c>
      <c r="G9541">
        <v>76615</v>
      </c>
      <c r="H9541">
        <v>21036</v>
      </c>
      <c r="I9541">
        <v>140137</v>
      </c>
      <c r="J9541">
        <v>201012</v>
      </c>
      <c r="K9541">
        <f t="shared" ref="K9541:K9604" si="298">C9541-D9541</f>
        <v>7.5500000000000114</v>
      </c>
      <c r="L9541">
        <f ca="1">AVERAGE(K9541:OFFSET(K9541,-$L$3+1,0))</f>
        <v>6.1950000000000047</v>
      </c>
      <c r="M9541">
        <f t="shared" si="297"/>
        <v>0.29999999999998295</v>
      </c>
    </row>
    <row r="9542" spans="1:13" x14ac:dyDescent="0.25">
      <c r="A9542" s="1">
        <v>40471</v>
      </c>
      <c r="B9542">
        <v>190.45</v>
      </c>
      <c r="C9542">
        <v>198.6</v>
      </c>
      <c r="D9542">
        <v>190.35</v>
      </c>
      <c r="E9542">
        <v>197.2</v>
      </c>
      <c r="F9542">
        <v>16369</v>
      </c>
      <c r="G9542">
        <v>78652</v>
      </c>
      <c r="H9542">
        <v>24215</v>
      </c>
      <c r="I9542">
        <v>144460</v>
      </c>
      <c r="J9542">
        <v>201012</v>
      </c>
      <c r="K9542">
        <f t="shared" si="298"/>
        <v>8.25</v>
      </c>
      <c r="L9542">
        <f ca="1">AVERAGE(K9542:OFFSET(K9542,-$L$3+1,0))</f>
        <v>6.7550000000000043</v>
      </c>
      <c r="M9542">
        <f t="shared" ref="M9542:M9605" si="299">ABS(B9541-E9540)</f>
        <v>0.45000000000001705</v>
      </c>
    </row>
    <row r="9543" spans="1:13" x14ac:dyDescent="0.25">
      <c r="A9543" s="1">
        <v>40472</v>
      </c>
      <c r="B9543">
        <v>196.45</v>
      </c>
      <c r="C9543">
        <v>203.95</v>
      </c>
      <c r="D9543">
        <v>195.95</v>
      </c>
      <c r="E9543">
        <v>201.45</v>
      </c>
      <c r="F9543">
        <v>17238</v>
      </c>
      <c r="G9543">
        <v>80413</v>
      </c>
      <c r="H9543">
        <v>27600</v>
      </c>
      <c r="I9543">
        <v>146943</v>
      </c>
      <c r="J9543">
        <v>201012</v>
      </c>
      <c r="K9543">
        <f t="shared" si="298"/>
        <v>8</v>
      </c>
      <c r="L9543">
        <f ca="1">AVERAGE(K9543:OFFSET(K9543,-$L$3+1,0))</f>
        <v>7.0600000000000023</v>
      </c>
      <c r="M9543">
        <f t="shared" si="299"/>
        <v>0.90000000000000568</v>
      </c>
    </row>
    <row r="9544" spans="1:13" x14ac:dyDescent="0.25">
      <c r="A9544" s="1">
        <v>40473</v>
      </c>
      <c r="B9544">
        <v>201.2</v>
      </c>
      <c r="C9544">
        <v>202.15</v>
      </c>
      <c r="D9544">
        <v>196.45</v>
      </c>
      <c r="E9544">
        <v>199.3</v>
      </c>
      <c r="F9544">
        <v>11718</v>
      </c>
      <c r="G9544">
        <v>81087</v>
      </c>
      <c r="H9544">
        <v>15564</v>
      </c>
      <c r="I9544">
        <v>147730</v>
      </c>
      <c r="J9544">
        <v>201012</v>
      </c>
      <c r="K9544">
        <f t="shared" si="298"/>
        <v>5.7000000000000171</v>
      </c>
      <c r="L9544">
        <f ca="1">AVERAGE(K9544:OFFSET(K9544,-$L$3+1,0))</f>
        <v>6.525000000000003</v>
      </c>
      <c r="M9544">
        <f t="shared" si="299"/>
        <v>0.75</v>
      </c>
    </row>
    <row r="9545" spans="1:13" x14ac:dyDescent="0.25">
      <c r="A9545" s="1">
        <v>40476</v>
      </c>
      <c r="B9545">
        <v>200.55</v>
      </c>
      <c r="C9545">
        <v>203.35</v>
      </c>
      <c r="D9545">
        <v>199.35</v>
      </c>
      <c r="E9545">
        <v>200.95</v>
      </c>
      <c r="F9545">
        <v>10184</v>
      </c>
      <c r="G9545">
        <v>80208</v>
      </c>
      <c r="H9545">
        <v>14910</v>
      </c>
      <c r="I9545">
        <v>148042</v>
      </c>
      <c r="J9545">
        <v>201012</v>
      </c>
      <c r="K9545">
        <f t="shared" si="298"/>
        <v>4</v>
      </c>
      <c r="L9545">
        <f ca="1">AVERAGE(K9545:OFFSET(K9545,-$L$3+1,0))</f>
        <v>6.3200000000000047</v>
      </c>
      <c r="M9545">
        <f t="shared" si="299"/>
        <v>0.25</v>
      </c>
    </row>
    <row r="9546" spans="1:13" x14ac:dyDescent="0.25">
      <c r="A9546" s="1">
        <v>40477</v>
      </c>
      <c r="B9546">
        <v>200.65</v>
      </c>
      <c r="C9546">
        <v>205.05</v>
      </c>
      <c r="D9546">
        <v>199.55</v>
      </c>
      <c r="E9546">
        <v>202.2</v>
      </c>
      <c r="F9546">
        <v>13311</v>
      </c>
      <c r="G9546">
        <v>79408</v>
      </c>
      <c r="H9546">
        <v>20543</v>
      </c>
      <c r="I9546">
        <v>148371</v>
      </c>
      <c r="J9546">
        <v>201012</v>
      </c>
      <c r="K9546">
        <f t="shared" si="298"/>
        <v>5.5</v>
      </c>
      <c r="L9546">
        <f ca="1">AVERAGE(K9546:OFFSET(K9546,-$L$3+1,0))</f>
        <v>5.925000000000006</v>
      </c>
      <c r="M9546">
        <f t="shared" si="299"/>
        <v>1.25</v>
      </c>
    </row>
    <row r="9547" spans="1:13" x14ac:dyDescent="0.25">
      <c r="A9547" s="1">
        <v>40478</v>
      </c>
      <c r="B9547">
        <v>201.9</v>
      </c>
      <c r="C9547">
        <v>204</v>
      </c>
      <c r="D9547">
        <v>199.7</v>
      </c>
      <c r="E9547">
        <v>200.75</v>
      </c>
      <c r="F9547">
        <v>12084</v>
      </c>
      <c r="G9547">
        <v>78613</v>
      </c>
      <c r="H9547">
        <v>16103</v>
      </c>
      <c r="I9547">
        <v>148471</v>
      </c>
      <c r="J9547">
        <v>201012</v>
      </c>
      <c r="K9547">
        <f t="shared" si="298"/>
        <v>4.3000000000000114</v>
      </c>
      <c r="L9547">
        <f ca="1">AVERAGE(K9547:OFFSET(K9547,-$L$3+1,0))</f>
        <v>5.7700000000000076</v>
      </c>
      <c r="M9547">
        <f t="shared" si="299"/>
        <v>0.29999999999998295</v>
      </c>
    </row>
    <row r="9548" spans="1:13" x14ac:dyDescent="0.25">
      <c r="A9548" s="1">
        <v>40479</v>
      </c>
      <c r="B9548">
        <v>200.45</v>
      </c>
      <c r="C9548">
        <v>202.4</v>
      </c>
      <c r="D9548">
        <v>196.75</v>
      </c>
      <c r="E9548">
        <v>197.05</v>
      </c>
      <c r="F9548">
        <v>14957</v>
      </c>
      <c r="G9548">
        <v>77420</v>
      </c>
      <c r="H9548">
        <v>22349</v>
      </c>
      <c r="I9548">
        <v>149332</v>
      </c>
      <c r="J9548">
        <v>201012</v>
      </c>
      <c r="K9548">
        <f t="shared" si="298"/>
        <v>5.6500000000000057</v>
      </c>
      <c r="L9548">
        <f ca="1">AVERAGE(K9548:OFFSET(K9548,-$L$3+1,0))</f>
        <v>5.9550000000000072</v>
      </c>
      <c r="M9548">
        <f t="shared" si="299"/>
        <v>0.29999999999998295</v>
      </c>
    </row>
    <row r="9549" spans="1:13" x14ac:dyDescent="0.25">
      <c r="A9549" s="1">
        <v>40480</v>
      </c>
      <c r="B9549">
        <v>197.95</v>
      </c>
      <c r="C9549">
        <v>204.45</v>
      </c>
      <c r="D9549">
        <v>197.5</v>
      </c>
      <c r="E9549">
        <v>203.9</v>
      </c>
      <c r="F9549">
        <v>13444</v>
      </c>
      <c r="G9549">
        <v>77834</v>
      </c>
      <c r="H9549">
        <v>20123</v>
      </c>
      <c r="I9549">
        <v>151645</v>
      </c>
      <c r="J9549">
        <v>201012</v>
      </c>
      <c r="K9549">
        <f t="shared" si="298"/>
        <v>6.9499999999999886</v>
      </c>
      <c r="L9549">
        <f ca="1">AVERAGE(K9549:OFFSET(K9549,-$L$3+1,0))</f>
        <v>6.0400000000000036</v>
      </c>
      <c r="M9549">
        <f t="shared" si="299"/>
        <v>0.30000000000001137</v>
      </c>
    </row>
    <row r="9550" spans="1:13" x14ac:dyDescent="0.25">
      <c r="A9550" s="1">
        <v>40483</v>
      </c>
      <c r="B9550">
        <v>203.15</v>
      </c>
      <c r="C9550">
        <v>203.7</v>
      </c>
      <c r="D9550">
        <v>198.1</v>
      </c>
      <c r="E9550">
        <v>198.15</v>
      </c>
      <c r="F9550">
        <v>12258</v>
      </c>
      <c r="G9550">
        <v>74931</v>
      </c>
      <c r="H9550">
        <v>17296</v>
      </c>
      <c r="I9550">
        <v>149918</v>
      </c>
      <c r="J9550">
        <v>201012</v>
      </c>
      <c r="K9550">
        <f t="shared" si="298"/>
        <v>5.5999999999999943</v>
      </c>
      <c r="L9550">
        <f ca="1">AVERAGE(K9550:OFFSET(K9550,-$L$3+1,0))</f>
        <v>6.150000000000003</v>
      </c>
      <c r="M9550">
        <f t="shared" si="299"/>
        <v>0.89999999999997726</v>
      </c>
    </row>
    <row r="9551" spans="1:13" x14ac:dyDescent="0.25">
      <c r="A9551" s="1">
        <v>40484</v>
      </c>
      <c r="B9551">
        <v>198.6</v>
      </c>
      <c r="C9551">
        <v>200.85</v>
      </c>
      <c r="D9551">
        <v>198.15</v>
      </c>
      <c r="E9551">
        <v>199.85</v>
      </c>
      <c r="F9551">
        <v>9818</v>
      </c>
      <c r="G9551">
        <v>72478</v>
      </c>
      <c r="H9551">
        <v>16454</v>
      </c>
      <c r="I9551">
        <v>148595</v>
      </c>
      <c r="J9551">
        <v>201012</v>
      </c>
      <c r="K9551">
        <f t="shared" si="298"/>
        <v>2.6999999999999886</v>
      </c>
      <c r="L9551">
        <f ca="1">AVERAGE(K9551:OFFSET(K9551,-$L$3+1,0))</f>
        <v>5.6650000000000009</v>
      </c>
      <c r="M9551">
        <f t="shared" si="299"/>
        <v>0.75</v>
      </c>
    </row>
    <row r="9552" spans="1:13" x14ac:dyDescent="0.25">
      <c r="A9552" s="1">
        <v>40485</v>
      </c>
      <c r="B9552">
        <v>200.45</v>
      </c>
      <c r="C9552">
        <v>201.3</v>
      </c>
      <c r="D9552">
        <v>193.25</v>
      </c>
      <c r="E9552">
        <v>196.6</v>
      </c>
      <c r="F9552">
        <v>19153</v>
      </c>
      <c r="G9552">
        <v>68196</v>
      </c>
      <c r="H9552">
        <v>32285</v>
      </c>
      <c r="I9552">
        <v>148022</v>
      </c>
      <c r="J9552">
        <v>201012</v>
      </c>
      <c r="K9552">
        <f t="shared" si="298"/>
        <v>8.0500000000000114</v>
      </c>
      <c r="L9552">
        <f ca="1">AVERAGE(K9552:OFFSET(K9552,-$L$3+1,0))</f>
        <v>5.6450000000000014</v>
      </c>
      <c r="M9552">
        <f t="shared" si="299"/>
        <v>0.44999999999998863</v>
      </c>
    </row>
    <row r="9553" spans="1:13" x14ac:dyDescent="0.25">
      <c r="A9553" s="1">
        <v>40486</v>
      </c>
      <c r="B9553">
        <v>197.7</v>
      </c>
      <c r="C9553">
        <v>209.7</v>
      </c>
      <c r="D9553">
        <v>197.7</v>
      </c>
      <c r="E9553">
        <v>206.25</v>
      </c>
      <c r="F9553">
        <v>22873</v>
      </c>
      <c r="G9553">
        <v>67132</v>
      </c>
      <c r="H9553">
        <v>38764</v>
      </c>
      <c r="I9553">
        <v>150928</v>
      </c>
      <c r="J9553">
        <v>201012</v>
      </c>
      <c r="K9553">
        <f t="shared" si="298"/>
        <v>12</v>
      </c>
      <c r="L9553">
        <f ca="1">AVERAGE(K9553:OFFSET(K9553,-$L$3+1,0))</f>
        <v>6.0450000000000017</v>
      </c>
      <c r="M9553">
        <f t="shared" si="299"/>
        <v>0.59999999999999432</v>
      </c>
    </row>
    <row r="9554" spans="1:13" x14ac:dyDescent="0.25">
      <c r="A9554" s="1">
        <v>40487</v>
      </c>
      <c r="B9554">
        <v>205.45</v>
      </c>
      <c r="C9554">
        <v>207.3</v>
      </c>
      <c r="D9554">
        <v>203.75</v>
      </c>
      <c r="E9554">
        <v>205.6</v>
      </c>
      <c r="F9554">
        <v>11949</v>
      </c>
      <c r="G9554">
        <v>62756</v>
      </c>
      <c r="H9554">
        <v>21797</v>
      </c>
      <c r="I9554">
        <v>148307</v>
      </c>
      <c r="J9554">
        <v>201012</v>
      </c>
      <c r="K9554">
        <f t="shared" si="298"/>
        <v>3.5500000000000114</v>
      </c>
      <c r="L9554">
        <f ca="1">AVERAGE(K9554:OFFSET(K9554,-$L$3+1,0))</f>
        <v>5.830000000000001</v>
      </c>
      <c r="M9554">
        <f t="shared" si="299"/>
        <v>1.0999999999999943</v>
      </c>
    </row>
    <row r="9555" spans="1:13" x14ac:dyDescent="0.25">
      <c r="A9555" s="1">
        <v>40490</v>
      </c>
      <c r="B9555">
        <v>204.95</v>
      </c>
      <c r="C9555">
        <v>210.15</v>
      </c>
      <c r="D9555">
        <v>204.3</v>
      </c>
      <c r="E9555">
        <v>208.55</v>
      </c>
      <c r="F9555">
        <v>15561</v>
      </c>
      <c r="G9555">
        <v>58058</v>
      </c>
      <c r="H9555">
        <v>30287</v>
      </c>
      <c r="I9555">
        <v>149010</v>
      </c>
      <c r="J9555">
        <v>201012</v>
      </c>
      <c r="K9555">
        <f t="shared" si="298"/>
        <v>5.8499999999999943</v>
      </c>
      <c r="L9555">
        <f ca="1">AVERAGE(K9555:OFFSET(K9555,-$L$3+1,0))</f>
        <v>6.0150000000000006</v>
      </c>
      <c r="M9555">
        <f t="shared" si="299"/>
        <v>0.80000000000001137</v>
      </c>
    </row>
    <row r="9556" spans="1:13" x14ac:dyDescent="0.25">
      <c r="A9556" s="1">
        <v>40491</v>
      </c>
      <c r="B9556">
        <v>208.35</v>
      </c>
      <c r="C9556">
        <v>218.3</v>
      </c>
      <c r="D9556">
        <v>207.9</v>
      </c>
      <c r="E9556">
        <v>217.5</v>
      </c>
      <c r="F9556">
        <v>21393</v>
      </c>
      <c r="G9556">
        <v>51852</v>
      </c>
      <c r="H9556">
        <v>42615</v>
      </c>
      <c r="I9556">
        <v>148813</v>
      </c>
      <c r="J9556">
        <v>201012</v>
      </c>
      <c r="K9556">
        <f t="shared" si="298"/>
        <v>10.400000000000006</v>
      </c>
      <c r="L9556">
        <f ca="1">AVERAGE(K9556:OFFSET(K9556,-$L$3+1,0))</f>
        <v>6.5050000000000008</v>
      </c>
      <c r="M9556">
        <f t="shared" si="299"/>
        <v>0.65000000000000568</v>
      </c>
    </row>
    <row r="9557" spans="1:13" x14ac:dyDescent="0.25">
      <c r="A9557" s="1">
        <v>40492</v>
      </c>
      <c r="B9557">
        <v>217.8</v>
      </c>
      <c r="C9557">
        <v>219.15</v>
      </c>
      <c r="D9557">
        <v>211.8</v>
      </c>
      <c r="E9557">
        <v>212.7</v>
      </c>
      <c r="F9557">
        <v>20032</v>
      </c>
      <c r="G9557">
        <v>47730</v>
      </c>
      <c r="H9557">
        <v>35641</v>
      </c>
      <c r="I9557">
        <v>150307</v>
      </c>
      <c r="J9557">
        <v>201012</v>
      </c>
      <c r="K9557">
        <f t="shared" si="298"/>
        <v>7.3499999999999943</v>
      </c>
      <c r="L9557">
        <f ca="1">AVERAGE(K9557:OFFSET(K9557,-$L$3+1,0))</f>
        <v>6.81</v>
      </c>
      <c r="M9557">
        <f t="shared" si="299"/>
        <v>0.20000000000001705</v>
      </c>
    </row>
    <row r="9558" spans="1:13" x14ac:dyDescent="0.25">
      <c r="A9558" s="1">
        <v>40493</v>
      </c>
      <c r="B9558">
        <v>212.75</v>
      </c>
      <c r="C9558">
        <v>215.35</v>
      </c>
      <c r="D9558">
        <v>206.25</v>
      </c>
      <c r="E9558">
        <v>207.1</v>
      </c>
      <c r="F9558">
        <v>18410</v>
      </c>
      <c r="G9558">
        <v>40866</v>
      </c>
      <c r="H9558">
        <v>33183</v>
      </c>
      <c r="I9558">
        <v>146346</v>
      </c>
      <c r="J9558">
        <v>201012</v>
      </c>
      <c r="K9558">
        <f t="shared" si="298"/>
        <v>9.0999999999999943</v>
      </c>
      <c r="L9558">
        <f ca="1">AVERAGE(K9558:OFFSET(K9558,-$L$3+1,0))</f>
        <v>7.1549999999999985</v>
      </c>
      <c r="M9558">
        <f t="shared" si="299"/>
        <v>0.30000000000001137</v>
      </c>
    </row>
    <row r="9559" spans="1:13" x14ac:dyDescent="0.25">
      <c r="A9559" s="1">
        <v>40494</v>
      </c>
      <c r="B9559">
        <v>205.95</v>
      </c>
      <c r="C9559">
        <v>206.7</v>
      </c>
      <c r="D9559">
        <v>199.65</v>
      </c>
      <c r="E9559">
        <v>200.9</v>
      </c>
      <c r="F9559">
        <v>29944</v>
      </c>
      <c r="G9559">
        <v>29188</v>
      </c>
      <c r="H9559">
        <v>52029</v>
      </c>
      <c r="I9559">
        <v>141869</v>
      </c>
      <c r="J9559">
        <v>201012</v>
      </c>
      <c r="K9559">
        <f t="shared" si="298"/>
        <v>7.0499999999999829</v>
      </c>
      <c r="L9559">
        <f ca="1">AVERAGE(K9559:OFFSET(K9559,-$L$3+1,0))</f>
        <v>7.1649999999999974</v>
      </c>
      <c r="M9559">
        <f t="shared" si="299"/>
        <v>5.0000000000011369E-2</v>
      </c>
    </row>
    <row r="9560" spans="1:13" x14ac:dyDescent="0.25">
      <c r="A9560" s="1">
        <v>40497</v>
      </c>
      <c r="B9560">
        <v>202.5</v>
      </c>
      <c r="C9560">
        <v>207.4</v>
      </c>
      <c r="D9560">
        <v>202.05</v>
      </c>
      <c r="E9560">
        <v>204.9</v>
      </c>
      <c r="F9560">
        <v>15260</v>
      </c>
      <c r="G9560">
        <v>20342</v>
      </c>
      <c r="H9560">
        <v>30186</v>
      </c>
      <c r="I9560">
        <v>136857</v>
      </c>
      <c r="J9560">
        <v>201012</v>
      </c>
      <c r="K9560">
        <f t="shared" si="298"/>
        <v>5.3499999999999943</v>
      </c>
      <c r="L9560">
        <f ca="1">AVERAGE(K9560:OFFSET(K9560,-$L$3+1,0))</f>
        <v>7.1399999999999979</v>
      </c>
      <c r="M9560">
        <f t="shared" si="299"/>
        <v>1.1500000000000057</v>
      </c>
    </row>
    <row r="9561" spans="1:13" x14ac:dyDescent="0.25">
      <c r="A9561" s="1">
        <v>40498</v>
      </c>
      <c r="B9561">
        <v>205.25</v>
      </c>
      <c r="C9561">
        <v>206.15</v>
      </c>
      <c r="D9561">
        <v>197.15</v>
      </c>
      <c r="E9561">
        <v>198.25</v>
      </c>
      <c r="F9561">
        <v>21441</v>
      </c>
      <c r="G9561">
        <v>11623</v>
      </c>
      <c r="H9561">
        <v>44859</v>
      </c>
      <c r="I9561">
        <v>133788</v>
      </c>
      <c r="J9561">
        <v>201012</v>
      </c>
      <c r="K9561">
        <f t="shared" si="298"/>
        <v>9</v>
      </c>
      <c r="L9561">
        <f ca="1">AVERAGE(K9561:OFFSET(K9561,-$L$3+1,0))</f>
        <v>7.7699999999999987</v>
      </c>
      <c r="M9561">
        <f t="shared" si="299"/>
        <v>1.5999999999999943</v>
      </c>
    </row>
    <row r="9562" spans="1:13" x14ac:dyDescent="0.25">
      <c r="A9562" s="1">
        <v>40499</v>
      </c>
      <c r="B9562">
        <v>198.5</v>
      </c>
      <c r="C9562">
        <v>201.3</v>
      </c>
      <c r="D9562">
        <v>196.1</v>
      </c>
      <c r="E9562">
        <v>199.9</v>
      </c>
      <c r="F9562">
        <v>10259</v>
      </c>
      <c r="G9562">
        <v>7219</v>
      </c>
      <c r="H9562">
        <v>27319</v>
      </c>
      <c r="I9562">
        <v>131415</v>
      </c>
      <c r="J9562">
        <v>201012</v>
      </c>
      <c r="K9562">
        <f t="shared" si="298"/>
        <v>5.2000000000000171</v>
      </c>
      <c r="L9562">
        <f ca="1">AVERAGE(K9562:OFFSET(K9562,-$L$3+1,0))</f>
        <v>7.4849999999999994</v>
      </c>
      <c r="M9562">
        <f t="shared" si="299"/>
        <v>0.34999999999999432</v>
      </c>
    </row>
    <row r="9563" spans="1:13" x14ac:dyDescent="0.25">
      <c r="A9563" s="1">
        <v>40500</v>
      </c>
      <c r="B9563">
        <v>200.45</v>
      </c>
      <c r="C9563">
        <v>210.3</v>
      </c>
      <c r="D9563">
        <v>200.45</v>
      </c>
      <c r="E9563">
        <v>209.1</v>
      </c>
      <c r="F9563">
        <v>7834</v>
      </c>
      <c r="G9563">
        <v>2907</v>
      </c>
      <c r="H9563">
        <v>27781</v>
      </c>
      <c r="I9563">
        <v>125932</v>
      </c>
      <c r="J9563">
        <v>201012</v>
      </c>
      <c r="K9563">
        <f t="shared" si="298"/>
        <v>9.8500000000000227</v>
      </c>
      <c r="L9563">
        <f ca="1">AVERAGE(K9563:OFFSET(K9563,-$L$3+1,0))</f>
        <v>7.2700000000000014</v>
      </c>
      <c r="M9563">
        <f t="shared" si="299"/>
        <v>0.25</v>
      </c>
    </row>
    <row r="9564" spans="1:13" x14ac:dyDescent="0.25">
      <c r="A9564" s="1">
        <v>40501</v>
      </c>
      <c r="B9564">
        <v>209.4</v>
      </c>
      <c r="C9564">
        <v>210.55</v>
      </c>
      <c r="D9564">
        <v>206.05</v>
      </c>
      <c r="E9564">
        <v>210.3</v>
      </c>
      <c r="F9564">
        <v>741</v>
      </c>
      <c r="G9564">
        <v>2085</v>
      </c>
      <c r="H9564">
        <v>10703</v>
      </c>
      <c r="I9564">
        <v>128326</v>
      </c>
      <c r="J9564">
        <v>201012</v>
      </c>
      <c r="K9564">
        <f t="shared" si="298"/>
        <v>4.5</v>
      </c>
      <c r="L9564">
        <f ca="1">AVERAGE(K9564:OFFSET(K9564,-$L$3+1,0))</f>
        <v>7.3650000000000002</v>
      </c>
      <c r="M9564">
        <f t="shared" si="299"/>
        <v>0.54999999999998295</v>
      </c>
    </row>
    <row r="9565" spans="1:13" x14ac:dyDescent="0.25">
      <c r="A9565" s="1">
        <v>40504</v>
      </c>
      <c r="B9565">
        <v>210.65</v>
      </c>
      <c r="C9565">
        <v>212.1</v>
      </c>
      <c r="D9565">
        <v>205.45</v>
      </c>
      <c r="E9565">
        <v>206.6</v>
      </c>
      <c r="F9565">
        <v>748</v>
      </c>
      <c r="G9565">
        <v>1566</v>
      </c>
      <c r="H9565">
        <v>8736</v>
      </c>
      <c r="I9565">
        <v>127973</v>
      </c>
      <c r="J9565">
        <v>201012</v>
      </c>
      <c r="K9565">
        <f t="shared" si="298"/>
        <v>6.6500000000000057</v>
      </c>
      <c r="L9565">
        <f ca="1">AVERAGE(K9565:OFFSET(K9565,-$L$3+1,0))</f>
        <v>7.4450000000000021</v>
      </c>
      <c r="M9565">
        <f t="shared" si="299"/>
        <v>0.30000000000001137</v>
      </c>
    </row>
    <row r="9566" spans="1:13" x14ac:dyDescent="0.25">
      <c r="A9566" s="1">
        <v>40505</v>
      </c>
      <c r="B9566">
        <v>206.45</v>
      </c>
      <c r="C9566">
        <v>210.9</v>
      </c>
      <c r="D9566">
        <v>201.85</v>
      </c>
      <c r="E9566">
        <v>210.8</v>
      </c>
      <c r="F9566">
        <v>557</v>
      </c>
      <c r="G9566">
        <v>1151</v>
      </c>
      <c r="H9566">
        <v>15697</v>
      </c>
      <c r="I9566">
        <v>130796</v>
      </c>
      <c r="J9566">
        <v>201012</v>
      </c>
      <c r="K9566">
        <f t="shared" si="298"/>
        <v>9.0500000000000114</v>
      </c>
      <c r="L9566">
        <f ca="1">AVERAGE(K9566:OFFSET(K9566,-$L$3+1,0))</f>
        <v>7.3100000000000023</v>
      </c>
      <c r="M9566">
        <f t="shared" si="299"/>
        <v>0.34999999999999432</v>
      </c>
    </row>
    <row r="9567" spans="1:13" x14ac:dyDescent="0.25">
      <c r="A9567" s="1">
        <v>40506</v>
      </c>
      <c r="B9567">
        <v>210.25</v>
      </c>
      <c r="C9567">
        <v>212.15</v>
      </c>
      <c r="D9567">
        <v>207.45</v>
      </c>
      <c r="E9567">
        <v>207.6</v>
      </c>
      <c r="F9567">
        <v>195</v>
      </c>
      <c r="G9567">
        <v>1019</v>
      </c>
      <c r="H9567">
        <v>8433</v>
      </c>
      <c r="I9567">
        <v>129973</v>
      </c>
      <c r="J9567">
        <v>201012</v>
      </c>
      <c r="K9567">
        <f t="shared" si="298"/>
        <v>4.7000000000000171</v>
      </c>
      <c r="L9567">
        <f ca="1">AVERAGE(K9567:OFFSET(K9567,-$L$3+1,0))</f>
        <v>7.0450000000000044</v>
      </c>
      <c r="M9567">
        <f t="shared" si="299"/>
        <v>0.15000000000000568</v>
      </c>
    </row>
    <row r="9568" spans="1:13" x14ac:dyDescent="0.25">
      <c r="A9568" s="1">
        <v>40508</v>
      </c>
      <c r="B9568">
        <v>206.25</v>
      </c>
      <c r="C9568">
        <v>206.9</v>
      </c>
      <c r="D9568">
        <v>201.45</v>
      </c>
      <c r="E9568">
        <v>202.6</v>
      </c>
      <c r="F9568">
        <v>322</v>
      </c>
      <c r="G9568">
        <v>785</v>
      </c>
      <c r="H9568">
        <v>7393</v>
      </c>
      <c r="I9568">
        <v>129330</v>
      </c>
      <c r="J9568">
        <v>201012</v>
      </c>
      <c r="K9568">
        <f t="shared" si="298"/>
        <v>5.4500000000000171</v>
      </c>
      <c r="L9568">
        <f ca="1">AVERAGE(K9568:OFFSET(K9568,-$L$3+1,0))</f>
        <v>6.6800000000000068</v>
      </c>
      <c r="M9568">
        <f t="shared" si="299"/>
        <v>0.55000000000001137</v>
      </c>
    </row>
    <row r="9569" spans="1:13" x14ac:dyDescent="0.25">
      <c r="A9569" s="1">
        <v>40511</v>
      </c>
      <c r="B9569">
        <v>202.85</v>
      </c>
      <c r="C9569">
        <v>203.65</v>
      </c>
      <c r="D9569">
        <v>199.45</v>
      </c>
      <c r="E9569">
        <v>202.85</v>
      </c>
      <c r="F9569">
        <v>217</v>
      </c>
      <c r="G9569">
        <v>633</v>
      </c>
      <c r="H9569">
        <v>10110</v>
      </c>
      <c r="I9569">
        <v>129406</v>
      </c>
      <c r="J9569">
        <v>201012</v>
      </c>
      <c r="K9569">
        <f t="shared" si="298"/>
        <v>4.2000000000000171</v>
      </c>
      <c r="L9569">
        <f ca="1">AVERAGE(K9569:OFFSET(K9569,-$L$3+1,0))</f>
        <v>6.3950000000000102</v>
      </c>
      <c r="M9569">
        <f t="shared" si="299"/>
        <v>1.3499999999999943</v>
      </c>
    </row>
    <row r="9570" spans="1:13" x14ac:dyDescent="0.25">
      <c r="A9570" s="1">
        <v>40512</v>
      </c>
      <c r="B9570">
        <v>203.3</v>
      </c>
      <c r="C9570">
        <v>204.25</v>
      </c>
      <c r="D9570">
        <v>200.45</v>
      </c>
      <c r="E9570">
        <v>201.4</v>
      </c>
      <c r="F9570">
        <v>289</v>
      </c>
      <c r="G9570">
        <v>506</v>
      </c>
      <c r="H9570">
        <v>8240</v>
      </c>
      <c r="I9570">
        <v>127596</v>
      </c>
      <c r="J9570">
        <v>201012</v>
      </c>
      <c r="K9570">
        <f t="shared" si="298"/>
        <v>3.8000000000000114</v>
      </c>
      <c r="L9570">
        <f ca="1">AVERAGE(K9570:OFFSET(K9570,-$L$3+1,0))</f>
        <v>6.2400000000000118</v>
      </c>
      <c r="M9570">
        <f t="shared" si="299"/>
        <v>0.25</v>
      </c>
    </row>
    <row r="9571" spans="1:13" x14ac:dyDescent="0.25">
      <c r="A9571" s="1">
        <v>40513</v>
      </c>
      <c r="B9571">
        <v>200.65</v>
      </c>
      <c r="C9571">
        <v>205.7</v>
      </c>
      <c r="D9571">
        <v>200.45</v>
      </c>
      <c r="E9571">
        <v>203.75</v>
      </c>
      <c r="F9571">
        <v>67</v>
      </c>
      <c r="G9571">
        <v>501</v>
      </c>
      <c r="H9571">
        <v>13834</v>
      </c>
      <c r="I9571">
        <v>128329</v>
      </c>
      <c r="J9571">
        <v>201012</v>
      </c>
      <c r="K9571">
        <f t="shared" si="298"/>
        <v>5.25</v>
      </c>
      <c r="L9571">
        <f ca="1">AVERAGE(K9571:OFFSET(K9571,-$L$3+1,0))</f>
        <v>5.8650000000000118</v>
      </c>
      <c r="M9571">
        <f t="shared" si="299"/>
        <v>0.45000000000001705</v>
      </c>
    </row>
    <row r="9572" spans="1:13" x14ac:dyDescent="0.25">
      <c r="A9572" s="1">
        <v>40514</v>
      </c>
      <c r="B9572">
        <v>204.15</v>
      </c>
      <c r="C9572">
        <v>204.15</v>
      </c>
      <c r="D9572">
        <v>203.45</v>
      </c>
      <c r="E9572">
        <v>203.85</v>
      </c>
      <c r="F9572">
        <v>25</v>
      </c>
      <c r="G9572">
        <v>466</v>
      </c>
      <c r="H9572">
        <v>7033</v>
      </c>
      <c r="I9572">
        <v>128734</v>
      </c>
      <c r="J9572">
        <v>201012</v>
      </c>
      <c r="K9572">
        <f t="shared" si="298"/>
        <v>0.70000000000001705</v>
      </c>
      <c r="L9572">
        <f ca="1">AVERAGE(K9572:OFFSET(K9572,-$L$3+1,0))</f>
        <v>5.4150000000000116</v>
      </c>
      <c r="M9572">
        <f t="shared" si="299"/>
        <v>0.75</v>
      </c>
    </row>
    <row r="9573" spans="1:13" x14ac:dyDescent="0.25">
      <c r="A9573" s="1">
        <v>40515</v>
      </c>
      <c r="B9573">
        <v>205.3</v>
      </c>
      <c r="C9573">
        <v>206.65</v>
      </c>
      <c r="D9573">
        <v>205.3</v>
      </c>
      <c r="E9573">
        <v>204.95</v>
      </c>
      <c r="F9573">
        <v>31</v>
      </c>
      <c r="G9573">
        <v>322</v>
      </c>
      <c r="H9573">
        <v>10169</v>
      </c>
      <c r="I9573">
        <v>130173</v>
      </c>
      <c r="J9573">
        <v>201012</v>
      </c>
      <c r="K9573">
        <f t="shared" si="298"/>
        <v>1.3499999999999943</v>
      </c>
      <c r="L9573">
        <f ca="1">AVERAGE(K9573:OFFSET(K9573,-$L$3+1,0))</f>
        <v>4.5650000000000093</v>
      </c>
      <c r="M9573">
        <f t="shared" si="299"/>
        <v>0.40000000000000568</v>
      </c>
    </row>
    <row r="9574" spans="1:13" x14ac:dyDescent="0.25">
      <c r="A9574" s="1">
        <v>40518</v>
      </c>
      <c r="B9574">
        <v>206.85</v>
      </c>
      <c r="C9574">
        <v>209.45</v>
      </c>
      <c r="D9574">
        <v>206.85</v>
      </c>
      <c r="E9574">
        <v>209.1</v>
      </c>
      <c r="F9574">
        <v>14</v>
      </c>
      <c r="G9574">
        <v>276</v>
      </c>
      <c r="H9574">
        <v>12337</v>
      </c>
      <c r="I9574">
        <v>131543</v>
      </c>
      <c r="J9574">
        <v>201012</v>
      </c>
      <c r="K9574">
        <f t="shared" si="298"/>
        <v>2.5999999999999943</v>
      </c>
      <c r="L9574">
        <f ca="1">AVERAGE(K9574:OFFSET(K9574,-$L$3+1,0))</f>
        <v>4.3750000000000089</v>
      </c>
      <c r="M9574">
        <f t="shared" si="299"/>
        <v>1.4500000000000171</v>
      </c>
    </row>
    <row r="9575" spans="1:13" x14ac:dyDescent="0.25">
      <c r="A9575" s="1">
        <v>40519</v>
      </c>
      <c r="B9575">
        <v>211.65</v>
      </c>
      <c r="C9575">
        <v>211.65</v>
      </c>
      <c r="D9575">
        <v>207.75</v>
      </c>
      <c r="E9575">
        <v>208.05</v>
      </c>
      <c r="F9575">
        <v>52</v>
      </c>
      <c r="G9575">
        <v>279</v>
      </c>
      <c r="H9575">
        <v>14392</v>
      </c>
      <c r="I9575">
        <v>131104</v>
      </c>
      <c r="J9575">
        <v>201012</v>
      </c>
      <c r="K9575">
        <f t="shared" si="298"/>
        <v>3.9000000000000057</v>
      </c>
      <c r="L9575">
        <f ca="1">AVERAGE(K9575:OFFSET(K9575,-$L$3+1,0))</f>
        <v>4.1000000000000085</v>
      </c>
      <c r="M9575">
        <f t="shared" si="299"/>
        <v>1.9000000000000057</v>
      </c>
    </row>
    <row r="9576" spans="1:13" x14ac:dyDescent="0.25">
      <c r="A9576" s="1">
        <v>40520</v>
      </c>
      <c r="B9576">
        <v>207.45</v>
      </c>
      <c r="C9576">
        <v>207.45</v>
      </c>
      <c r="D9576">
        <v>201.95</v>
      </c>
      <c r="E9576">
        <v>204.7</v>
      </c>
      <c r="F9576">
        <v>63</v>
      </c>
      <c r="G9576">
        <v>246</v>
      </c>
      <c r="H9576">
        <v>15366</v>
      </c>
      <c r="I9576">
        <v>129537</v>
      </c>
      <c r="J9576">
        <v>201012</v>
      </c>
      <c r="K9576">
        <f t="shared" si="298"/>
        <v>5.5</v>
      </c>
      <c r="L9576">
        <f ca="1">AVERAGE(K9576:OFFSET(K9576,-$L$3+1,0))</f>
        <v>3.7450000000000072</v>
      </c>
      <c r="M9576">
        <f t="shared" si="299"/>
        <v>2.5500000000000114</v>
      </c>
    </row>
    <row r="9577" spans="1:13" x14ac:dyDescent="0.25">
      <c r="A9577" s="1">
        <v>40521</v>
      </c>
      <c r="B9577">
        <v>206.1</v>
      </c>
      <c r="C9577">
        <v>206.5</v>
      </c>
      <c r="D9577">
        <v>204.9</v>
      </c>
      <c r="E9577">
        <v>204.75</v>
      </c>
      <c r="F9577">
        <v>13</v>
      </c>
      <c r="G9577">
        <v>201</v>
      </c>
      <c r="H9577">
        <v>15572</v>
      </c>
      <c r="I9577">
        <v>127541</v>
      </c>
      <c r="J9577">
        <v>201012</v>
      </c>
      <c r="K9577">
        <f t="shared" si="298"/>
        <v>1.5999999999999943</v>
      </c>
      <c r="L9577">
        <f ca="1">AVERAGE(K9577:OFFSET(K9577,-$L$3+1,0))</f>
        <v>3.4350000000000049</v>
      </c>
      <c r="M9577">
        <f t="shared" si="299"/>
        <v>0.60000000000002274</v>
      </c>
    </row>
    <row r="9578" spans="1:13" x14ac:dyDescent="0.25">
      <c r="A9578" s="1">
        <v>40522</v>
      </c>
      <c r="B9578">
        <v>209.8</v>
      </c>
      <c r="C9578">
        <v>209.8</v>
      </c>
      <c r="D9578">
        <v>209.8</v>
      </c>
      <c r="E9578">
        <v>209.8</v>
      </c>
      <c r="F9578">
        <v>0</v>
      </c>
      <c r="G9578">
        <v>167</v>
      </c>
      <c r="H9578">
        <v>16610</v>
      </c>
      <c r="I9578">
        <v>129823</v>
      </c>
      <c r="J9578">
        <v>201012</v>
      </c>
      <c r="K9578">
        <f t="shared" si="298"/>
        <v>0</v>
      </c>
      <c r="L9578">
        <f ca="1">AVERAGE(K9578:OFFSET(K9578,-$L$3+1,0))</f>
        <v>2.8900000000000032</v>
      </c>
      <c r="M9578">
        <f t="shared" si="299"/>
        <v>1.4000000000000057</v>
      </c>
    </row>
    <row r="9579" spans="1:13" x14ac:dyDescent="0.25">
      <c r="A9579" s="1">
        <v>40525</v>
      </c>
      <c r="B9579">
        <v>213.55</v>
      </c>
      <c r="C9579">
        <v>217.65</v>
      </c>
      <c r="D9579">
        <v>213.55</v>
      </c>
      <c r="E9579">
        <v>217.65</v>
      </c>
      <c r="F9579">
        <v>18</v>
      </c>
      <c r="G9579">
        <v>167</v>
      </c>
      <c r="H9579">
        <v>17481</v>
      </c>
      <c r="I9579">
        <v>132760</v>
      </c>
      <c r="J9579">
        <v>201012</v>
      </c>
      <c r="K9579">
        <f t="shared" si="298"/>
        <v>4.0999999999999943</v>
      </c>
      <c r="L9579">
        <f ca="1">AVERAGE(K9579:OFFSET(K9579,-$L$3+1,0))</f>
        <v>2.8800000000000012</v>
      </c>
      <c r="M9579">
        <f t="shared" si="299"/>
        <v>5.0500000000000114</v>
      </c>
    </row>
    <row r="9580" spans="1:13" x14ac:dyDescent="0.25">
      <c r="A9580" s="1">
        <v>40526</v>
      </c>
      <c r="B9580">
        <v>217.7</v>
      </c>
      <c r="C9580">
        <v>219.6</v>
      </c>
      <c r="D9580">
        <v>216.05</v>
      </c>
      <c r="E9580">
        <v>216.8</v>
      </c>
      <c r="F9580">
        <v>18</v>
      </c>
      <c r="G9580">
        <v>161</v>
      </c>
      <c r="H9580">
        <v>11203</v>
      </c>
      <c r="I9580">
        <v>133138</v>
      </c>
      <c r="J9580">
        <v>201012</v>
      </c>
      <c r="K9580">
        <f t="shared" si="298"/>
        <v>3.5499999999999829</v>
      </c>
      <c r="L9580">
        <f ca="1">AVERAGE(K9580:OFFSET(K9580,-$L$3+1,0))</f>
        <v>2.8549999999999982</v>
      </c>
      <c r="M9580">
        <f t="shared" si="299"/>
        <v>3.75</v>
      </c>
    </row>
    <row r="9581" spans="1:13" x14ac:dyDescent="0.25">
      <c r="A9581" s="1">
        <v>40527</v>
      </c>
      <c r="B9581">
        <v>217.75</v>
      </c>
      <c r="C9581">
        <v>218</v>
      </c>
      <c r="D9581">
        <v>217.35</v>
      </c>
      <c r="E9581">
        <v>217.35</v>
      </c>
      <c r="F9581">
        <v>9</v>
      </c>
      <c r="G9581">
        <v>140</v>
      </c>
      <c r="H9581">
        <v>12855</v>
      </c>
      <c r="I9581">
        <v>133536</v>
      </c>
      <c r="J9581">
        <v>201012</v>
      </c>
      <c r="K9581">
        <f t="shared" si="298"/>
        <v>0.65000000000000568</v>
      </c>
      <c r="L9581">
        <f ca="1">AVERAGE(K9581:OFFSET(K9581,-$L$3+1,0))</f>
        <v>2.3949999999999987</v>
      </c>
      <c r="M9581">
        <f t="shared" si="299"/>
        <v>4.9999999999982947E-2</v>
      </c>
    </row>
    <row r="9582" spans="1:13" x14ac:dyDescent="0.25">
      <c r="A9582" s="1">
        <v>40528</v>
      </c>
      <c r="B9582">
        <v>218.1</v>
      </c>
      <c r="C9582">
        <v>218.95</v>
      </c>
      <c r="D9582">
        <v>214.4</v>
      </c>
      <c r="E9582">
        <v>216.95</v>
      </c>
      <c r="F9582">
        <v>8088</v>
      </c>
      <c r="G9582">
        <v>87471</v>
      </c>
      <c r="H9582">
        <v>11553</v>
      </c>
      <c r="I9582">
        <v>133265</v>
      </c>
      <c r="J9582">
        <v>201103</v>
      </c>
      <c r="K9582">
        <f t="shared" si="298"/>
        <v>4.5499999999999829</v>
      </c>
      <c r="L9582">
        <f ca="1">AVERAGE(K9582:OFFSET(K9582,-$L$3+1,0))</f>
        <v>2.7799999999999954</v>
      </c>
      <c r="M9582">
        <f t="shared" si="299"/>
        <v>0.94999999999998863</v>
      </c>
    </row>
    <row r="9583" spans="1:13" x14ac:dyDescent="0.25">
      <c r="A9583" s="1">
        <v>40529</v>
      </c>
      <c r="B9583">
        <v>217.4</v>
      </c>
      <c r="C9583">
        <v>227.1</v>
      </c>
      <c r="D9583">
        <v>217.25</v>
      </c>
      <c r="E9583">
        <v>225.7</v>
      </c>
      <c r="F9583">
        <v>12480</v>
      </c>
      <c r="G9583">
        <v>90461</v>
      </c>
      <c r="H9583">
        <v>16437</v>
      </c>
      <c r="I9583">
        <v>137195</v>
      </c>
      <c r="J9583">
        <v>201103</v>
      </c>
      <c r="K9583">
        <f t="shared" si="298"/>
        <v>9.8499999999999943</v>
      </c>
      <c r="L9583">
        <f ca="1">AVERAGE(K9583:OFFSET(K9583,-$L$3+1,0))</f>
        <v>3.6299999999999955</v>
      </c>
      <c r="M9583">
        <f t="shared" si="299"/>
        <v>0.75</v>
      </c>
    </row>
    <row r="9584" spans="1:13" x14ac:dyDescent="0.25">
      <c r="A9584" s="1">
        <v>40532</v>
      </c>
      <c r="B9584">
        <v>225.4</v>
      </c>
      <c r="C9584">
        <v>227.35</v>
      </c>
      <c r="D9584">
        <v>223.65</v>
      </c>
      <c r="E9584">
        <v>225.05</v>
      </c>
      <c r="F9584">
        <v>8580</v>
      </c>
      <c r="G9584">
        <v>89240</v>
      </c>
      <c r="H9584">
        <v>11371</v>
      </c>
      <c r="I9584">
        <v>135953</v>
      </c>
      <c r="J9584">
        <v>201103</v>
      </c>
      <c r="K9584">
        <f t="shared" si="298"/>
        <v>3.6999999999999886</v>
      </c>
      <c r="L9584">
        <f ca="1">AVERAGE(K9584:OFFSET(K9584,-$L$3+1,0))</f>
        <v>3.7399999999999949</v>
      </c>
      <c r="M9584">
        <f t="shared" si="299"/>
        <v>0.45000000000001705</v>
      </c>
    </row>
    <row r="9585" spans="1:16" x14ac:dyDescent="0.25">
      <c r="A9585" s="1">
        <v>40533</v>
      </c>
      <c r="B9585">
        <v>224.95</v>
      </c>
      <c r="C9585">
        <v>235.7</v>
      </c>
      <c r="D9585">
        <v>224</v>
      </c>
      <c r="E9585">
        <v>234.25</v>
      </c>
      <c r="F9585">
        <v>14543</v>
      </c>
      <c r="G9585">
        <v>89756</v>
      </c>
      <c r="H9585">
        <v>21135</v>
      </c>
      <c r="I9585">
        <v>137925</v>
      </c>
      <c r="J9585">
        <v>201103</v>
      </c>
      <c r="K9585">
        <f t="shared" si="298"/>
        <v>11.699999999999989</v>
      </c>
      <c r="L9585">
        <f ca="1">AVERAGE(K9585:OFFSET(K9585,-$L$3+1,0))</f>
        <v>4.5199999999999934</v>
      </c>
      <c r="M9585">
        <f t="shared" si="299"/>
        <v>0.29999999999998295</v>
      </c>
    </row>
    <row r="9586" spans="1:16" x14ac:dyDescent="0.25">
      <c r="A9586" s="1">
        <v>40534</v>
      </c>
      <c r="B9586">
        <v>234.25</v>
      </c>
      <c r="C9586">
        <v>242.65</v>
      </c>
      <c r="D9586">
        <v>229.05</v>
      </c>
      <c r="E9586">
        <v>230.6</v>
      </c>
      <c r="F9586">
        <v>14587</v>
      </c>
      <c r="G9586">
        <v>89126</v>
      </c>
      <c r="H9586">
        <v>18642</v>
      </c>
      <c r="I9586">
        <v>138144</v>
      </c>
      <c r="J9586">
        <v>201103</v>
      </c>
      <c r="K9586">
        <f t="shared" si="298"/>
        <v>13.599999999999994</v>
      </c>
      <c r="L9586">
        <f ca="1">AVERAGE(K9586:OFFSET(K9586,-$L$3+1,0))</f>
        <v>5.329999999999993</v>
      </c>
      <c r="M9586">
        <f t="shared" si="299"/>
        <v>0.10000000000002274</v>
      </c>
    </row>
    <row r="9587" spans="1:16" x14ac:dyDescent="0.25">
      <c r="A9587" s="1">
        <v>40535</v>
      </c>
      <c r="B9587">
        <v>232.9</v>
      </c>
      <c r="C9587">
        <v>238.05</v>
      </c>
      <c r="D9587">
        <v>229.75</v>
      </c>
      <c r="E9587">
        <v>236.3</v>
      </c>
      <c r="F9587">
        <v>7261</v>
      </c>
      <c r="G9587">
        <v>89126</v>
      </c>
      <c r="H9587">
        <v>9279</v>
      </c>
      <c r="I9587">
        <v>138144</v>
      </c>
      <c r="J9587">
        <v>201103</v>
      </c>
      <c r="K9587">
        <f t="shared" si="298"/>
        <v>8.3000000000000114</v>
      </c>
      <c r="L9587">
        <f ca="1">AVERAGE(K9587:OFFSET(K9587,-$L$3+1,0))</f>
        <v>5.9999999999999947</v>
      </c>
      <c r="M9587">
        <f t="shared" si="299"/>
        <v>0</v>
      </c>
    </row>
    <row r="9588" spans="1:16" x14ac:dyDescent="0.25">
      <c r="A9588" s="1">
        <v>40539</v>
      </c>
      <c r="B9588">
        <v>236</v>
      </c>
      <c r="C9588">
        <v>238.9</v>
      </c>
      <c r="D9588">
        <v>233</v>
      </c>
      <c r="E9588">
        <v>237.85</v>
      </c>
      <c r="F9588">
        <v>3085</v>
      </c>
      <c r="G9588">
        <v>89802</v>
      </c>
      <c r="H9588">
        <v>4035</v>
      </c>
      <c r="I9588">
        <v>139273</v>
      </c>
      <c r="J9588">
        <v>201103</v>
      </c>
      <c r="K9588">
        <f t="shared" si="298"/>
        <v>5.9000000000000057</v>
      </c>
      <c r="L9588">
        <f ca="1">AVERAGE(K9588:OFFSET(K9588,-$L$3+1,0))</f>
        <v>6.5899999999999945</v>
      </c>
      <c r="M9588">
        <f t="shared" si="299"/>
        <v>2.3000000000000114</v>
      </c>
    </row>
    <row r="9589" spans="1:16" x14ac:dyDescent="0.25">
      <c r="A9589" s="1">
        <v>40540</v>
      </c>
      <c r="B9589">
        <v>238.45</v>
      </c>
      <c r="C9589">
        <v>240.3</v>
      </c>
      <c r="D9589">
        <v>236.5</v>
      </c>
      <c r="E9589">
        <v>239.7</v>
      </c>
      <c r="F9589">
        <v>3061</v>
      </c>
      <c r="G9589">
        <v>89897</v>
      </c>
      <c r="H9589">
        <v>4463</v>
      </c>
      <c r="I9589">
        <v>139628</v>
      </c>
      <c r="J9589">
        <v>201103</v>
      </c>
      <c r="K9589">
        <f t="shared" si="298"/>
        <v>3.8000000000000114</v>
      </c>
      <c r="L9589">
        <f ca="1">AVERAGE(K9589:OFFSET(K9589,-$L$3+1,0))</f>
        <v>6.5599999999999969</v>
      </c>
      <c r="M9589">
        <f t="shared" si="299"/>
        <v>0.30000000000001137</v>
      </c>
    </row>
    <row r="9590" spans="1:16" x14ac:dyDescent="0.25">
      <c r="A9590" s="1">
        <v>40541</v>
      </c>
      <c r="B9590">
        <v>239</v>
      </c>
      <c r="C9590">
        <v>241.05</v>
      </c>
      <c r="D9590">
        <v>235.55</v>
      </c>
      <c r="E9590">
        <v>240.05</v>
      </c>
      <c r="F9590">
        <v>4043</v>
      </c>
      <c r="G9590">
        <v>90181</v>
      </c>
      <c r="H9590">
        <v>5324</v>
      </c>
      <c r="I9590">
        <v>140361</v>
      </c>
      <c r="J9590">
        <v>201103</v>
      </c>
      <c r="K9590">
        <f t="shared" si="298"/>
        <v>5.5</v>
      </c>
      <c r="L9590">
        <f ca="1">AVERAGE(K9590:OFFSET(K9590,-$L$3+1,0))</f>
        <v>6.7549999999999981</v>
      </c>
      <c r="M9590">
        <f t="shared" si="299"/>
        <v>0.59999999999999432</v>
      </c>
    </row>
    <row r="9591" spans="1:16" x14ac:dyDescent="0.25">
      <c r="A9591" s="1">
        <v>40542</v>
      </c>
      <c r="B9591">
        <v>239.15</v>
      </c>
      <c r="C9591">
        <v>242.15</v>
      </c>
      <c r="D9591">
        <v>235.6</v>
      </c>
      <c r="E9591">
        <v>236.7</v>
      </c>
      <c r="F9591">
        <v>4821</v>
      </c>
      <c r="G9591">
        <v>89666</v>
      </c>
      <c r="H9591">
        <v>6145</v>
      </c>
      <c r="I9591">
        <v>140170</v>
      </c>
      <c r="J9591">
        <v>201103</v>
      </c>
      <c r="K9591">
        <f t="shared" si="298"/>
        <v>6.5500000000000114</v>
      </c>
      <c r="L9591">
        <f ca="1">AVERAGE(K9591:OFFSET(K9591,-$L$3+1,0))</f>
        <v>7.3449999999999989</v>
      </c>
      <c r="M9591">
        <f t="shared" si="299"/>
        <v>0.69999999999998863</v>
      </c>
    </row>
    <row r="9592" spans="1:16" x14ac:dyDescent="0.25">
      <c r="A9592" s="1">
        <v>40543</v>
      </c>
      <c r="B9592">
        <v>237.3</v>
      </c>
      <c r="C9592">
        <v>241.7</v>
      </c>
      <c r="D9592">
        <v>236.7</v>
      </c>
      <c r="E9592">
        <v>240.9</v>
      </c>
      <c r="F9592">
        <v>3989</v>
      </c>
      <c r="G9592">
        <v>90662</v>
      </c>
      <c r="H9592">
        <v>5366</v>
      </c>
      <c r="I9592">
        <v>141306</v>
      </c>
      <c r="J9592">
        <v>201103</v>
      </c>
      <c r="K9592">
        <f t="shared" si="298"/>
        <v>5</v>
      </c>
      <c r="L9592">
        <f ca="1">AVERAGE(K9592:OFFSET(K9592,-$L$3+1,0))</f>
        <v>7.3900000000000006</v>
      </c>
      <c r="M9592">
        <f t="shared" si="299"/>
        <v>0.90000000000000568</v>
      </c>
      <c r="N9592">
        <f>AVERAGE(K8337:K9592)</f>
        <v>2.9640923566878983</v>
      </c>
      <c r="O9592">
        <f>AVERAGE(M8337:M9592)</f>
        <v>0.64741242038216451</v>
      </c>
      <c r="P9592" t="s">
        <v>7</v>
      </c>
    </row>
    <row r="9593" spans="1:16" x14ac:dyDescent="0.25">
      <c r="A9593" s="1">
        <v>40547</v>
      </c>
      <c r="B9593">
        <v>239.25</v>
      </c>
      <c r="C9593">
        <v>240.9</v>
      </c>
      <c r="D9593">
        <v>232.4</v>
      </c>
      <c r="E9593">
        <v>235.35</v>
      </c>
      <c r="F9593">
        <v>17500</v>
      </c>
      <c r="G9593">
        <v>88991</v>
      </c>
      <c r="H9593">
        <v>24341</v>
      </c>
      <c r="I9593">
        <v>140740</v>
      </c>
      <c r="J9593">
        <v>201103</v>
      </c>
      <c r="K9593">
        <f t="shared" si="298"/>
        <v>8.5</v>
      </c>
      <c r="L9593">
        <f ca="1">AVERAGE(K9593:OFFSET(K9593,-$L$3+1,0))</f>
        <v>7.2550000000000008</v>
      </c>
      <c r="M9593">
        <f t="shared" si="299"/>
        <v>0.60000000000002274</v>
      </c>
    </row>
    <row r="9594" spans="1:16" x14ac:dyDescent="0.25">
      <c r="A9594" s="1">
        <v>40548</v>
      </c>
      <c r="B9594">
        <v>234.5</v>
      </c>
      <c r="C9594">
        <v>238.3</v>
      </c>
      <c r="D9594">
        <v>230.4</v>
      </c>
      <c r="E9594">
        <v>233.4</v>
      </c>
      <c r="F9594">
        <v>11736</v>
      </c>
      <c r="G9594">
        <v>89024</v>
      </c>
      <c r="H9594">
        <v>16312</v>
      </c>
      <c r="I9594">
        <v>141940</v>
      </c>
      <c r="J9594">
        <v>201103</v>
      </c>
      <c r="K9594">
        <f t="shared" si="298"/>
        <v>7.9000000000000057</v>
      </c>
      <c r="L9594">
        <f ca="1">AVERAGE(K9594:OFFSET(K9594,-$L$3+1,0))</f>
        <v>7.6750000000000025</v>
      </c>
      <c r="M9594">
        <f t="shared" si="299"/>
        <v>1.6500000000000057</v>
      </c>
    </row>
    <row r="9595" spans="1:16" x14ac:dyDescent="0.25">
      <c r="A9595" s="1">
        <v>40549</v>
      </c>
      <c r="B9595">
        <v>234</v>
      </c>
      <c r="C9595">
        <v>237.25</v>
      </c>
      <c r="D9595">
        <v>232.5</v>
      </c>
      <c r="E9595">
        <v>233.4</v>
      </c>
      <c r="F9595">
        <v>8592</v>
      </c>
      <c r="G9595">
        <v>88806</v>
      </c>
      <c r="H9595">
        <v>12349</v>
      </c>
      <c r="I9595">
        <v>141899</v>
      </c>
      <c r="J9595">
        <v>201103</v>
      </c>
      <c r="K9595">
        <f t="shared" si="298"/>
        <v>4.75</v>
      </c>
      <c r="L9595">
        <f ca="1">AVERAGE(K9595:OFFSET(K9595,-$L$3+1,0))</f>
        <v>6.980000000000004</v>
      </c>
      <c r="M9595">
        <f t="shared" si="299"/>
        <v>0.84999999999999432</v>
      </c>
    </row>
    <row r="9596" spans="1:16" x14ac:dyDescent="0.25">
      <c r="A9596" s="1">
        <v>40550</v>
      </c>
      <c r="B9596">
        <v>232.95</v>
      </c>
      <c r="C9596">
        <v>235.9</v>
      </c>
      <c r="D9596">
        <v>230.7</v>
      </c>
      <c r="E9596">
        <v>231.1</v>
      </c>
      <c r="F9596">
        <v>12962</v>
      </c>
      <c r="G9596">
        <v>88192</v>
      </c>
      <c r="H9596">
        <v>18334</v>
      </c>
      <c r="I9596">
        <v>141344</v>
      </c>
      <c r="J9596">
        <v>201103</v>
      </c>
      <c r="K9596">
        <f t="shared" si="298"/>
        <v>5.2000000000000171</v>
      </c>
      <c r="L9596">
        <f ca="1">AVERAGE(K9596:OFFSET(K9596,-$L$3+1,0))</f>
        <v>6.1400000000000059</v>
      </c>
      <c r="M9596">
        <f t="shared" si="299"/>
        <v>0.59999999999999432</v>
      </c>
    </row>
    <row r="9597" spans="1:16" x14ac:dyDescent="0.25">
      <c r="A9597" s="1">
        <v>40553</v>
      </c>
      <c r="B9597">
        <v>231.6</v>
      </c>
      <c r="C9597">
        <v>235.55</v>
      </c>
      <c r="D9597">
        <v>230.95</v>
      </c>
      <c r="E9597">
        <v>231.65</v>
      </c>
      <c r="F9597">
        <v>14195</v>
      </c>
      <c r="G9597">
        <v>86162</v>
      </c>
      <c r="H9597">
        <v>19066</v>
      </c>
      <c r="I9597">
        <v>139166</v>
      </c>
      <c r="J9597">
        <v>201103</v>
      </c>
      <c r="K9597">
        <f t="shared" si="298"/>
        <v>4.6000000000000227</v>
      </c>
      <c r="L9597">
        <f ca="1">AVERAGE(K9597:OFFSET(K9597,-$L$3+1,0))</f>
        <v>5.7700000000000076</v>
      </c>
      <c r="M9597">
        <f t="shared" si="299"/>
        <v>0.45000000000001705</v>
      </c>
    </row>
    <row r="9598" spans="1:16" x14ac:dyDescent="0.25">
      <c r="A9598" s="1">
        <v>40554</v>
      </c>
      <c r="B9598">
        <v>231.65</v>
      </c>
      <c r="C9598">
        <v>237.1</v>
      </c>
      <c r="D9598">
        <v>231.25</v>
      </c>
      <c r="E9598">
        <v>235.1</v>
      </c>
      <c r="F9598">
        <v>14041</v>
      </c>
      <c r="G9598">
        <v>84980</v>
      </c>
      <c r="H9598">
        <v>18305</v>
      </c>
      <c r="I9598">
        <v>138452</v>
      </c>
      <c r="J9598">
        <v>201103</v>
      </c>
      <c r="K9598">
        <f t="shared" si="298"/>
        <v>5.8499999999999943</v>
      </c>
      <c r="L9598">
        <f ca="1">AVERAGE(K9598:OFFSET(K9598,-$L$3+1,0))</f>
        <v>5.7650000000000059</v>
      </c>
      <c r="M9598">
        <f t="shared" si="299"/>
        <v>0.5</v>
      </c>
    </row>
    <row r="9599" spans="1:16" x14ac:dyDescent="0.25">
      <c r="A9599" s="1">
        <v>40555</v>
      </c>
      <c r="B9599">
        <v>236.8</v>
      </c>
      <c r="C9599">
        <v>244.9</v>
      </c>
      <c r="D9599">
        <v>236.1</v>
      </c>
      <c r="E9599">
        <v>241</v>
      </c>
      <c r="F9599">
        <v>22873</v>
      </c>
      <c r="G9599">
        <v>86106</v>
      </c>
      <c r="H9599">
        <v>34788</v>
      </c>
      <c r="I9599">
        <v>141763</v>
      </c>
      <c r="J9599">
        <v>201103</v>
      </c>
      <c r="K9599">
        <f t="shared" si="298"/>
        <v>8.8000000000000114</v>
      </c>
      <c r="L9599">
        <f ca="1">AVERAGE(K9599:OFFSET(K9599,-$L$3+1,0))</f>
        <v>6.2650000000000059</v>
      </c>
      <c r="M9599">
        <f t="shared" si="299"/>
        <v>0</v>
      </c>
    </row>
    <row r="9600" spans="1:16" x14ac:dyDescent="0.25">
      <c r="A9600" s="1">
        <v>40556</v>
      </c>
      <c r="B9600">
        <v>240.7</v>
      </c>
      <c r="C9600">
        <v>241.6</v>
      </c>
      <c r="D9600">
        <v>237</v>
      </c>
      <c r="E9600">
        <v>237.9</v>
      </c>
      <c r="F9600">
        <v>14352</v>
      </c>
      <c r="G9600">
        <v>82746</v>
      </c>
      <c r="H9600">
        <v>22850</v>
      </c>
      <c r="I9600">
        <v>138642</v>
      </c>
      <c r="J9600">
        <v>201103</v>
      </c>
      <c r="K9600">
        <f t="shared" si="298"/>
        <v>4.5999999999999943</v>
      </c>
      <c r="L9600">
        <f ca="1">AVERAGE(K9600:OFFSET(K9600,-$L$3+1,0))</f>
        <v>6.175000000000006</v>
      </c>
      <c r="M9600">
        <f t="shared" si="299"/>
        <v>1.7000000000000171</v>
      </c>
    </row>
    <row r="9601" spans="1:13" x14ac:dyDescent="0.25">
      <c r="A9601" s="1">
        <v>40557</v>
      </c>
      <c r="B9601">
        <v>238.4</v>
      </c>
      <c r="C9601">
        <v>239.55</v>
      </c>
      <c r="D9601">
        <v>231.95</v>
      </c>
      <c r="E9601">
        <v>235</v>
      </c>
      <c r="F9601">
        <v>14599</v>
      </c>
      <c r="G9601">
        <v>81123</v>
      </c>
      <c r="H9601">
        <v>20464</v>
      </c>
      <c r="I9601">
        <v>137679</v>
      </c>
      <c r="J9601">
        <v>201103</v>
      </c>
      <c r="K9601">
        <f t="shared" si="298"/>
        <v>7.6000000000000227</v>
      </c>
      <c r="L9601">
        <f ca="1">AVERAGE(K9601:OFFSET(K9601,-$L$3+1,0))</f>
        <v>6.2800000000000065</v>
      </c>
      <c r="M9601">
        <f t="shared" si="299"/>
        <v>0.30000000000001137</v>
      </c>
    </row>
    <row r="9602" spans="1:13" x14ac:dyDescent="0.25">
      <c r="A9602" s="1">
        <v>40561</v>
      </c>
      <c r="B9602">
        <v>235.65</v>
      </c>
      <c r="C9602">
        <v>237.9</v>
      </c>
      <c r="D9602">
        <v>234.75</v>
      </c>
      <c r="E9602">
        <v>235.75</v>
      </c>
      <c r="F9602">
        <v>8040</v>
      </c>
      <c r="G9602">
        <v>81148</v>
      </c>
      <c r="H9602">
        <v>11935</v>
      </c>
      <c r="I9602">
        <v>138410</v>
      </c>
      <c r="J9602">
        <v>201103</v>
      </c>
      <c r="K9602">
        <f t="shared" si="298"/>
        <v>3.1500000000000057</v>
      </c>
      <c r="L9602">
        <f ca="1">AVERAGE(K9602:OFFSET(K9602,-$L$3+1,0))</f>
        <v>6.0950000000000077</v>
      </c>
      <c r="M9602">
        <f t="shared" si="299"/>
        <v>0.5</v>
      </c>
    </row>
    <row r="9603" spans="1:13" x14ac:dyDescent="0.25">
      <c r="A9603" s="1">
        <v>40562</v>
      </c>
      <c r="B9603">
        <v>236.4</v>
      </c>
      <c r="C9603">
        <v>237.1</v>
      </c>
      <c r="D9603">
        <v>231.5</v>
      </c>
      <c r="E9603">
        <v>232.9</v>
      </c>
      <c r="F9603">
        <v>12778</v>
      </c>
      <c r="G9603">
        <v>79425</v>
      </c>
      <c r="H9603">
        <v>18941</v>
      </c>
      <c r="I9603">
        <v>137952</v>
      </c>
      <c r="J9603">
        <v>201103</v>
      </c>
      <c r="K9603">
        <f t="shared" si="298"/>
        <v>5.5999999999999943</v>
      </c>
      <c r="L9603">
        <f ca="1">AVERAGE(K9603:OFFSET(K9603,-$L$3+1,0))</f>
        <v>5.8050000000000068</v>
      </c>
      <c r="M9603">
        <f t="shared" si="299"/>
        <v>0.65000000000000568</v>
      </c>
    </row>
    <row r="9604" spans="1:13" x14ac:dyDescent="0.25">
      <c r="A9604" s="1">
        <v>40563</v>
      </c>
      <c r="B9604">
        <v>232.45</v>
      </c>
      <c r="C9604">
        <v>234.6</v>
      </c>
      <c r="D9604">
        <v>226.9</v>
      </c>
      <c r="E9604">
        <v>232.2</v>
      </c>
      <c r="F9604">
        <v>19008</v>
      </c>
      <c r="G9604">
        <v>76947</v>
      </c>
      <c r="H9604">
        <v>25743</v>
      </c>
      <c r="I9604">
        <v>137623</v>
      </c>
      <c r="J9604">
        <v>201103</v>
      </c>
      <c r="K9604">
        <f t="shared" si="298"/>
        <v>7.6999999999999886</v>
      </c>
      <c r="L9604">
        <f ca="1">AVERAGE(K9604:OFFSET(K9604,-$L$3+1,0))</f>
        <v>5.7850000000000055</v>
      </c>
      <c r="M9604">
        <f t="shared" si="299"/>
        <v>0.65000000000000568</v>
      </c>
    </row>
    <row r="9605" spans="1:13" x14ac:dyDescent="0.25">
      <c r="A9605" s="1">
        <v>40564</v>
      </c>
      <c r="B9605">
        <v>233.4</v>
      </c>
      <c r="C9605">
        <v>242.2</v>
      </c>
      <c r="D9605">
        <v>233.25</v>
      </c>
      <c r="E9605">
        <v>240.8</v>
      </c>
      <c r="F9605">
        <v>15247</v>
      </c>
      <c r="G9605">
        <v>78886</v>
      </c>
      <c r="H9605">
        <v>22172</v>
      </c>
      <c r="I9605">
        <v>140707</v>
      </c>
      <c r="J9605">
        <v>201103</v>
      </c>
      <c r="K9605">
        <f t="shared" ref="K9605:K9668" si="300">C9605-D9605</f>
        <v>8.9499999999999886</v>
      </c>
      <c r="L9605">
        <f ca="1">AVERAGE(K9605:OFFSET(K9605,-$L$3+1,0))</f>
        <v>6.2050000000000036</v>
      </c>
      <c r="M9605">
        <f t="shared" si="299"/>
        <v>0.45000000000001705</v>
      </c>
    </row>
    <row r="9606" spans="1:13" x14ac:dyDescent="0.25">
      <c r="A9606" s="1">
        <v>40567</v>
      </c>
      <c r="B9606">
        <v>240.35</v>
      </c>
      <c r="C9606">
        <v>241.4</v>
      </c>
      <c r="D9606">
        <v>236.8</v>
      </c>
      <c r="E9606">
        <v>237.7</v>
      </c>
      <c r="F9606">
        <v>8768</v>
      </c>
      <c r="G9606">
        <v>77713</v>
      </c>
      <c r="H9606">
        <v>12014</v>
      </c>
      <c r="I9606">
        <v>140215</v>
      </c>
      <c r="J9606">
        <v>201103</v>
      </c>
      <c r="K9606">
        <f t="shared" si="300"/>
        <v>4.5999999999999943</v>
      </c>
      <c r="L9606">
        <f ca="1">AVERAGE(K9606:OFFSET(K9606,-$L$3+1,0))</f>
        <v>6.1450000000000014</v>
      </c>
      <c r="M9606">
        <f t="shared" ref="M9606:M9669" si="301">ABS(B9605-E9604)</f>
        <v>1.2000000000000171</v>
      </c>
    </row>
    <row r="9607" spans="1:13" x14ac:dyDescent="0.25">
      <c r="A9607" s="1">
        <v>40568</v>
      </c>
      <c r="B9607">
        <v>237.7</v>
      </c>
      <c r="C9607">
        <v>238.7</v>
      </c>
      <c r="D9607">
        <v>230.7</v>
      </c>
      <c r="E9607">
        <v>231.65</v>
      </c>
      <c r="F9607">
        <v>15801</v>
      </c>
      <c r="G9607">
        <v>74351</v>
      </c>
      <c r="H9607">
        <v>22047</v>
      </c>
      <c r="I9607">
        <v>136873</v>
      </c>
      <c r="J9607">
        <v>201103</v>
      </c>
      <c r="K9607">
        <f t="shared" si="300"/>
        <v>8</v>
      </c>
      <c r="L9607">
        <f ca="1">AVERAGE(K9607:OFFSET(K9607,-$L$3+1,0))</f>
        <v>6.4849999999999994</v>
      </c>
      <c r="M9607">
        <f t="shared" si="301"/>
        <v>0.45000000000001705</v>
      </c>
    </row>
    <row r="9608" spans="1:13" x14ac:dyDescent="0.25">
      <c r="A9608" s="1">
        <v>40569</v>
      </c>
      <c r="B9608">
        <v>232.2</v>
      </c>
      <c r="C9608">
        <v>240.75</v>
      </c>
      <c r="D9608">
        <v>232.2</v>
      </c>
      <c r="E9608">
        <v>237.9</v>
      </c>
      <c r="F9608">
        <v>16568</v>
      </c>
      <c r="G9608">
        <v>73497</v>
      </c>
      <c r="H9608">
        <v>25179</v>
      </c>
      <c r="I9608">
        <v>138698</v>
      </c>
      <c r="J9608">
        <v>201103</v>
      </c>
      <c r="K9608">
        <f t="shared" si="300"/>
        <v>8.5500000000000114</v>
      </c>
      <c r="L9608">
        <f ca="1">AVERAGE(K9608:OFFSET(K9608,-$L$3+1,0))</f>
        <v>6.7550000000000008</v>
      </c>
      <c r="M9608">
        <f t="shared" si="301"/>
        <v>0</v>
      </c>
    </row>
    <row r="9609" spans="1:13" x14ac:dyDescent="0.25">
      <c r="A9609" s="1">
        <v>40570</v>
      </c>
      <c r="B9609">
        <v>238.6</v>
      </c>
      <c r="C9609">
        <v>241.9</v>
      </c>
      <c r="D9609">
        <v>235.1</v>
      </c>
      <c r="E9609">
        <v>237.35</v>
      </c>
      <c r="F9609">
        <v>8924</v>
      </c>
      <c r="G9609">
        <v>72988</v>
      </c>
      <c r="H9609">
        <v>13080</v>
      </c>
      <c r="I9609">
        <v>138443</v>
      </c>
      <c r="J9609">
        <v>201103</v>
      </c>
      <c r="K9609">
        <f t="shared" si="300"/>
        <v>6.8000000000000114</v>
      </c>
      <c r="L9609">
        <f ca="1">AVERAGE(K9609:OFFSET(K9609,-$L$3+1,0))</f>
        <v>6.5550000000000015</v>
      </c>
      <c r="M9609">
        <f t="shared" si="301"/>
        <v>0.54999999999998295</v>
      </c>
    </row>
    <row r="9610" spans="1:13" x14ac:dyDescent="0.25">
      <c r="A9610" s="1">
        <v>40571</v>
      </c>
      <c r="B9610">
        <v>236.75</v>
      </c>
      <c r="C9610">
        <v>246.75</v>
      </c>
      <c r="D9610">
        <v>236.25</v>
      </c>
      <c r="E9610">
        <v>245.4</v>
      </c>
      <c r="F9610">
        <v>15246</v>
      </c>
      <c r="G9610">
        <v>74140</v>
      </c>
      <c r="H9610">
        <v>24695</v>
      </c>
      <c r="I9610">
        <v>141199</v>
      </c>
      <c r="J9610">
        <v>201103</v>
      </c>
      <c r="K9610">
        <f t="shared" si="300"/>
        <v>10.5</v>
      </c>
      <c r="L9610">
        <f ca="1">AVERAGE(K9610:OFFSET(K9610,-$L$3+1,0))</f>
        <v>7.1450000000000014</v>
      </c>
      <c r="M9610">
        <f t="shared" si="301"/>
        <v>0.69999999999998863</v>
      </c>
    </row>
    <row r="9611" spans="1:13" x14ac:dyDescent="0.25">
      <c r="A9611" s="1">
        <v>40574</v>
      </c>
      <c r="B9611">
        <v>245.4</v>
      </c>
      <c r="C9611">
        <v>251.15</v>
      </c>
      <c r="D9611">
        <v>243.65</v>
      </c>
      <c r="E9611">
        <v>245.2</v>
      </c>
      <c r="F9611">
        <v>16873</v>
      </c>
      <c r="G9611">
        <v>71925</v>
      </c>
      <c r="H9611">
        <v>27730</v>
      </c>
      <c r="I9611">
        <v>141020</v>
      </c>
      <c r="J9611">
        <v>201103</v>
      </c>
      <c r="K9611">
        <f t="shared" si="300"/>
        <v>7.5</v>
      </c>
      <c r="L9611">
        <f ca="1">AVERAGE(K9611:OFFSET(K9611,-$L$3+1,0))</f>
        <v>7.1349999999999998</v>
      </c>
      <c r="M9611">
        <f t="shared" si="301"/>
        <v>0.59999999999999432</v>
      </c>
    </row>
    <row r="9612" spans="1:13" x14ac:dyDescent="0.25">
      <c r="A9612" s="1">
        <v>40575</v>
      </c>
      <c r="B9612">
        <v>245.95</v>
      </c>
      <c r="C9612">
        <v>250.15</v>
      </c>
      <c r="D9612">
        <v>245.75</v>
      </c>
      <c r="E9612">
        <v>249.8</v>
      </c>
      <c r="F9612">
        <v>14935</v>
      </c>
      <c r="G9612">
        <v>70474</v>
      </c>
      <c r="H9612">
        <v>24291</v>
      </c>
      <c r="I9612">
        <v>142532</v>
      </c>
      <c r="J9612">
        <v>201103</v>
      </c>
      <c r="K9612">
        <f t="shared" si="300"/>
        <v>4.4000000000000057</v>
      </c>
      <c r="L9612">
        <f ca="1">AVERAGE(K9612:OFFSET(K9612,-$L$3+1,0))</f>
        <v>7.26</v>
      </c>
      <c r="M9612">
        <f t="shared" si="301"/>
        <v>0</v>
      </c>
    </row>
    <row r="9613" spans="1:13" x14ac:dyDescent="0.25">
      <c r="A9613" s="1">
        <v>40576</v>
      </c>
      <c r="B9613">
        <v>249.7</v>
      </c>
      <c r="C9613">
        <v>251.9</v>
      </c>
      <c r="D9613">
        <v>247.5</v>
      </c>
      <c r="E9613">
        <v>250.8</v>
      </c>
      <c r="F9613">
        <v>11631</v>
      </c>
      <c r="G9613">
        <v>68949</v>
      </c>
      <c r="H9613">
        <v>19699</v>
      </c>
      <c r="I9613">
        <v>143810</v>
      </c>
      <c r="J9613">
        <v>201103</v>
      </c>
      <c r="K9613">
        <f t="shared" si="300"/>
        <v>4.4000000000000057</v>
      </c>
      <c r="L9613">
        <f ca="1">AVERAGE(K9613:OFFSET(K9613,-$L$3+1,0))</f>
        <v>7.1400000000000006</v>
      </c>
      <c r="M9613">
        <f t="shared" si="301"/>
        <v>0.75</v>
      </c>
    </row>
    <row r="9614" spans="1:13" x14ac:dyDescent="0.25">
      <c r="A9614" s="1">
        <v>40577</v>
      </c>
      <c r="B9614">
        <v>251.3</v>
      </c>
      <c r="C9614">
        <v>254</v>
      </c>
      <c r="D9614">
        <v>250.5</v>
      </c>
      <c r="E9614">
        <v>251.75</v>
      </c>
      <c r="F9614">
        <v>11976</v>
      </c>
      <c r="G9614">
        <v>67132</v>
      </c>
      <c r="H9614">
        <v>22665</v>
      </c>
      <c r="I9614">
        <v>144521</v>
      </c>
      <c r="J9614">
        <v>201103</v>
      </c>
      <c r="K9614">
        <f t="shared" si="300"/>
        <v>3.5</v>
      </c>
      <c r="L9614">
        <f ca="1">AVERAGE(K9614:OFFSET(K9614,-$L$3+1,0))</f>
        <v>6.7200000000000015</v>
      </c>
      <c r="M9614">
        <f t="shared" si="301"/>
        <v>0.10000000000002274</v>
      </c>
    </row>
    <row r="9615" spans="1:13" x14ac:dyDescent="0.25">
      <c r="A9615" s="1">
        <v>40578</v>
      </c>
      <c r="B9615">
        <v>249.9</v>
      </c>
      <c r="C9615">
        <v>251.5</v>
      </c>
      <c r="D9615">
        <v>247.7</v>
      </c>
      <c r="E9615">
        <v>249.7</v>
      </c>
      <c r="F9615">
        <v>14441</v>
      </c>
      <c r="G9615">
        <v>63896</v>
      </c>
      <c r="H9615">
        <v>26733</v>
      </c>
      <c r="I9615">
        <v>145674</v>
      </c>
      <c r="J9615">
        <v>201103</v>
      </c>
      <c r="K9615">
        <f t="shared" si="300"/>
        <v>3.8000000000000114</v>
      </c>
      <c r="L9615">
        <f ca="1">AVERAGE(K9615:OFFSET(K9615,-$L$3+1,0))</f>
        <v>6.2050000000000036</v>
      </c>
      <c r="M9615">
        <f t="shared" si="301"/>
        <v>0.5</v>
      </c>
    </row>
    <row r="9616" spans="1:13" x14ac:dyDescent="0.25">
      <c r="A9616" s="1">
        <v>40581</v>
      </c>
      <c r="B9616">
        <v>250.4</v>
      </c>
      <c r="C9616">
        <v>252.4</v>
      </c>
      <c r="D9616">
        <v>249.55</v>
      </c>
      <c r="E9616">
        <v>250.15</v>
      </c>
      <c r="F9616">
        <v>14525</v>
      </c>
      <c r="G9616">
        <v>60199</v>
      </c>
      <c r="H9616">
        <v>30821</v>
      </c>
      <c r="I9616">
        <v>148145</v>
      </c>
      <c r="J9616">
        <v>201103</v>
      </c>
      <c r="K9616">
        <f t="shared" si="300"/>
        <v>2.8499999999999943</v>
      </c>
      <c r="L9616">
        <f ca="1">AVERAGE(K9616:OFFSET(K9616,-$L$3+1,0))</f>
        <v>6.0300000000000038</v>
      </c>
      <c r="M9616">
        <f t="shared" si="301"/>
        <v>1.8499999999999943</v>
      </c>
    </row>
    <row r="9617" spans="1:13" x14ac:dyDescent="0.25">
      <c r="A9617" s="1">
        <v>40582</v>
      </c>
      <c r="B9617">
        <v>250.15</v>
      </c>
      <c r="C9617">
        <v>251.5</v>
      </c>
      <c r="D9617">
        <v>247.1</v>
      </c>
      <c r="E9617">
        <v>248</v>
      </c>
      <c r="F9617">
        <v>19757</v>
      </c>
      <c r="G9617">
        <v>54695</v>
      </c>
      <c r="H9617">
        <v>37860</v>
      </c>
      <c r="I9617">
        <v>146637</v>
      </c>
      <c r="J9617">
        <v>201103</v>
      </c>
      <c r="K9617">
        <f t="shared" si="300"/>
        <v>4.4000000000000057</v>
      </c>
      <c r="L9617">
        <f ca="1">AVERAGE(K9617:OFFSET(K9617,-$L$3+1,0))</f>
        <v>5.6700000000000044</v>
      </c>
      <c r="M9617">
        <f t="shared" si="301"/>
        <v>0.70000000000001705</v>
      </c>
    </row>
    <row r="9618" spans="1:13" x14ac:dyDescent="0.25">
      <c r="A9618" s="1">
        <v>40583</v>
      </c>
      <c r="B9618">
        <v>248.9</v>
      </c>
      <c r="C9618">
        <v>254.45</v>
      </c>
      <c r="D9618">
        <v>248.2</v>
      </c>
      <c r="E9618">
        <v>254</v>
      </c>
      <c r="F9618">
        <v>19987</v>
      </c>
      <c r="G9618">
        <v>51199</v>
      </c>
      <c r="H9618">
        <v>38112</v>
      </c>
      <c r="I9618">
        <v>149981</v>
      </c>
      <c r="J9618">
        <v>201103</v>
      </c>
      <c r="K9618">
        <f t="shared" si="300"/>
        <v>6.25</v>
      </c>
      <c r="L9618">
        <f ca="1">AVERAGE(K9618:OFFSET(K9618,-$L$3+1,0))</f>
        <v>5.4400000000000031</v>
      </c>
      <c r="M9618">
        <f t="shared" si="301"/>
        <v>0</v>
      </c>
    </row>
    <row r="9619" spans="1:13" x14ac:dyDescent="0.25">
      <c r="A9619" s="1">
        <v>40584</v>
      </c>
      <c r="B9619">
        <v>252.9</v>
      </c>
      <c r="C9619">
        <v>256.2</v>
      </c>
      <c r="D9619">
        <v>251.9</v>
      </c>
      <c r="E9619">
        <v>256</v>
      </c>
      <c r="F9619">
        <v>19664</v>
      </c>
      <c r="G9619">
        <v>29950</v>
      </c>
      <c r="H9619">
        <v>33832</v>
      </c>
      <c r="I9619">
        <v>134365</v>
      </c>
      <c r="J9619">
        <v>201103</v>
      </c>
      <c r="K9619">
        <f t="shared" si="300"/>
        <v>4.2999999999999829</v>
      </c>
      <c r="L9619">
        <f ca="1">AVERAGE(K9619:OFFSET(K9619,-$L$3+1,0))</f>
        <v>5.19</v>
      </c>
      <c r="M9619">
        <f t="shared" si="301"/>
        <v>0.90000000000000568</v>
      </c>
    </row>
    <row r="9620" spans="1:13" x14ac:dyDescent="0.25">
      <c r="A9620" s="1">
        <v>40585</v>
      </c>
      <c r="B9620">
        <v>255.5</v>
      </c>
      <c r="C9620">
        <v>255.75</v>
      </c>
      <c r="D9620">
        <v>251.55</v>
      </c>
      <c r="E9620">
        <v>252.35</v>
      </c>
      <c r="F9620">
        <v>20499</v>
      </c>
      <c r="G9620">
        <v>18011</v>
      </c>
      <c r="H9620">
        <v>43759</v>
      </c>
      <c r="I9620">
        <v>130015</v>
      </c>
      <c r="J9620">
        <v>201103</v>
      </c>
      <c r="K9620">
        <f t="shared" si="300"/>
        <v>4.1999999999999886</v>
      </c>
      <c r="L9620">
        <f ca="1">AVERAGE(K9620:OFFSET(K9620,-$L$3+1,0))</f>
        <v>4.5599999999999996</v>
      </c>
      <c r="M9620">
        <f t="shared" si="301"/>
        <v>1.0999999999999943</v>
      </c>
    </row>
    <row r="9621" spans="1:13" x14ac:dyDescent="0.25">
      <c r="A9621" s="1">
        <v>40588</v>
      </c>
      <c r="B9621">
        <v>253.15</v>
      </c>
      <c r="C9621">
        <v>259.60000000000002</v>
      </c>
      <c r="D9621">
        <v>251.9</v>
      </c>
      <c r="E9621">
        <v>259.05</v>
      </c>
      <c r="F9621">
        <v>12280</v>
      </c>
      <c r="G9621">
        <v>12536</v>
      </c>
      <c r="H9621">
        <v>30190</v>
      </c>
      <c r="I9621">
        <v>129459</v>
      </c>
      <c r="J9621">
        <v>201103</v>
      </c>
      <c r="K9621">
        <f t="shared" si="300"/>
        <v>7.7000000000000171</v>
      </c>
      <c r="L9621">
        <f ca="1">AVERAGE(K9621:OFFSET(K9621,-$L$3+1,0))</f>
        <v>4.580000000000001</v>
      </c>
      <c r="M9621">
        <f t="shared" si="301"/>
        <v>0.5</v>
      </c>
    </row>
    <row r="9622" spans="1:13" x14ac:dyDescent="0.25">
      <c r="A9622" s="1">
        <v>40589</v>
      </c>
      <c r="B9622">
        <v>259.5</v>
      </c>
      <c r="C9622">
        <v>264.05</v>
      </c>
      <c r="D9622">
        <v>256.10000000000002</v>
      </c>
      <c r="E9622">
        <v>258.45</v>
      </c>
      <c r="F9622">
        <v>10067</v>
      </c>
      <c r="G9622">
        <v>8487</v>
      </c>
      <c r="H9622">
        <v>31945</v>
      </c>
      <c r="I9622">
        <v>128663</v>
      </c>
      <c r="J9622">
        <v>201103</v>
      </c>
      <c r="K9622">
        <f t="shared" si="300"/>
        <v>7.9499999999999886</v>
      </c>
      <c r="L9622">
        <f ca="1">AVERAGE(K9622:OFFSET(K9622,-$L$3+1,0))</f>
        <v>4.9349999999999996</v>
      </c>
      <c r="M9622">
        <f t="shared" si="301"/>
        <v>0.80000000000001137</v>
      </c>
    </row>
    <row r="9623" spans="1:13" x14ac:dyDescent="0.25">
      <c r="A9623" s="1">
        <v>40590</v>
      </c>
      <c r="B9623">
        <v>259.5</v>
      </c>
      <c r="C9623">
        <v>262</v>
      </c>
      <c r="D9623">
        <v>255.5</v>
      </c>
      <c r="E9623">
        <v>259.05</v>
      </c>
      <c r="F9623">
        <v>8959</v>
      </c>
      <c r="G9623">
        <v>2588</v>
      </c>
      <c r="H9623">
        <v>27188</v>
      </c>
      <c r="I9623">
        <v>125338</v>
      </c>
      <c r="J9623">
        <v>201103</v>
      </c>
      <c r="K9623">
        <f t="shared" si="300"/>
        <v>6.5</v>
      </c>
      <c r="L9623">
        <f ca="1">AVERAGE(K9623:OFFSET(K9623,-$L$3+1,0))</f>
        <v>5.1449999999999987</v>
      </c>
      <c r="M9623">
        <f t="shared" si="301"/>
        <v>0.44999999999998863</v>
      </c>
    </row>
    <row r="9624" spans="1:13" x14ac:dyDescent="0.25">
      <c r="A9624" s="1">
        <v>40591</v>
      </c>
      <c r="B9624">
        <v>259.25</v>
      </c>
      <c r="C9624">
        <v>268.25</v>
      </c>
      <c r="D9624">
        <v>259.25</v>
      </c>
      <c r="E9624">
        <v>267.75</v>
      </c>
      <c r="F9624">
        <v>1266</v>
      </c>
      <c r="G9624">
        <v>2130</v>
      </c>
      <c r="H9624">
        <v>14913</v>
      </c>
      <c r="I9624">
        <v>127187</v>
      </c>
      <c r="J9624">
        <v>201103</v>
      </c>
      <c r="K9624">
        <f t="shared" si="300"/>
        <v>9</v>
      </c>
      <c r="L9624">
        <f ca="1">AVERAGE(K9624:OFFSET(K9624,-$L$3+1,0))</f>
        <v>5.6949999999999985</v>
      </c>
      <c r="M9624">
        <f t="shared" si="301"/>
        <v>1.0500000000000114</v>
      </c>
    </row>
    <row r="9625" spans="1:13" x14ac:dyDescent="0.25">
      <c r="A9625" s="1">
        <v>40592</v>
      </c>
      <c r="B9625">
        <v>268.25</v>
      </c>
      <c r="C9625">
        <v>274.39999999999998</v>
      </c>
      <c r="D9625">
        <v>266.85000000000002</v>
      </c>
      <c r="E9625">
        <v>272.05</v>
      </c>
      <c r="F9625">
        <v>546</v>
      </c>
      <c r="G9625">
        <v>1744</v>
      </c>
      <c r="H9625">
        <v>14389</v>
      </c>
      <c r="I9625">
        <v>126306</v>
      </c>
      <c r="J9625">
        <v>201103</v>
      </c>
      <c r="K9625">
        <f t="shared" si="300"/>
        <v>7.5499999999999545</v>
      </c>
      <c r="L9625">
        <f ca="1">AVERAGE(K9625:OFFSET(K9625,-$L$3+1,0))</f>
        <v>6.0699999999999932</v>
      </c>
      <c r="M9625">
        <f t="shared" si="301"/>
        <v>0.19999999999998863</v>
      </c>
    </row>
    <row r="9626" spans="1:13" x14ac:dyDescent="0.25">
      <c r="A9626" s="1">
        <v>40596</v>
      </c>
      <c r="B9626">
        <v>272.64999999999998</v>
      </c>
      <c r="C9626">
        <v>277.39999999999998</v>
      </c>
      <c r="D9626">
        <v>270.3</v>
      </c>
      <c r="E9626">
        <v>274</v>
      </c>
      <c r="F9626">
        <v>446</v>
      </c>
      <c r="G9626">
        <v>1442</v>
      </c>
      <c r="H9626">
        <v>18857</v>
      </c>
      <c r="I9626">
        <v>126328</v>
      </c>
      <c r="J9626">
        <v>201103</v>
      </c>
      <c r="K9626">
        <f t="shared" si="300"/>
        <v>7.0999999999999659</v>
      </c>
      <c r="L9626">
        <f ca="1">AVERAGE(K9626:OFFSET(K9626,-$L$3+1,0))</f>
        <v>6.4949999999999903</v>
      </c>
      <c r="M9626">
        <f t="shared" si="301"/>
        <v>0.5</v>
      </c>
    </row>
    <row r="9627" spans="1:13" x14ac:dyDescent="0.25">
      <c r="A9627" s="1">
        <v>40597</v>
      </c>
      <c r="B9627">
        <v>274.75</v>
      </c>
      <c r="C9627">
        <v>275.14999999999998</v>
      </c>
      <c r="D9627">
        <v>268.39999999999998</v>
      </c>
      <c r="E9627">
        <v>269.14999999999998</v>
      </c>
      <c r="F9627">
        <v>366</v>
      </c>
      <c r="G9627">
        <v>1140</v>
      </c>
      <c r="H9627">
        <v>17058</v>
      </c>
      <c r="I9627">
        <v>125045</v>
      </c>
      <c r="J9627">
        <v>201103</v>
      </c>
      <c r="K9627">
        <f t="shared" si="300"/>
        <v>6.75</v>
      </c>
      <c r="L9627">
        <f ca="1">AVERAGE(K9627:OFFSET(K9627,-$L$3+1,0))</f>
        <v>6.7299999999999898</v>
      </c>
      <c r="M9627">
        <f t="shared" si="301"/>
        <v>0.59999999999996589</v>
      </c>
    </row>
    <row r="9628" spans="1:13" x14ac:dyDescent="0.25">
      <c r="A9628" s="1">
        <v>40598</v>
      </c>
      <c r="B9628">
        <v>269.39999999999998</v>
      </c>
      <c r="C9628">
        <v>269.39999999999998</v>
      </c>
      <c r="D9628">
        <v>262.39999999999998</v>
      </c>
      <c r="E9628">
        <v>264.60000000000002</v>
      </c>
      <c r="F9628">
        <v>265</v>
      </c>
      <c r="G9628">
        <v>1035</v>
      </c>
      <c r="H9628">
        <v>16658</v>
      </c>
      <c r="I9628">
        <v>123541</v>
      </c>
      <c r="J9628">
        <v>201103</v>
      </c>
      <c r="K9628">
        <f t="shared" si="300"/>
        <v>7</v>
      </c>
      <c r="L9628">
        <f ca="1">AVERAGE(K9628:OFFSET(K9628,-$L$3+1,0))</f>
        <v>6.8049999999999899</v>
      </c>
      <c r="M9628">
        <f t="shared" si="301"/>
        <v>0.75</v>
      </c>
    </row>
    <row r="9629" spans="1:13" x14ac:dyDescent="0.25">
      <c r="A9629" s="1">
        <v>40599</v>
      </c>
      <c r="B9629">
        <v>265.75</v>
      </c>
      <c r="C9629">
        <v>268.05</v>
      </c>
      <c r="D9629">
        <v>265.2</v>
      </c>
      <c r="E9629">
        <v>268.10000000000002</v>
      </c>
      <c r="F9629">
        <v>290</v>
      </c>
      <c r="G9629">
        <v>747</v>
      </c>
      <c r="H9629">
        <v>9486</v>
      </c>
      <c r="I9629">
        <v>123088</v>
      </c>
      <c r="J9629">
        <v>201103</v>
      </c>
      <c r="K9629">
        <f t="shared" si="300"/>
        <v>2.8500000000000227</v>
      </c>
      <c r="L9629">
        <f ca="1">AVERAGE(K9629:OFFSET(K9629,-$L$3+1,0))</f>
        <v>6.6599999999999939</v>
      </c>
      <c r="M9629">
        <f t="shared" si="301"/>
        <v>0.25</v>
      </c>
    </row>
    <row r="9630" spans="1:13" x14ac:dyDescent="0.25">
      <c r="A9630" s="1">
        <v>40602</v>
      </c>
      <c r="B9630">
        <v>268.39999999999998</v>
      </c>
      <c r="C9630">
        <v>275.2</v>
      </c>
      <c r="D9630">
        <v>267.95</v>
      </c>
      <c r="E9630">
        <v>272.10000000000002</v>
      </c>
      <c r="F9630">
        <v>104</v>
      </c>
      <c r="G9630">
        <v>687</v>
      </c>
      <c r="H9630">
        <v>13434</v>
      </c>
      <c r="I9630">
        <v>122885</v>
      </c>
      <c r="J9630">
        <v>201103</v>
      </c>
      <c r="K9630">
        <f t="shared" si="300"/>
        <v>7.25</v>
      </c>
      <c r="L9630">
        <f ca="1">AVERAGE(K9630:OFFSET(K9630,-$L$3+1,0))</f>
        <v>6.9649999999999945</v>
      </c>
      <c r="M9630">
        <f t="shared" si="301"/>
        <v>1.1499999999999773</v>
      </c>
    </row>
    <row r="9631" spans="1:13" x14ac:dyDescent="0.25">
      <c r="A9631" s="1">
        <v>40603</v>
      </c>
      <c r="B9631">
        <v>274.10000000000002</v>
      </c>
      <c r="C9631">
        <v>275.3</v>
      </c>
      <c r="D9631">
        <v>265.95</v>
      </c>
      <c r="E9631">
        <v>269.7</v>
      </c>
      <c r="F9631">
        <v>314</v>
      </c>
      <c r="G9631">
        <v>498</v>
      </c>
      <c r="H9631">
        <v>15256</v>
      </c>
      <c r="I9631">
        <v>121382</v>
      </c>
      <c r="J9631">
        <v>201103</v>
      </c>
      <c r="K9631">
        <f t="shared" si="300"/>
        <v>9.3500000000000227</v>
      </c>
      <c r="L9631">
        <f ca="1">AVERAGE(K9631:OFFSET(K9631,-$L$3+1,0))</f>
        <v>7.1299999999999955</v>
      </c>
      <c r="M9631">
        <f t="shared" si="301"/>
        <v>0.29999999999995453</v>
      </c>
    </row>
    <row r="9632" spans="1:13" x14ac:dyDescent="0.25">
      <c r="A9632" s="1">
        <v>40604</v>
      </c>
      <c r="B9632">
        <v>267.64999999999998</v>
      </c>
      <c r="C9632">
        <v>270.55</v>
      </c>
      <c r="D9632">
        <v>266.39999999999998</v>
      </c>
      <c r="E9632">
        <v>269.89999999999998</v>
      </c>
      <c r="F9632">
        <v>31</v>
      </c>
      <c r="G9632">
        <v>497</v>
      </c>
      <c r="H9632">
        <v>10852</v>
      </c>
      <c r="I9632">
        <v>121583</v>
      </c>
      <c r="J9632">
        <v>201103</v>
      </c>
      <c r="K9632">
        <f t="shared" si="300"/>
        <v>4.1500000000000341</v>
      </c>
      <c r="L9632">
        <f ca="1">AVERAGE(K9632:OFFSET(K9632,-$L$3+1,0))</f>
        <v>6.75</v>
      </c>
      <c r="M9632">
        <f t="shared" si="301"/>
        <v>2</v>
      </c>
    </row>
    <row r="9633" spans="1:13" x14ac:dyDescent="0.25">
      <c r="A9633" s="1">
        <v>40605</v>
      </c>
      <c r="B9633">
        <v>269.45</v>
      </c>
      <c r="C9633">
        <v>274.85000000000002</v>
      </c>
      <c r="D9633">
        <v>269.05</v>
      </c>
      <c r="E9633">
        <v>274.89999999999998</v>
      </c>
      <c r="F9633">
        <v>48</v>
      </c>
      <c r="G9633">
        <v>498</v>
      </c>
      <c r="H9633">
        <v>16888</v>
      </c>
      <c r="I9633">
        <v>124590</v>
      </c>
      <c r="J9633">
        <v>201103</v>
      </c>
      <c r="K9633">
        <f t="shared" si="300"/>
        <v>5.8000000000000114</v>
      </c>
      <c r="L9633">
        <f ca="1">AVERAGE(K9633:OFFSET(K9633,-$L$3+1,0))</f>
        <v>6.6800000000000015</v>
      </c>
      <c r="M9633">
        <f t="shared" si="301"/>
        <v>2.0500000000000114</v>
      </c>
    </row>
    <row r="9634" spans="1:13" x14ac:dyDescent="0.25">
      <c r="A9634" s="1">
        <v>40606</v>
      </c>
      <c r="B9634">
        <v>275.39999999999998</v>
      </c>
      <c r="C9634">
        <v>277.89999999999998</v>
      </c>
      <c r="D9634">
        <v>273.75</v>
      </c>
      <c r="E9634">
        <v>273.3</v>
      </c>
      <c r="F9634">
        <v>78</v>
      </c>
      <c r="G9634">
        <v>496</v>
      </c>
      <c r="H9634">
        <v>15743</v>
      </c>
      <c r="I9634">
        <v>125063</v>
      </c>
      <c r="J9634">
        <v>201103</v>
      </c>
      <c r="K9634">
        <f t="shared" si="300"/>
        <v>4.1499999999999773</v>
      </c>
      <c r="L9634">
        <f ca="1">AVERAGE(K9634:OFFSET(K9634,-$L$3+1,0))</f>
        <v>6.1949999999999985</v>
      </c>
      <c r="M9634">
        <f t="shared" si="301"/>
        <v>0.44999999999998863</v>
      </c>
    </row>
    <row r="9635" spans="1:13" x14ac:dyDescent="0.25">
      <c r="A9635" s="1">
        <v>40609</v>
      </c>
      <c r="B9635">
        <v>275.39999999999998</v>
      </c>
      <c r="C9635">
        <v>282</v>
      </c>
      <c r="D9635">
        <v>275.39999999999998</v>
      </c>
      <c r="E9635">
        <v>281.35000000000002</v>
      </c>
      <c r="F9635">
        <v>55</v>
      </c>
      <c r="G9635">
        <v>371</v>
      </c>
      <c r="H9635">
        <v>16690</v>
      </c>
      <c r="I9635">
        <v>127412</v>
      </c>
      <c r="J9635">
        <v>201103</v>
      </c>
      <c r="K9635">
        <f t="shared" si="300"/>
        <v>6.6000000000000227</v>
      </c>
      <c r="L9635">
        <f ca="1">AVERAGE(K9635:OFFSET(K9635,-$L$3+1,0))</f>
        <v>6.1000000000000059</v>
      </c>
      <c r="M9635">
        <f t="shared" si="301"/>
        <v>0.5</v>
      </c>
    </row>
    <row r="9636" spans="1:13" x14ac:dyDescent="0.25">
      <c r="A9636" s="1">
        <v>40610</v>
      </c>
      <c r="B9636">
        <v>282.95</v>
      </c>
      <c r="C9636">
        <v>287.39999999999998</v>
      </c>
      <c r="D9636">
        <v>282.95</v>
      </c>
      <c r="E9636">
        <v>287.55</v>
      </c>
      <c r="F9636">
        <v>30</v>
      </c>
      <c r="G9636">
        <v>327</v>
      </c>
      <c r="H9636">
        <v>16734</v>
      </c>
      <c r="I9636">
        <v>128569</v>
      </c>
      <c r="J9636">
        <v>201103</v>
      </c>
      <c r="K9636">
        <f t="shared" si="300"/>
        <v>4.4499999999999886</v>
      </c>
      <c r="L9636">
        <f ca="1">AVERAGE(K9636:OFFSET(K9636,-$L$3+1,0))</f>
        <v>5.835000000000008</v>
      </c>
      <c r="M9636">
        <f t="shared" si="301"/>
        <v>2.0999999999999659</v>
      </c>
    </row>
    <row r="9637" spans="1:13" x14ac:dyDescent="0.25">
      <c r="A9637" s="1">
        <v>40611</v>
      </c>
      <c r="B9637">
        <v>289.39999999999998</v>
      </c>
      <c r="C9637">
        <v>295.10000000000002</v>
      </c>
      <c r="D9637">
        <v>289.39999999999998</v>
      </c>
      <c r="E9637">
        <v>294.8</v>
      </c>
      <c r="F9637">
        <v>56</v>
      </c>
      <c r="G9637">
        <v>327</v>
      </c>
      <c r="H9637">
        <v>23932</v>
      </c>
      <c r="I9637">
        <v>129417</v>
      </c>
      <c r="J9637">
        <v>201103</v>
      </c>
      <c r="K9637">
        <f t="shared" si="300"/>
        <v>5.7000000000000455</v>
      </c>
      <c r="L9637">
        <f ca="1">AVERAGE(K9637:OFFSET(K9637,-$L$3+1,0))</f>
        <v>5.7300000000000129</v>
      </c>
      <c r="M9637">
        <f t="shared" si="301"/>
        <v>1.5999999999999659</v>
      </c>
    </row>
    <row r="9638" spans="1:13" x14ac:dyDescent="0.25">
      <c r="A9638" s="1">
        <v>40612</v>
      </c>
      <c r="B9638">
        <v>293.05</v>
      </c>
      <c r="C9638">
        <v>293.05</v>
      </c>
      <c r="D9638">
        <v>280.25</v>
      </c>
      <c r="E9638">
        <v>280.7</v>
      </c>
      <c r="F9638">
        <v>91</v>
      </c>
      <c r="G9638">
        <v>171</v>
      </c>
      <c r="H9638">
        <v>23810</v>
      </c>
      <c r="I9638">
        <v>127218</v>
      </c>
      <c r="J9638">
        <v>201103</v>
      </c>
      <c r="K9638">
        <f t="shared" si="300"/>
        <v>12.800000000000011</v>
      </c>
      <c r="L9638">
        <f ca="1">AVERAGE(K9638:OFFSET(K9638,-$L$3+1,0))</f>
        <v>6.3100000000000138</v>
      </c>
      <c r="M9638">
        <f t="shared" si="301"/>
        <v>1.8499999999999659</v>
      </c>
    </row>
    <row r="9639" spans="1:13" x14ac:dyDescent="0.25">
      <c r="A9639" s="1">
        <v>40613</v>
      </c>
      <c r="B9639">
        <v>279.7</v>
      </c>
      <c r="C9639">
        <v>279.7</v>
      </c>
      <c r="D9639">
        <v>274.14999999999998</v>
      </c>
      <c r="E9639">
        <v>274.10000000000002</v>
      </c>
      <c r="F9639">
        <v>16</v>
      </c>
      <c r="G9639">
        <v>134</v>
      </c>
      <c r="H9639">
        <v>17490</v>
      </c>
      <c r="I9639">
        <v>126970</v>
      </c>
      <c r="J9639">
        <v>201103</v>
      </c>
      <c r="K9639">
        <f t="shared" si="300"/>
        <v>5.5500000000000114</v>
      </c>
      <c r="L9639">
        <f ca="1">AVERAGE(K9639:OFFSET(K9639,-$L$3+1,0))</f>
        <v>6.5800000000000125</v>
      </c>
      <c r="M9639">
        <f t="shared" si="301"/>
        <v>1.75</v>
      </c>
    </row>
    <row r="9640" spans="1:13" x14ac:dyDescent="0.25">
      <c r="A9640" s="1">
        <v>40616</v>
      </c>
      <c r="B9640">
        <v>272.14999999999998</v>
      </c>
      <c r="C9640">
        <v>272.14999999999998</v>
      </c>
      <c r="D9640">
        <v>271.85000000000002</v>
      </c>
      <c r="E9640">
        <v>273.55</v>
      </c>
      <c r="F9640">
        <v>4</v>
      </c>
      <c r="G9640">
        <v>125</v>
      </c>
      <c r="H9640">
        <v>15567</v>
      </c>
      <c r="I9640">
        <v>125091</v>
      </c>
      <c r="J9640">
        <v>201103</v>
      </c>
      <c r="K9640">
        <f t="shared" si="300"/>
        <v>0.29999999999995453</v>
      </c>
      <c r="L9640">
        <f ca="1">AVERAGE(K9640:OFFSET(K9640,-$L$3+1,0))</f>
        <v>5.8850000000000078</v>
      </c>
      <c r="M9640">
        <f t="shared" si="301"/>
        <v>1</v>
      </c>
    </row>
    <row r="9641" spans="1:13" x14ac:dyDescent="0.25">
      <c r="A9641" s="1">
        <v>40617</v>
      </c>
      <c r="B9641">
        <v>270.60000000000002</v>
      </c>
      <c r="C9641">
        <v>271.39999999999998</v>
      </c>
      <c r="D9641">
        <v>262</v>
      </c>
      <c r="E9641">
        <v>262.85000000000002</v>
      </c>
      <c r="F9641">
        <v>33</v>
      </c>
      <c r="G9641">
        <v>123</v>
      </c>
      <c r="H9641">
        <v>27434</v>
      </c>
      <c r="I9641">
        <v>122449</v>
      </c>
      <c r="J9641">
        <v>201103</v>
      </c>
      <c r="K9641">
        <f t="shared" si="300"/>
        <v>9.3999999999999773</v>
      </c>
      <c r="L9641">
        <f ca="1">AVERAGE(K9641:OFFSET(K9641,-$L$3+1,0))</f>
        <v>5.8900000000000032</v>
      </c>
      <c r="M9641">
        <f t="shared" si="301"/>
        <v>1.9500000000000455</v>
      </c>
    </row>
    <row r="9642" spans="1:13" x14ac:dyDescent="0.25">
      <c r="A9642" s="1">
        <v>40618</v>
      </c>
      <c r="B9642">
        <v>263.39999999999998</v>
      </c>
      <c r="C9642">
        <v>269.75</v>
      </c>
      <c r="D9642">
        <v>263.39999999999998</v>
      </c>
      <c r="E9642">
        <v>264.95</v>
      </c>
      <c r="F9642">
        <v>9</v>
      </c>
      <c r="G9642">
        <v>122</v>
      </c>
      <c r="H9642">
        <v>20239</v>
      </c>
      <c r="I9642">
        <v>120819</v>
      </c>
      <c r="J9642">
        <v>201103</v>
      </c>
      <c r="K9642">
        <f t="shared" si="300"/>
        <v>6.3500000000000227</v>
      </c>
      <c r="L9642">
        <f ca="1">AVERAGE(K9642:OFFSET(K9642,-$L$3+1,0))</f>
        <v>6.1100000000000021</v>
      </c>
      <c r="M9642">
        <f t="shared" si="301"/>
        <v>2.9499999999999886</v>
      </c>
    </row>
    <row r="9643" spans="1:13" x14ac:dyDescent="0.25">
      <c r="A9643" s="1">
        <v>40619</v>
      </c>
      <c r="B9643">
        <v>267</v>
      </c>
      <c r="C9643">
        <v>275.3</v>
      </c>
      <c r="D9643">
        <v>266.8</v>
      </c>
      <c r="E9643">
        <v>271.89999999999998</v>
      </c>
      <c r="F9643">
        <v>10918</v>
      </c>
      <c r="G9643">
        <v>69469</v>
      </c>
      <c r="H9643">
        <v>15892</v>
      </c>
      <c r="I9643">
        <v>121388</v>
      </c>
      <c r="J9643">
        <v>201105</v>
      </c>
      <c r="K9643">
        <f t="shared" si="300"/>
        <v>8.5</v>
      </c>
      <c r="L9643">
        <f ca="1">AVERAGE(K9643:OFFSET(K9643,-$L$3+1,0))</f>
        <v>6.3800000000000008</v>
      </c>
      <c r="M9643">
        <f t="shared" si="301"/>
        <v>0.54999999999995453</v>
      </c>
    </row>
    <row r="9644" spans="1:13" x14ac:dyDescent="0.25">
      <c r="A9644" s="1">
        <v>40620</v>
      </c>
      <c r="B9644">
        <v>274.95</v>
      </c>
      <c r="C9644">
        <v>279.14999999999998</v>
      </c>
      <c r="D9644">
        <v>273.39999999999998</v>
      </c>
      <c r="E9644">
        <v>277.2</v>
      </c>
      <c r="F9644">
        <v>8922</v>
      </c>
      <c r="G9644">
        <v>68707</v>
      </c>
      <c r="H9644">
        <v>12758</v>
      </c>
      <c r="I9644">
        <v>121460</v>
      </c>
      <c r="J9644">
        <v>201105</v>
      </c>
      <c r="K9644">
        <f t="shared" si="300"/>
        <v>5.75</v>
      </c>
      <c r="L9644">
        <f ca="1">AVERAGE(K9644:OFFSET(K9644,-$L$3+1,0))</f>
        <v>6.5400000000000036</v>
      </c>
      <c r="M9644">
        <f t="shared" si="301"/>
        <v>2.0500000000000114</v>
      </c>
    </row>
    <row r="9645" spans="1:13" x14ac:dyDescent="0.25">
      <c r="A9645" s="1">
        <v>40623</v>
      </c>
      <c r="B9645">
        <v>279</v>
      </c>
      <c r="C9645">
        <v>282.14999999999998</v>
      </c>
      <c r="D9645">
        <v>276.5</v>
      </c>
      <c r="E9645">
        <v>278</v>
      </c>
      <c r="F9645">
        <v>8767</v>
      </c>
      <c r="G9645">
        <v>68321</v>
      </c>
      <c r="H9645">
        <v>12094</v>
      </c>
      <c r="I9645">
        <v>121381</v>
      </c>
      <c r="J9645">
        <v>201105</v>
      </c>
      <c r="K9645">
        <f t="shared" si="300"/>
        <v>5.6499999999999773</v>
      </c>
      <c r="L9645">
        <f ca="1">AVERAGE(K9645:OFFSET(K9645,-$L$3+1,0))</f>
        <v>6.4449999999999985</v>
      </c>
      <c r="M9645">
        <f t="shared" si="301"/>
        <v>3.0500000000000114</v>
      </c>
    </row>
    <row r="9646" spans="1:13" x14ac:dyDescent="0.25">
      <c r="A9646" s="1">
        <v>40624</v>
      </c>
      <c r="B9646">
        <v>278.05</v>
      </c>
      <c r="C9646">
        <v>278.7</v>
      </c>
      <c r="D9646">
        <v>269.14999999999998</v>
      </c>
      <c r="E9646">
        <v>274.45</v>
      </c>
      <c r="F9646">
        <v>11241</v>
      </c>
      <c r="G9646">
        <v>68027</v>
      </c>
      <c r="H9646">
        <v>14773</v>
      </c>
      <c r="I9646">
        <v>121437</v>
      </c>
      <c r="J9646">
        <v>201105</v>
      </c>
      <c r="K9646">
        <f t="shared" si="300"/>
        <v>9.5500000000000114</v>
      </c>
      <c r="L9646">
        <f ca="1">AVERAGE(K9646:OFFSET(K9646,-$L$3+1,0))</f>
        <v>6.955000000000001</v>
      </c>
      <c r="M9646">
        <f t="shared" si="301"/>
        <v>1.8000000000000114</v>
      </c>
    </row>
    <row r="9647" spans="1:13" x14ac:dyDescent="0.25">
      <c r="A9647" s="1">
        <v>40625</v>
      </c>
      <c r="B9647">
        <v>275.25</v>
      </c>
      <c r="C9647">
        <v>276.39999999999998</v>
      </c>
      <c r="D9647">
        <v>269.39999999999998</v>
      </c>
      <c r="E9647">
        <v>269.60000000000002</v>
      </c>
      <c r="F9647">
        <v>8737</v>
      </c>
      <c r="G9647">
        <v>67163</v>
      </c>
      <c r="H9647">
        <v>13355</v>
      </c>
      <c r="I9647">
        <v>121350</v>
      </c>
      <c r="J9647">
        <v>201105</v>
      </c>
      <c r="K9647">
        <f t="shared" si="300"/>
        <v>7</v>
      </c>
      <c r="L9647">
        <f ca="1">AVERAGE(K9647:OFFSET(K9647,-$L$3+1,0))</f>
        <v>7.0849999999999964</v>
      </c>
      <c r="M9647">
        <f t="shared" si="301"/>
        <v>5.0000000000011369E-2</v>
      </c>
    </row>
    <row r="9648" spans="1:13" x14ac:dyDescent="0.25">
      <c r="A9648" s="1">
        <v>40626</v>
      </c>
      <c r="B9648">
        <v>269.39999999999998</v>
      </c>
      <c r="C9648">
        <v>269.95</v>
      </c>
      <c r="D9648">
        <v>261.55</v>
      </c>
      <c r="E9648">
        <v>266.8</v>
      </c>
      <c r="F9648">
        <v>15883</v>
      </c>
      <c r="G9648">
        <v>65154</v>
      </c>
      <c r="H9648">
        <v>24611</v>
      </c>
      <c r="I9648">
        <v>120013</v>
      </c>
      <c r="J9648">
        <v>201105</v>
      </c>
      <c r="K9648">
        <f t="shared" si="300"/>
        <v>8.3999999999999773</v>
      </c>
      <c r="L9648">
        <f ca="1">AVERAGE(K9648:OFFSET(K9648,-$L$3+1,0))</f>
        <v>6.6449999999999934</v>
      </c>
      <c r="M9648">
        <f t="shared" si="301"/>
        <v>0.80000000000001137</v>
      </c>
    </row>
    <row r="9649" spans="1:13" x14ac:dyDescent="0.25">
      <c r="A9649" s="1">
        <v>40627</v>
      </c>
      <c r="B9649">
        <v>268.14999999999998</v>
      </c>
      <c r="C9649">
        <v>271</v>
      </c>
      <c r="D9649">
        <v>267.14999999999998</v>
      </c>
      <c r="E9649">
        <v>269.60000000000002</v>
      </c>
      <c r="F9649">
        <v>7913</v>
      </c>
      <c r="G9649">
        <v>64446</v>
      </c>
      <c r="H9649">
        <v>12787</v>
      </c>
      <c r="I9649">
        <v>119930</v>
      </c>
      <c r="J9649">
        <v>201105</v>
      </c>
      <c r="K9649">
        <f t="shared" si="300"/>
        <v>3.8500000000000227</v>
      </c>
      <c r="L9649">
        <f ca="1">AVERAGE(K9649:OFFSET(K9649,-$L$3+1,0))</f>
        <v>6.4749999999999943</v>
      </c>
      <c r="M9649">
        <f t="shared" si="301"/>
        <v>0.20000000000004547</v>
      </c>
    </row>
    <row r="9650" spans="1:13" x14ac:dyDescent="0.25">
      <c r="A9650" s="1">
        <v>40630</v>
      </c>
      <c r="B9650">
        <v>270.60000000000002</v>
      </c>
      <c r="C9650">
        <v>270.7</v>
      </c>
      <c r="D9650">
        <v>264.05</v>
      </c>
      <c r="E9650">
        <v>264.95</v>
      </c>
      <c r="F9650">
        <v>10125</v>
      </c>
      <c r="G9650">
        <v>63028</v>
      </c>
      <c r="H9650">
        <v>16935</v>
      </c>
      <c r="I9650">
        <v>120075</v>
      </c>
      <c r="J9650">
        <v>201105</v>
      </c>
      <c r="K9650">
        <f t="shared" si="300"/>
        <v>6.6499999999999773</v>
      </c>
      <c r="L9650">
        <f ca="1">AVERAGE(K9650:OFFSET(K9650,-$L$3+1,0))</f>
        <v>7.1099999999999968</v>
      </c>
      <c r="M9650">
        <f t="shared" si="301"/>
        <v>1.3499999999999659</v>
      </c>
    </row>
    <row r="9651" spans="1:13" x14ac:dyDescent="0.25">
      <c r="A9651" s="1">
        <v>40631</v>
      </c>
      <c r="B9651">
        <v>264.95</v>
      </c>
      <c r="C9651">
        <v>265</v>
      </c>
      <c r="D9651">
        <v>258.8</v>
      </c>
      <c r="E9651">
        <v>262.45</v>
      </c>
      <c r="F9651">
        <v>13771</v>
      </c>
      <c r="G9651">
        <v>61007</v>
      </c>
      <c r="H9651">
        <v>25150</v>
      </c>
      <c r="I9651">
        <v>121346</v>
      </c>
      <c r="J9651">
        <v>201105</v>
      </c>
      <c r="K9651">
        <f t="shared" si="300"/>
        <v>6.1999999999999886</v>
      </c>
      <c r="L9651">
        <f ca="1">AVERAGE(K9651:OFFSET(K9651,-$L$3+1,0))</f>
        <v>6.7899999999999974</v>
      </c>
      <c r="M9651">
        <f t="shared" si="301"/>
        <v>1</v>
      </c>
    </row>
    <row r="9652" spans="1:13" x14ac:dyDescent="0.25">
      <c r="A9652" s="1">
        <v>40632</v>
      </c>
      <c r="B9652">
        <v>263.5</v>
      </c>
      <c r="C9652">
        <v>266.7</v>
      </c>
      <c r="D9652">
        <v>260.10000000000002</v>
      </c>
      <c r="E9652">
        <v>265.8</v>
      </c>
      <c r="F9652">
        <v>11821</v>
      </c>
      <c r="G9652">
        <v>59659</v>
      </c>
      <c r="H9652">
        <v>20784</v>
      </c>
      <c r="I9652">
        <v>122712</v>
      </c>
      <c r="J9652">
        <v>201105</v>
      </c>
      <c r="K9652">
        <f t="shared" si="300"/>
        <v>6.5999999999999659</v>
      </c>
      <c r="L9652">
        <f ca="1">AVERAGE(K9652:OFFSET(K9652,-$L$3+1,0))</f>
        <v>6.8149999999999924</v>
      </c>
      <c r="M9652">
        <f t="shared" si="301"/>
        <v>0</v>
      </c>
    </row>
    <row r="9653" spans="1:13" x14ac:dyDescent="0.25">
      <c r="A9653" s="1">
        <v>40633</v>
      </c>
      <c r="B9653">
        <v>266.14999999999998</v>
      </c>
      <c r="C9653">
        <v>268.39999999999998</v>
      </c>
      <c r="D9653">
        <v>263.05</v>
      </c>
      <c r="E9653">
        <v>265.14999999999998</v>
      </c>
      <c r="F9653">
        <v>11011</v>
      </c>
      <c r="G9653">
        <v>58608</v>
      </c>
      <c r="H9653">
        <v>18681</v>
      </c>
      <c r="I9653">
        <v>123596</v>
      </c>
      <c r="J9653">
        <v>201105</v>
      </c>
      <c r="K9653">
        <f t="shared" si="300"/>
        <v>5.3499999999999659</v>
      </c>
      <c r="L9653">
        <f ca="1">AVERAGE(K9653:OFFSET(K9653,-$L$3+1,0))</f>
        <v>6.4999999999999885</v>
      </c>
      <c r="M9653">
        <f t="shared" si="301"/>
        <v>1.0500000000000114</v>
      </c>
    </row>
    <row r="9654" spans="1:13" x14ac:dyDescent="0.25">
      <c r="A9654" s="1">
        <v>40634</v>
      </c>
      <c r="B9654">
        <v>266.05</v>
      </c>
      <c r="C9654">
        <v>267.25</v>
      </c>
      <c r="D9654">
        <v>259.8</v>
      </c>
      <c r="E9654">
        <v>260.89999999999998</v>
      </c>
      <c r="F9654">
        <v>14985</v>
      </c>
      <c r="G9654">
        <v>55585</v>
      </c>
      <c r="H9654">
        <v>24341</v>
      </c>
      <c r="I9654">
        <v>124466</v>
      </c>
      <c r="J9654">
        <v>201105</v>
      </c>
      <c r="K9654">
        <f t="shared" si="300"/>
        <v>7.4499999999999886</v>
      </c>
      <c r="L9654">
        <f ca="1">AVERAGE(K9654:OFFSET(K9654,-$L$3+1,0))</f>
        <v>6.6699999999999875</v>
      </c>
      <c r="M9654">
        <f t="shared" si="301"/>
        <v>0.34999999999996589</v>
      </c>
    </row>
    <row r="9655" spans="1:13" x14ac:dyDescent="0.25">
      <c r="A9655" s="1">
        <v>40637</v>
      </c>
      <c r="B9655">
        <v>261.05</v>
      </c>
      <c r="C9655">
        <v>262</v>
      </c>
      <c r="D9655">
        <v>256.64999999999998</v>
      </c>
      <c r="E9655">
        <v>257.05</v>
      </c>
      <c r="F9655">
        <v>14845</v>
      </c>
      <c r="G9655">
        <v>53782</v>
      </c>
      <c r="H9655">
        <v>24882</v>
      </c>
      <c r="I9655">
        <v>124707</v>
      </c>
      <c r="J9655">
        <v>201105</v>
      </c>
      <c r="K9655">
        <f t="shared" si="300"/>
        <v>5.3500000000000227</v>
      </c>
      <c r="L9655">
        <f ca="1">AVERAGE(K9655:OFFSET(K9655,-$L$3+1,0))</f>
        <v>6.6399999999999917</v>
      </c>
      <c r="M9655">
        <f t="shared" si="301"/>
        <v>0.90000000000003411</v>
      </c>
    </row>
    <row r="9656" spans="1:13" x14ac:dyDescent="0.25">
      <c r="A9656" s="1">
        <v>40638</v>
      </c>
      <c r="B9656">
        <v>256.39999999999998</v>
      </c>
      <c r="C9656">
        <v>270.95</v>
      </c>
      <c r="D9656">
        <v>255.05</v>
      </c>
      <c r="E9656">
        <v>269.25</v>
      </c>
      <c r="F9656">
        <v>21620</v>
      </c>
      <c r="G9656">
        <v>51666</v>
      </c>
      <c r="H9656">
        <v>34952</v>
      </c>
      <c r="I9656">
        <v>124409</v>
      </c>
      <c r="J9656">
        <v>201105</v>
      </c>
      <c r="K9656">
        <f t="shared" si="300"/>
        <v>15.899999999999977</v>
      </c>
      <c r="L9656">
        <f ca="1">AVERAGE(K9656:OFFSET(K9656,-$L$3+1,0))</f>
        <v>7.2749999999999888</v>
      </c>
      <c r="M9656">
        <f t="shared" si="301"/>
        <v>0.15000000000003411</v>
      </c>
    </row>
    <row r="9657" spans="1:13" x14ac:dyDescent="0.25">
      <c r="A9657" s="1">
        <v>40639</v>
      </c>
      <c r="B9657">
        <v>269.10000000000002</v>
      </c>
      <c r="C9657">
        <v>270.35000000000002</v>
      </c>
      <c r="D9657">
        <v>265.25</v>
      </c>
      <c r="E9657">
        <v>266.14999999999998</v>
      </c>
      <c r="F9657">
        <v>13946</v>
      </c>
      <c r="G9657">
        <v>50906</v>
      </c>
      <c r="H9657">
        <v>22266</v>
      </c>
      <c r="I9657">
        <v>125301</v>
      </c>
      <c r="J9657">
        <v>201105</v>
      </c>
      <c r="K9657">
        <f t="shared" si="300"/>
        <v>5.1000000000000227</v>
      </c>
      <c r="L9657">
        <f ca="1">AVERAGE(K9657:OFFSET(K9657,-$L$3+1,0))</f>
        <v>7.0849999999999911</v>
      </c>
      <c r="M9657">
        <f t="shared" si="301"/>
        <v>0.65000000000003411</v>
      </c>
    </row>
    <row r="9658" spans="1:13" x14ac:dyDescent="0.25">
      <c r="A9658" s="1">
        <v>40640</v>
      </c>
      <c r="B9658">
        <v>266.2</v>
      </c>
      <c r="C9658">
        <v>276.85000000000002</v>
      </c>
      <c r="D9658">
        <v>266.10000000000002</v>
      </c>
      <c r="E9658">
        <v>273.8</v>
      </c>
      <c r="F9658">
        <v>23130</v>
      </c>
      <c r="G9658">
        <v>46559</v>
      </c>
      <c r="H9658">
        <v>40068</v>
      </c>
      <c r="I9658">
        <v>125802</v>
      </c>
      <c r="J9658">
        <v>201105</v>
      </c>
      <c r="K9658">
        <f t="shared" si="300"/>
        <v>10.75</v>
      </c>
      <c r="L9658">
        <f ca="1">AVERAGE(K9658:OFFSET(K9658,-$L$3+1,0))</f>
        <v>7.3199999999999932</v>
      </c>
      <c r="M9658">
        <f t="shared" si="301"/>
        <v>0.14999999999997726</v>
      </c>
    </row>
    <row r="9659" spans="1:13" x14ac:dyDescent="0.25">
      <c r="A9659" s="1">
        <v>40641</v>
      </c>
      <c r="B9659">
        <v>273.8</v>
      </c>
      <c r="C9659">
        <v>279.5</v>
      </c>
      <c r="D9659">
        <v>273.10000000000002</v>
      </c>
      <c r="E9659">
        <v>275.95</v>
      </c>
      <c r="F9659">
        <v>16867</v>
      </c>
      <c r="G9659">
        <v>39312</v>
      </c>
      <c r="H9659">
        <v>32023</v>
      </c>
      <c r="I9659">
        <v>122142</v>
      </c>
      <c r="J9659">
        <v>201105</v>
      </c>
      <c r="K9659">
        <f t="shared" si="300"/>
        <v>6.3999999999999773</v>
      </c>
      <c r="L9659">
        <f ca="1">AVERAGE(K9659:OFFSET(K9659,-$L$3+1,0))</f>
        <v>7.5749999999999886</v>
      </c>
      <c r="M9659">
        <f t="shared" si="301"/>
        <v>5.0000000000011369E-2</v>
      </c>
    </row>
    <row r="9660" spans="1:13" x14ac:dyDescent="0.25">
      <c r="A9660" s="1">
        <v>40644</v>
      </c>
      <c r="B9660">
        <v>274.7</v>
      </c>
      <c r="C9660">
        <v>277.89999999999998</v>
      </c>
      <c r="D9660">
        <v>270.85000000000002</v>
      </c>
      <c r="E9660">
        <v>275.60000000000002</v>
      </c>
      <c r="F9660">
        <v>19343</v>
      </c>
      <c r="G9660">
        <v>32455</v>
      </c>
      <c r="H9660">
        <v>39216</v>
      </c>
      <c r="I9660">
        <v>120505</v>
      </c>
      <c r="J9660">
        <v>201105</v>
      </c>
      <c r="K9660">
        <f t="shared" si="300"/>
        <v>7.0499999999999545</v>
      </c>
      <c r="L9660">
        <f ca="1">AVERAGE(K9660:OFFSET(K9660,-$L$3+1,0))</f>
        <v>7.614999999999986</v>
      </c>
      <c r="M9660">
        <f t="shared" si="301"/>
        <v>0</v>
      </c>
    </row>
    <row r="9661" spans="1:13" x14ac:dyDescent="0.25">
      <c r="A9661" s="1">
        <v>40645</v>
      </c>
      <c r="B9661">
        <v>273.2</v>
      </c>
      <c r="C9661">
        <v>276.7</v>
      </c>
      <c r="D9661">
        <v>271.2</v>
      </c>
      <c r="E9661">
        <v>274.8</v>
      </c>
      <c r="F9661">
        <v>17794</v>
      </c>
      <c r="G9661">
        <v>27417</v>
      </c>
      <c r="H9661">
        <v>42169</v>
      </c>
      <c r="I9661">
        <v>121875</v>
      </c>
      <c r="J9661">
        <v>201105</v>
      </c>
      <c r="K9661">
        <f t="shared" si="300"/>
        <v>5.5</v>
      </c>
      <c r="L9661">
        <f ca="1">AVERAGE(K9661:OFFSET(K9661,-$L$3+1,0))</f>
        <v>7.5449999999999875</v>
      </c>
      <c r="M9661">
        <f t="shared" si="301"/>
        <v>1.25</v>
      </c>
    </row>
    <row r="9662" spans="1:13" x14ac:dyDescent="0.25">
      <c r="A9662" s="1">
        <v>40646</v>
      </c>
      <c r="B9662">
        <v>274.25</v>
      </c>
      <c r="C9662">
        <v>283.05</v>
      </c>
      <c r="D9662">
        <v>273.35000000000002</v>
      </c>
      <c r="E9662">
        <v>281.7</v>
      </c>
      <c r="F9662">
        <v>19369</v>
      </c>
      <c r="G9662">
        <v>24168</v>
      </c>
      <c r="H9662">
        <v>45680</v>
      </c>
      <c r="I9662">
        <v>124157</v>
      </c>
      <c r="J9662">
        <v>201105</v>
      </c>
      <c r="K9662">
        <f t="shared" si="300"/>
        <v>9.6999999999999886</v>
      </c>
      <c r="L9662">
        <f ca="1">AVERAGE(K9662:OFFSET(K9662,-$L$3+1,0))</f>
        <v>7.8549999999999898</v>
      </c>
      <c r="M9662">
        <f t="shared" si="301"/>
        <v>2.4000000000000341</v>
      </c>
    </row>
    <row r="9663" spans="1:13" x14ac:dyDescent="0.25">
      <c r="A9663" s="1">
        <v>40647</v>
      </c>
      <c r="B9663">
        <v>281.7</v>
      </c>
      <c r="C9663">
        <v>286</v>
      </c>
      <c r="D9663">
        <v>280.14999999999998</v>
      </c>
      <c r="E9663">
        <v>283.39999999999998</v>
      </c>
      <c r="F9663">
        <v>12039</v>
      </c>
      <c r="G9663">
        <v>18331</v>
      </c>
      <c r="H9663">
        <v>31696</v>
      </c>
      <c r="I9663">
        <v>121961</v>
      </c>
      <c r="J9663">
        <v>201105</v>
      </c>
      <c r="K9663">
        <f t="shared" si="300"/>
        <v>5.8500000000000227</v>
      </c>
      <c r="L9663">
        <f ca="1">AVERAGE(K9663:OFFSET(K9663,-$L$3+1,0))</f>
        <v>7.9049999999999958</v>
      </c>
      <c r="M9663">
        <f t="shared" si="301"/>
        <v>0.55000000000001137</v>
      </c>
    </row>
    <row r="9664" spans="1:13" x14ac:dyDescent="0.25">
      <c r="A9664" s="1">
        <v>40648</v>
      </c>
      <c r="B9664">
        <v>284.5</v>
      </c>
      <c r="C9664">
        <v>289.64999999999998</v>
      </c>
      <c r="D9664">
        <v>283.39999999999998</v>
      </c>
      <c r="E9664">
        <v>289.10000000000002</v>
      </c>
      <c r="F9664">
        <v>6033</v>
      </c>
      <c r="G9664">
        <v>15429</v>
      </c>
      <c r="H9664">
        <v>21518</v>
      </c>
      <c r="I9664">
        <v>122838</v>
      </c>
      <c r="J9664">
        <v>201105</v>
      </c>
      <c r="K9664">
        <f t="shared" si="300"/>
        <v>6.25</v>
      </c>
      <c r="L9664">
        <f ca="1">AVERAGE(K9664:OFFSET(K9664,-$L$3+1,0))</f>
        <v>7.7849999999999966</v>
      </c>
      <c r="M9664">
        <f t="shared" si="301"/>
        <v>0</v>
      </c>
    </row>
    <row r="9665" spans="1:13" x14ac:dyDescent="0.25">
      <c r="A9665" s="1">
        <v>40651</v>
      </c>
      <c r="B9665">
        <v>289.45</v>
      </c>
      <c r="C9665">
        <v>291.2</v>
      </c>
      <c r="D9665">
        <v>283.8</v>
      </c>
      <c r="E9665">
        <v>285.45</v>
      </c>
      <c r="F9665">
        <v>9464</v>
      </c>
      <c r="G9665">
        <v>15429</v>
      </c>
      <c r="H9665">
        <v>33755</v>
      </c>
      <c r="I9665">
        <v>122838</v>
      </c>
      <c r="J9665">
        <v>201105</v>
      </c>
      <c r="K9665">
        <f t="shared" si="300"/>
        <v>7.3999999999999773</v>
      </c>
      <c r="L9665">
        <f ca="1">AVERAGE(K9665:OFFSET(K9665,-$L$3+1,0))</f>
        <v>7.9899999999999922</v>
      </c>
      <c r="M9665">
        <f t="shared" si="301"/>
        <v>1.1000000000000227</v>
      </c>
    </row>
    <row r="9666" spans="1:13" x14ac:dyDescent="0.25">
      <c r="A9666" s="1">
        <v>40652</v>
      </c>
      <c r="B9666">
        <v>285.89999999999998</v>
      </c>
      <c r="C9666">
        <v>292.64999999999998</v>
      </c>
      <c r="D9666">
        <v>284.35000000000002</v>
      </c>
      <c r="E9666">
        <v>292.2</v>
      </c>
      <c r="F9666">
        <v>10105</v>
      </c>
      <c r="G9666">
        <v>3391</v>
      </c>
      <c r="H9666">
        <v>30341</v>
      </c>
      <c r="I9666">
        <v>116648</v>
      </c>
      <c r="J9666">
        <v>201105</v>
      </c>
      <c r="K9666">
        <f t="shared" si="300"/>
        <v>8.2999999999999545</v>
      </c>
      <c r="L9666">
        <f ca="1">AVERAGE(K9666:OFFSET(K9666,-$L$3+1,0))</f>
        <v>7.2299999999999898</v>
      </c>
      <c r="M9666">
        <f t="shared" si="301"/>
        <v>0.34999999999996589</v>
      </c>
    </row>
    <row r="9667" spans="1:13" x14ac:dyDescent="0.25">
      <c r="A9667" s="1">
        <v>40653</v>
      </c>
      <c r="B9667">
        <v>293.10000000000002</v>
      </c>
      <c r="C9667">
        <v>299.5</v>
      </c>
      <c r="D9667">
        <v>292.39999999999998</v>
      </c>
      <c r="E9667">
        <v>295.39999999999998</v>
      </c>
      <c r="F9667">
        <v>1292</v>
      </c>
      <c r="G9667">
        <v>1700</v>
      </c>
      <c r="H9667">
        <v>23122</v>
      </c>
      <c r="I9667">
        <v>117578</v>
      </c>
      <c r="J9667">
        <v>201105</v>
      </c>
      <c r="K9667">
        <f t="shared" si="300"/>
        <v>7.1000000000000227</v>
      </c>
      <c r="L9667">
        <f ca="1">AVERAGE(K9667:OFFSET(K9667,-$L$3+1,0))</f>
        <v>7.4299999999999899</v>
      </c>
      <c r="M9667">
        <f t="shared" si="301"/>
        <v>0.44999999999998863</v>
      </c>
    </row>
    <row r="9668" spans="1:13" x14ac:dyDescent="0.25">
      <c r="A9668" s="1">
        <v>40654</v>
      </c>
      <c r="B9668">
        <v>296.35000000000002</v>
      </c>
      <c r="C9668">
        <v>296.7</v>
      </c>
      <c r="D9668">
        <v>292.2</v>
      </c>
      <c r="E9668">
        <v>292.3</v>
      </c>
      <c r="F9668">
        <v>661</v>
      </c>
      <c r="G9668">
        <v>1700</v>
      </c>
      <c r="H9668">
        <v>11826</v>
      </c>
      <c r="I9668">
        <v>117578</v>
      </c>
      <c r="J9668">
        <v>201105</v>
      </c>
      <c r="K9668">
        <f t="shared" si="300"/>
        <v>4.5</v>
      </c>
      <c r="L9668">
        <f ca="1">AVERAGE(K9668:OFFSET(K9668,-$L$3+1,0))</f>
        <v>6.8049999999999899</v>
      </c>
      <c r="M9668">
        <f t="shared" si="301"/>
        <v>0.90000000000003411</v>
      </c>
    </row>
    <row r="9669" spans="1:13" x14ac:dyDescent="0.25">
      <c r="A9669" s="1">
        <v>40658</v>
      </c>
      <c r="B9669">
        <v>294.45</v>
      </c>
      <c r="C9669">
        <v>294.45</v>
      </c>
      <c r="D9669">
        <v>287.60000000000002</v>
      </c>
      <c r="E9669">
        <v>288.89999999999998</v>
      </c>
      <c r="F9669">
        <v>207</v>
      </c>
      <c r="G9669">
        <v>819</v>
      </c>
      <c r="H9669">
        <v>9836</v>
      </c>
      <c r="I9669">
        <v>115876</v>
      </c>
      <c r="J9669">
        <v>201105</v>
      </c>
      <c r="K9669">
        <f t="shared" ref="K9669:K9727" si="302">C9669-D9669</f>
        <v>6.8499999999999659</v>
      </c>
      <c r="L9669">
        <f ca="1">AVERAGE(K9669:OFFSET(K9669,-$L$3+1,0))</f>
        <v>6.849999999999989</v>
      </c>
      <c r="M9669">
        <f t="shared" si="301"/>
        <v>0.95000000000004547</v>
      </c>
    </row>
    <row r="9670" spans="1:13" x14ac:dyDescent="0.25">
      <c r="A9670" s="1">
        <v>40659</v>
      </c>
      <c r="B9670">
        <v>287.7</v>
      </c>
      <c r="C9670">
        <v>298</v>
      </c>
      <c r="D9670">
        <v>285.5</v>
      </c>
      <c r="E9670">
        <v>295.95</v>
      </c>
      <c r="F9670">
        <v>230</v>
      </c>
      <c r="G9670">
        <v>687</v>
      </c>
      <c r="H9670">
        <v>13857</v>
      </c>
      <c r="I9670">
        <v>116698</v>
      </c>
      <c r="J9670">
        <v>201105</v>
      </c>
      <c r="K9670">
        <f t="shared" si="302"/>
        <v>12.5</v>
      </c>
      <c r="L9670">
        <f ca="1">AVERAGE(K9670:OFFSET(K9670,-$L$3+1,0))</f>
        <v>7.3949999999999934</v>
      </c>
      <c r="M9670">
        <f t="shared" ref="M9670:M9727" si="303">ABS(B9669-E9668)</f>
        <v>2.1499999999999773</v>
      </c>
    </row>
    <row r="9671" spans="1:13" x14ac:dyDescent="0.25">
      <c r="A9671" s="1">
        <v>40660</v>
      </c>
      <c r="B9671">
        <v>295.95</v>
      </c>
      <c r="C9671">
        <v>297.8</v>
      </c>
      <c r="D9671">
        <v>293.25</v>
      </c>
      <c r="E9671">
        <v>296.55</v>
      </c>
      <c r="F9671">
        <v>88</v>
      </c>
      <c r="G9671">
        <v>607</v>
      </c>
      <c r="H9671">
        <v>10240</v>
      </c>
      <c r="I9671">
        <v>116938</v>
      </c>
      <c r="J9671">
        <v>201105</v>
      </c>
      <c r="K9671">
        <f t="shared" si="302"/>
        <v>4.5500000000000114</v>
      </c>
      <c r="L9671">
        <f ca="1">AVERAGE(K9671:OFFSET(K9671,-$L$3+1,0))</f>
        <v>7.2999999999999945</v>
      </c>
      <c r="M9671">
        <f t="shared" si="303"/>
        <v>1.1999999999999886</v>
      </c>
    </row>
    <row r="9672" spans="1:13" x14ac:dyDescent="0.25">
      <c r="A9672" s="1">
        <v>40661</v>
      </c>
      <c r="B9672">
        <v>299.14999999999998</v>
      </c>
      <c r="C9672">
        <v>302.05</v>
      </c>
      <c r="D9672">
        <v>296.8</v>
      </c>
      <c r="E9672">
        <v>299.60000000000002</v>
      </c>
      <c r="F9672">
        <v>132</v>
      </c>
      <c r="G9672">
        <v>567</v>
      </c>
      <c r="H9672">
        <v>14405</v>
      </c>
      <c r="I9672">
        <v>117615</v>
      </c>
      <c r="J9672">
        <v>201105</v>
      </c>
      <c r="K9672">
        <f t="shared" si="302"/>
        <v>5.25</v>
      </c>
      <c r="L9672">
        <f ca="1">AVERAGE(K9672:OFFSET(K9672,-$L$3+1,0))</f>
        <v>6.8549999999999951</v>
      </c>
      <c r="M9672">
        <f t="shared" si="303"/>
        <v>0</v>
      </c>
    </row>
    <row r="9673" spans="1:13" x14ac:dyDescent="0.25">
      <c r="A9673" s="1">
        <v>40662</v>
      </c>
      <c r="B9673">
        <v>296.89999999999998</v>
      </c>
      <c r="C9673">
        <v>301</v>
      </c>
      <c r="D9673">
        <v>295.60000000000002</v>
      </c>
      <c r="E9673">
        <v>300.35000000000002</v>
      </c>
      <c r="F9673">
        <v>45</v>
      </c>
      <c r="G9673">
        <v>453</v>
      </c>
      <c r="H9673">
        <v>9928</v>
      </c>
      <c r="I9673">
        <v>118144</v>
      </c>
      <c r="J9673">
        <v>201105</v>
      </c>
      <c r="K9673">
        <f t="shared" si="302"/>
        <v>5.3999999999999773</v>
      </c>
      <c r="L9673">
        <f ca="1">AVERAGE(K9673:OFFSET(K9673,-$L$3+1,0))</f>
        <v>6.8099999999999907</v>
      </c>
      <c r="M9673">
        <f t="shared" si="303"/>
        <v>2.5999999999999659</v>
      </c>
    </row>
    <row r="9674" spans="1:13" x14ac:dyDescent="0.25">
      <c r="A9674" s="1">
        <v>40665</v>
      </c>
      <c r="B9674">
        <v>299.35000000000002</v>
      </c>
      <c r="C9674">
        <v>306.35000000000002</v>
      </c>
      <c r="D9674">
        <v>299.35000000000002</v>
      </c>
      <c r="E9674">
        <v>305.55</v>
      </c>
      <c r="F9674">
        <v>31</v>
      </c>
      <c r="G9674">
        <v>445</v>
      </c>
      <c r="H9674">
        <v>14057</v>
      </c>
      <c r="I9674">
        <v>119380</v>
      </c>
      <c r="J9674">
        <v>201105</v>
      </c>
      <c r="K9674">
        <f t="shared" si="302"/>
        <v>7</v>
      </c>
      <c r="L9674">
        <f ca="1">AVERAGE(K9674:OFFSET(K9674,-$L$3+1,0))</f>
        <v>6.8849999999999909</v>
      </c>
      <c r="M9674">
        <f t="shared" si="303"/>
        <v>2.7000000000000455</v>
      </c>
    </row>
    <row r="9675" spans="1:13" x14ac:dyDescent="0.25">
      <c r="A9675" s="1">
        <v>40666</v>
      </c>
      <c r="B9675">
        <v>306</v>
      </c>
      <c r="C9675">
        <v>307.25</v>
      </c>
      <c r="D9675">
        <v>305</v>
      </c>
      <c r="E9675">
        <v>305.89999999999998</v>
      </c>
      <c r="F9675">
        <v>50</v>
      </c>
      <c r="G9675">
        <v>422</v>
      </c>
      <c r="H9675">
        <v>17007</v>
      </c>
      <c r="I9675">
        <v>120301</v>
      </c>
      <c r="J9675">
        <v>201105</v>
      </c>
      <c r="K9675">
        <f t="shared" si="302"/>
        <v>2.25</v>
      </c>
      <c r="L9675">
        <f ca="1">AVERAGE(K9675:OFFSET(K9675,-$L$3+1,0))</f>
        <v>6.369999999999993</v>
      </c>
      <c r="M9675">
        <f t="shared" si="303"/>
        <v>1</v>
      </c>
    </row>
    <row r="9676" spans="1:13" x14ac:dyDescent="0.25">
      <c r="A9676" s="1">
        <v>40667</v>
      </c>
      <c r="B9676">
        <v>306.3</v>
      </c>
      <c r="C9676">
        <v>306.39999999999998</v>
      </c>
      <c r="D9676">
        <v>292.8</v>
      </c>
      <c r="E9676">
        <v>294.75</v>
      </c>
      <c r="F9676">
        <v>61</v>
      </c>
      <c r="G9676">
        <v>356</v>
      </c>
      <c r="H9676">
        <v>27362</v>
      </c>
      <c r="I9676">
        <v>117826</v>
      </c>
      <c r="J9676">
        <v>201105</v>
      </c>
      <c r="K9676">
        <f t="shared" si="302"/>
        <v>13.599999999999966</v>
      </c>
      <c r="L9676">
        <f ca="1">AVERAGE(K9676:OFFSET(K9676,-$L$3+1,0))</f>
        <v>6.8999999999999941</v>
      </c>
      <c r="M9676">
        <f t="shared" si="303"/>
        <v>0.44999999999998863</v>
      </c>
    </row>
    <row r="9677" spans="1:13" x14ac:dyDescent="0.25">
      <c r="A9677" s="1">
        <v>40668</v>
      </c>
      <c r="B9677">
        <v>295.89999999999998</v>
      </c>
      <c r="C9677">
        <v>295.89999999999998</v>
      </c>
      <c r="D9677">
        <v>285.14999999999998</v>
      </c>
      <c r="E9677">
        <v>288.5</v>
      </c>
      <c r="F9677">
        <v>30</v>
      </c>
      <c r="G9677">
        <v>344</v>
      </c>
      <c r="H9677">
        <v>26736</v>
      </c>
      <c r="I9677">
        <v>115415</v>
      </c>
      <c r="J9677">
        <v>201105</v>
      </c>
      <c r="K9677">
        <f t="shared" si="302"/>
        <v>10.75</v>
      </c>
      <c r="L9677">
        <f ca="1">AVERAGE(K9677:OFFSET(K9677,-$L$3+1,0))</f>
        <v>7.2649999999999917</v>
      </c>
      <c r="M9677">
        <f t="shared" si="303"/>
        <v>0.40000000000003411</v>
      </c>
    </row>
    <row r="9678" spans="1:13" x14ac:dyDescent="0.25">
      <c r="A9678" s="1">
        <v>40669</v>
      </c>
      <c r="B9678">
        <v>288.55</v>
      </c>
      <c r="C9678">
        <v>294.5</v>
      </c>
      <c r="D9678">
        <v>288</v>
      </c>
      <c r="E9678">
        <v>288.05</v>
      </c>
      <c r="F9678">
        <v>19</v>
      </c>
      <c r="G9678">
        <v>335</v>
      </c>
      <c r="H9678">
        <v>16290</v>
      </c>
      <c r="I9678">
        <v>116152</v>
      </c>
      <c r="J9678">
        <v>201105</v>
      </c>
      <c r="K9678">
        <f t="shared" si="302"/>
        <v>6.5</v>
      </c>
      <c r="L9678">
        <f ca="1">AVERAGE(K9678:OFFSET(K9678,-$L$3+1,0))</f>
        <v>7.4649999999999919</v>
      </c>
      <c r="M9678">
        <f t="shared" si="303"/>
        <v>1.1499999999999773</v>
      </c>
    </row>
    <row r="9679" spans="1:13" x14ac:dyDescent="0.25">
      <c r="A9679" s="1">
        <v>40672</v>
      </c>
      <c r="B9679">
        <v>293.85000000000002</v>
      </c>
      <c r="C9679">
        <v>294</v>
      </c>
      <c r="D9679">
        <v>290.75</v>
      </c>
      <c r="E9679">
        <v>288.05</v>
      </c>
      <c r="F9679">
        <v>33</v>
      </c>
      <c r="G9679">
        <v>332</v>
      </c>
      <c r="H9679">
        <v>14449</v>
      </c>
      <c r="I9679">
        <v>116612</v>
      </c>
      <c r="J9679">
        <v>201105</v>
      </c>
      <c r="K9679">
        <f t="shared" si="302"/>
        <v>3.25</v>
      </c>
      <c r="L9679">
        <f ca="1">AVERAGE(K9679:OFFSET(K9679,-$L$3+1,0))</f>
        <v>7.1049999999999951</v>
      </c>
      <c r="M9679">
        <f t="shared" si="303"/>
        <v>5.0000000000011369E-2</v>
      </c>
    </row>
    <row r="9680" spans="1:13" x14ac:dyDescent="0.25">
      <c r="A9680" s="1">
        <v>40673</v>
      </c>
      <c r="B9680">
        <v>291.25</v>
      </c>
      <c r="C9680">
        <v>291.25</v>
      </c>
      <c r="D9680">
        <v>284.75</v>
      </c>
      <c r="E9680">
        <v>282.7</v>
      </c>
      <c r="F9680">
        <v>41</v>
      </c>
      <c r="G9680">
        <v>207</v>
      </c>
      <c r="H9680">
        <v>18196</v>
      </c>
      <c r="I9680">
        <v>115685</v>
      </c>
      <c r="J9680">
        <v>201105</v>
      </c>
      <c r="K9680">
        <f t="shared" si="302"/>
        <v>6.5</v>
      </c>
      <c r="L9680">
        <f ca="1">AVERAGE(K9680:OFFSET(K9680,-$L$3+1,0))</f>
        <v>6.5049999999999955</v>
      </c>
      <c r="M9680">
        <f t="shared" si="303"/>
        <v>5.8000000000000114</v>
      </c>
    </row>
    <row r="9681" spans="1:13" x14ac:dyDescent="0.25">
      <c r="A9681" s="1">
        <v>40674</v>
      </c>
      <c r="B9681">
        <v>283.2</v>
      </c>
      <c r="C9681">
        <v>283.64999999999998</v>
      </c>
      <c r="D9681">
        <v>274.75</v>
      </c>
      <c r="E9681">
        <v>273.5</v>
      </c>
      <c r="F9681">
        <v>40</v>
      </c>
      <c r="G9681">
        <v>206</v>
      </c>
      <c r="H9681">
        <v>27996</v>
      </c>
      <c r="I9681">
        <v>114810</v>
      </c>
      <c r="J9681">
        <v>201105</v>
      </c>
      <c r="K9681">
        <f t="shared" si="302"/>
        <v>8.8999999999999773</v>
      </c>
      <c r="L9681">
        <f ca="1">AVERAGE(K9681:OFFSET(K9681,-$L$3+1,0))</f>
        <v>6.9399999999999924</v>
      </c>
      <c r="M9681">
        <f t="shared" si="303"/>
        <v>3.1999999999999886</v>
      </c>
    </row>
    <row r="9682" spans="1:13" x14ac:dyDescent="0.25">
      <c r="A9682" s="1">
        <v>40675</v>
      </c>
      <c r="B9682">
        <v>274.25</v>
      </c>
      <c r="C9682">
        <v>276.95</v>
      </c>
      <c r="D9682">
        <v>272.10000000000002</v>
      </c>
      <c r="E9682">
        <v>274.95</v>
      </c>
      <c r="F9682">
        <v>20</v>
      </c>
      <c r="G9682">
        <v>206</v>
      </c>
      <c r="H9682">
        <v>18925</v>
      </c>
      <c r="I9682">
        <v>114199</v>
      </c>
      <c r="J9682">
        <v>201105</v>
      </c>
      <c r="K9682">
        <f t="shared" si="302"/>
        <v>4.8499999999999659</v>
      </c>
      <c r="L9682">
        <f ca="1">AVERAGE(K9682:OFFSET(K9682,-$L$3+1,0))</f>
        <v>6.8999999999999888</v>
      </c>
      <c r="M9682">
        <f t="shared" si="303"/>
        <v>0.5</v>
      </c>
    </row>
    <row r="9683" spans="1:13" x14ac:dyDescent="0.25">
      <c r="A9683" s="1">
        <v>40676</v>
      </c>
      <c r="B9683">
        <v>278.05</v>
      </c>
      <c r="C9683">
        <v>278.05</v>
      </c>
      <c r="D9683">
        <v>271</v>
      </c>
      <c r="E9683">
        <v>270.3</v>
      </c>
      <c r="F9683">
        <v>14</v>
      </c>
      <c r="G9683">
        <v>198</v>
      </c>
      <c r="H9683">
        <v>17671</v>
      </c>
      <c r="I9683">
        <v>113976</v>
      </c>
      <c r="J9683">
        <v>201105</v>
      </c>
      <c r="K9683">
        <f t="shared" si="302"/>
        <v>7.0500000000000114</v>
      </c>
      <c r="L9683">
        <f ca="1">AVERAGE(K9683:OFFSET(K9683,-$L$3+1,0))</f>
        <v>7.0649999999999924</v>
      </c>
      <c r="M9683">
        <f t="shared" si="303"/>
        <v>0.75</v>
      </c>
    </row>
    <row r="9684" spans="1:13" x14ac:dyDescent="0.25">
      <c r="A9684" s="1">
        <v>40679</v>
      </c>
      <c r="B9684">
        <v>269.3</v>
      </c>
      <c r="C9684">
        <v>272.14999999999998</v>
      </c>
      <c r="D9684">
        <v>263.05</v>
      </c>
      <c r="E9684">
        <v>264.10000000000002</v>
      </c>
      <c r="F9684">
        <v>13421</v>
      </c>
      <c r="G9684">
        <v>59659</v>
      </c>
      <c r="H9684">
        <v>18761</v>
      </c>
      <c r="I9684">
        <v>113048</v>
      </c>
      <c r="J9684">
        <v>201107</v>
      </c>
      <c r="K9684">
        <f t="shared" si="302"/>
        <v>9.0999999999999659</v>
      </c>
      <c r="L9684">
        <f ca="1">AVERAGE(K9684:OFFSET(K9684,-$L$3+1,0))</f>
        <v>7.2749999999999888</v>
      </c>
      <c r="M9684">
        <f t="shared" si="303"/>
        <v>3.1000000000000227</v>
      </c>
    </row>
    <row r="9685" spans="1:13" x14ac:dyDescent="0.25">
      <c r="A9685" s="1">
        <v>40680</v>
      </c>
      <c r="B9685">
        <v>264.10000000000002</v>
      </c>
      <c r="C9685">
        <v>268.39999999999998</v>
      </c>
      <c r="D9685">
        <v>263.60000000000002</v>
      </c>
      <c r="E9685">
        <v>266.10000000000002</v>
      </c>
      <c r="F9685">
        <v>10814</v>
      </c>
      <c r="G9685">
        <v>57249</v>
      </c>
      <c r="H9685">
        <v>15500</v>
      </c>
      <c r="I9685">
        <v>110725</v>
      </c>
      <c r="J9685">
        <v>201107</v>
      </c>
      <c r="K9685">
        <f t="shared" si="302"/>
        <v>4.7999999999999545</v>
      </c>
      <c r="L9685">
        <f ca="1">AVERAGE(K9685:OFFSET(K9685,-$L$3+1,0))</f>
        <v>7.5299999999999843</v>
      </c>
      <c r="M9685">
        <f t="shared" si="303"/>
        <v>1</v>
      </c>
    </row>
    <row r="9686" spans="1:13" x14ac:dyDescent="0.25">
      <c r="A9686" s="1">
        <v>40681</v>
      </c>
      <c r="B9686">
        <v>268.14999999999998</v>
      </c>
      <c r="C9686">
        <v>274.95</v>
      </c>
      <c r="D9686">
        <v>267.7</v>
      </c>
      <c r="E9686">
        <v>270.05</v>
      </c>
      <c r="F9686">
        <v>10791</v>
      </c>
      <c r="G9686">
        <v>56957</v>
      </c>
      <c r="H9686">
        <v>15261</v>
      </c>
      <c r="I9686">
        <v>111771</v>
      </c>
      <c r="J9686">
        <v>201107</v>
      </c>
      <c r="K9686">
        <f t="shared" si="302"/>
        <v>7.25</v>
      </c>
      <c r="L9686">
        <f ca="1">AVERAGE(K9686:OFFSET(K9686,-$L$3+1,0))</f>
        <v>6.8949999999999871</v>
      </c>
      <c r="M9686">
        <f t="shared" si="303"/>
        <v>0</v>
      </c>
    </row>
    <row r="9687" spans="1:13" x14ac:dyDescent="0.25">
      <c r="A9687" s="1">
        <v>40682</v>
      </c>
      <c r="B9687">
        <v>270.39999999999998</v>
      </c>
      <c r="C9687">
        <v>271.5</v>
      </c>
      <c r="D9687">
        <v>262.45</v>
      </c>
      <c r="E9687">
        <v>263.7</v>
      </c>
      <c r="F9687">
        <v>15259</v>
      </c>
      <c r="G9687">
        <v>55446</v>
      </c>
      <c r="H9687">
        <v>21974</v>
      </c>
      <c r="I9687">
        <v>110665</v>
      </c>
      <c r="J9687">
        <v>201107</v>
      </c>
      <c r="K9687">
        <f t="shared" si="302"/>
        <v>9.0500000000000114</v>
      </c>
      <c r="L9687">
        <f ca="1">AVERAGE(K9687:OFFSET(K9687,-$L$3+1,0))</f>
        <v>6.724999999999989</v>
      </c>
      <c r="M9687">
        <f t="shared" si="303"/>
        <v>2.0499999999999545</v>
      </c>
    </row>
    <row r="9688" spans="1:13" x14ac:dyDescent="0.25">
      <c r="A9688" s="1">
        <v>40683</v>
      </c>
      <c r="B9688">
        <v>265.10000000000002</v>
      </c>
      <c r="C9688">
        <v>267.95</v>
      </c>
      <c r="D9688">
        <v>258.60000000000002</v>
      </c>
      <c r="E9688">
        <v>259.14999999999998</v>
      </c>
      <c r="F9688">
        <v>14164</v>
      </c>
      <c r="G9688">
        <v>55308</v>
      </c>
      <c r="H9688">
        <v>19277</v>
      </c>
      <c r="I9688">
        <v>111564</v>
      </c>
      <c r="J9688">
        <v>201107</v>
      </c>
      <c r="K9688">
        <f t="shared" si="302"/>
        <v>9.3499999999999659</v>
      </c>
      <c r="L9688">
        <f ca="1">AVERAGE(K9688:OFFSET(K9688,-$L$3+1,0))</f>
        <v>7.0099999999999856</v>
      </c>
      <c r="M9688">
        <f t="shared" si="303"/>
        <v>0.34999999999996589</v>
      </c>
    </row>
    <row r="9689" spans="1:13" x14ac:dyDescent="0.25">
      <c r="A9689" s="1">
        <v>40686</v>
      </c>
      <c r="B9689">
        <v>259.14999999999998</v>
      </c>
      <c r="C9689">
        <v>264.64999999999998</v>
      </c>
      <c r="D9689">
        <v>258.89999999999998</v>
      </c>
      <c r="E9689">
        <v>262.55</v>
      </c>
      <c r="F9689">
        <v>8990</v>
      </c>
      <c r="G9689">
        <v>54929</v>
      </c>
      <c r="H9689">
        <v>12772</v>
      </c>
      <c r="I9689">
        <v>111412</v>
      </c>
      <c r="J9689">
        <v>201107</v>
      </c>
      <c r="K9689">
        <f t="shared" si="302"/>
        <v>5.75</v>
      </c>
      <c r="L9689">
        <f ca="1">AVERAGE(K9689:OFFSET(K9689,-$L$3+1,0))</f>
        <v>7.2599999999999856</v>
      </c>
      <c r="M9689">
        <f t="shared" si="303"/>
        <v>1.4000000000000341</v>
      </c>
    </row>
    <row r="9690" spans="1:13" x14ac:dyDescent="0.25">
      <c r="A9690" s="1">
        <v>40687</v>
      </c>
      <c r="B9690">
        <v>263.39999999999998</v>
      </c>
      <c r="C9690">
        <v>265.5</v>
      </c>
      <c r="D9690">
        <v>260.7</v>
      </c>
      <c r="E9690">
        <v>261.2</v>
      </c>
      <c r="F9690">
        <v>10249</v>
      </c>
      <c r="G9690">
        <v>53775</v>
      </c>
      <c r="H9690">
        <v>16112</v>
      </c>
      <c r="I9690">
        <v>112608</v>
      </c>
      <c r="J9690">
        <v>201107</v>
      </c>
      <c r="K9690">
        <f t="shared" si="302"/>
        <v>4.8000000000000114</v>
      </c>
      <c r="L9690">
        <f ca="1">AVERAGE(K9690:OFFSET(K9690,-$L$3+1,0))</f>
        <v>7.0899999999999865</v>
      </c>
      <c r="M9690">
        <f t="shared" si="303"/>
        <v>0</v>
      </c>
    </row>
    <row r="9691" spans="1:13" x14ac:dyDescent="0.25">
      <c r="A9691" s="1">
        <v>40688</v>
      </c>
      <c r="B9691">
        <v>261.39999999999998</v>
      </c>
      <c r="C9691">
        <v>269.45</v>
      </c>
      <c r="D9691">
        <v>259</v>
      </c>
      <c r="E9691">
        <v>264.85000000000002</v>
      </c>
      <c r="F9691">
        <v>13055</v>
      </c>
      <c r="G9691">
        <v>51257</v>
      </c>
      <c r="H9691">
        <v>19223</v>
      </c>
      <c r="I9691">
        <v>111430</v>
      </c>
      <c r="J9691">
        <v>201107</v>
      </c>
      <c r="K9691">
        <f t="shared" si="302"/>
        <v>10.449999999999989</v>
      </c>
      <c r="L9691">
        <f ca="1">AVERAGE(K9691:OFFSET(K9691,-$L$3+1,0))</f>
        <v>7.2449999999999877</v>
      </c>
      <c r="M9691">
        <f t="shared" si="303"/>
        <v>0.84999999999996589</v>
      </c>
    </row>
    <row r="9692" spans="1:13" x14ac:dyDescent="0.25">
      <c r="A9692" s="1">
        <v>40689</v>
      </c>
      <c r="B9692">
        <v>266.85000000000002</v>
      </c>
      <c r="C9692">
        <v>267.5</v>
      </c>
      <c r="D9692">
        <v>262.14999999999998</v>
      </c>
      <c r="E9692">
        <v>265.60000000000002</v>
      </c>
      <c r="F9692">
        <v>11208</v>
      </c>
      <c r="G9692">
        <v>48760</v>
      </c>
      <c r="H9692">
        <v>17969</v>
      </c>
      <c r="I9692">
        <v>110542</v>
      </c>
      <c r="J9692">
        <v>201107</v>
      </c>
      <c r="K9692">
        <f t="shared" si="302"/>
        <v>5.3500000000000227</v>
      </c>
      <c r="L9692">
        <f ca="1">AVERAGE(K9692:OFFSET(K9692,-$L$3+1,0))</f>
        <v>7.2949999999999928</v>
      </c>
      <c r="M9692">
        <f t="shared" si="303"/>
        <v>0.19999999999998863</v>
      </c>
    </row>
    <row r="9693" spans="1:13" x14ac:dyDescent="0.25">
      <c r="A9693" s="1">
        <v>40690</v>
      </c>
      <c r="B9693">
        <v>266.7</v>
      </c>
      <c r="C9693">
        <v>270.3</v>
      </c>
      <c r="D9693">
        <v>262.35000000000002</v>
      </c>
      <c r="E9693">
        <v>263.7</v>
      </c>
      <c r="F9693">
        <v>9536</v>
      </c>
      <c r="G9693">
        <v>48410</v>
      </c>
      <c r="H9693">
        <v>14422</v>
      </c>
      <c r="I9693">
        <v>111040</v>
      </c>
      <c r="J9693">
        <v>201107</v>
      </c>
      <c r="K9693">
        <f t="shared" si="302"/>
        <v>7.9499999999999886</v>
      </c>
      <c r="L9693">
        <f ca="1">AVERAGE(K9693:OFFSET(K9693,-$L$3+1,0))</f>
        <v>7.3849999999999909</v>
      </c>
      <c r="M9693">
        <f t="shared" si="303"/>
        <v>2</v>
      </c>
    </row>
    <row r="9694" spans="1:13" x14ac:dyDescent="0.25">
      <c r="A9694" s="1">
        <v>40694</v>
      </c>
      <c r="B9694">
        <v>264.7</v>
      </c>
      <c r="C9694">
        <v>268.39999999999998</v>
      </c>
      <c r="D9694">
        <v>263.5</v>
      </c>
      <c r="E9694">
        <v>264.60000000000002</v>
      </c>
      <c r="F9694">
        <v>11552</v>
      </c>
      <c r="G9694">
        <v>48255</v>
      </c>
      <c r="H9694">
        <v>18092</v>
      </c>
      <c r="I9694">
        <v>112192</v>
      </c>
      <c r="J9694">
        <v>201107</v>
      </c>
      <c r="K9694">
        <f t="shared" si="302"/>
        <v>4.8999999999999773</v>
      </c>
      <c r="L9694">
        <f ca="1">AVERAGE(K9694:OFFSET(K9694,-$L$3+1,0))</f>
        <v>6.9649999999999919</v>
      </c>
      <c r="M9694">
        <f t="shared" si="303"/>
        <v>1.0999999999999659</v>
      </c>
    </row>
    <row r="9695" spans="1:13" x14ac:dyDescent="0.25">
      <c r="A9695" s="1">
        <v>40695</v>
      </c>
      <c r="B9695">
        <v>264.45</v>
      </c>
      <c r="C9695">
        <v>264.89999999999998</v>
      </c>
      <c r="D9695">
        <v>255.25</v>
      </c>
      <c r="E9695">
        <v>255.95</v>
      </c>
      <c r="F9695">
        <v>23474</v>
      </c>
      <c r="G9695">
        <v>47498</v>
      </c>
      <c r="H9695">
        <v>40025</v>
      </c>
      <c r="I9695">
        <v>115367</v>
      </c>
      <c r="J9695">
        <v>201107</v>
      </c>
      <c r="K9695">
        <f t="shared" si="302"/>
        <v>9.6499999999999773</v>
      </c>
      <c r="L9695">
        <f ca="1">AVERAGE(K9695:OFFSET(K9695,-$L$3+1,0))</f>
        <v>7.449999999999994</v>
      </c>
      <c r="M9695">
        <f t="shared" si="303"/>
        <v>1</v>
      </c>
    </row>
    <row r="9696" spans="1:13" x14ac:dyDescent="0.25">
      <c r="A9696" s="1">
        <v>40696</v>
      </c>
      <c r="B9696">
        <v>255.95</v>
      </c>
      <c r="C9696">
        <v>262.64999999999998</v>
      </c>
      <c r="D9696">
        <v>253.3</v>
      </c>
      <c r="E9696">
        <v>261.25</v>
      </c>
      <c r="F9696">
        <v>17502</v>
      </c>
      <c r="G9696">
        <v>44532</v>
      </c>
      <c r="H9696">
        <v>31558</v>
      </c>
      <c r="I9696">
        <v>116057</v>
      </c>
      <c r="J9696">
        <v>201107</v>
      </c>
      <c r="K9696">
        <f t="shared" si="302"/>
        <v>9.3499999999999659</v>
      </c>
      <c r="L9696">
        <f ca="1">AVERAGE(K9696:OFFSET(K9696,-$L$3+1,0))</f>
        <v>7.6599999999999913</v>
      </c>
      <c r="M9696">
        <f t="shared" si="303"/>
        <v>0.15000000000003411</v>
      </c>
    </row>
    <row r="9697" spans="1:13" x14ac:dyDescent="0.25">
      <c r="A9697" s="1">
        <v>40697</v>
      </c>
      <c r="B9697">
        <v>261.25</v>
      </c>
      <c r="C9697">
        <v>273.8</v>
      </c>
      <c r="D9697">
        <v>256.85000000000002</v>
      </c>
      <c r="E9697">
        <v>270.95</v>
      </c>
      <c r="F9697">
        <v>21502</v>
      </c>
      <c r="G9697">
        <v>44399</v>
      </c>
      <c r="H9697">
        <v>35168</v>
      </c>
      <c r="I9697">
        <v>117772</v>
      </c>
      <c r="J9697">
        <v>201107</v>
      </c>
      <c r="K9697">
        <f t="shared" si="302"/>
        <v>16.949999999999989</v>
      </c>
      <c r="L9697">
        <f ca="1">AVERAGE(K9697:OFFSET(K9697,-$L$3+1,0))</f>
        <v>8.4499999999999886</v>
      </c>
      <c r="M9697">
        <f t="shared" si="303"/>
        <v>0</v>
      </c>
    </row>
    <row r="9698" spans="1:13" x14ac:dyDescent="0.25">
      <c r="A9698" s="1">
        <v>40700</v>
      </c>
      <c r="B9698">
        <v>270.35000000000002</v>
      </c>
      <c r="C9698">
        <v>270.75</v>
      </c>
      <c r="D9698">
        <v>259.5</v>
      </c>
      <c r="E9698">
        <v>260.5</v>
      </c>
      <c r="F9698">
        <v>17708</v>
      </c>
      <c r="G9698">
        <v>42701</v>
      </c>
      <c r="H9698">
        <v>28391</v>
      </c>
      <c r="I9698">
        <v>116916</v>
      </c>
      <c r="J9698">
        <v>201107</v>
      </c>
      <c r="K9698">
        <f t="shared" si="302"/>
        <v>11.25</v>
      </c>
      <c r="L9698">
        <f ca="1">AVERAGE(K9698:OFFSET(K9698,-$L$3+1,0))</f>
        <v>8.6399999999999917</v>
      </c>
      <c r="M9698">
        <f t="shared" si="303"/>
        <v>0</v>
      </c>
    </row>
    <row r="9699" spans="1:13" x14ac:dyDescent="0.25">
      <c r="A9699" s="1">
        <v>40701</v>
      </c>
      <c r="B9699">
        <v>260.39999999999998</v>
      </c>
      <c r="C9699">
        <v>265.5</v>
      </c>
      <c r="D9699">
        <v>260</v>
      </c>
      <c r="E9699">
        <v>263</v>
      </c>
      <c r="F9699">
        <v>15499</v>
      </c>
      <c r="G9699">
        <v>36180</v>
      </c>
      <c r="H9699">
        <v>29212</v>
      </c>
      <c r="I9699">
        <v>112646</v>
      </c>
      <c r="J9699">
        <v>201107</v>
      </c>
      <c r="K9699">
        <f t="shared" si="302"/>
        <v>5.5</v>
      </c>
      <c r="L9699">
        <f ca="1">AVERAGE(K9699:OFFSET(K9699,-$L$3+1,0))</f>
        <v>8.6149999999999913</v>
      </c>
      <c r="M9699">
        <f t="shared" si="303"/>
        <v>0.59999999999996589</v>
      </c>
    </row>
    <row r="9700" spans="1:13" x14ac:dyDescent="0.25">
      <c r="A9700" s="1">
        <v>40702</v>
      </c>
      <c r="B9700">
        <v>262.60000000000002</v>
      </c>
      <c r="C9700">
        <v>264.8</v>
      </c>
      <c r="D9700">
        <v>258</v>
      </c>
      <c r="E9700">
        <v>263.85000000000002</v>
      </c>
      <c r="F9700">
        <v>15893</v>
      </c>
      <c r="G9700">
        <v>32881</v>
      </c>
      <c r="H9700">
        <v>30639</v>
      </c>
      <c r="I9700">
        <v>111185</v>
      </c>
      <c r="J9700">
        <v>201107</v>
      </c>
      <c r="K9700">
        <f t="shared" si="302"/>
        <v>6.8000000000000114</v>
      </c>
      <c r="L9700">
        <f ca="1">AVERAGE(K9700:OFFSET(K9700,-$L$3+1,0))</f>
        <v>8.8149999999999924</v>
      </c>
      <c r="M9700">
        <f t="shared" si="303"/>
        <v>0.10000000000002274</v>
      </c>
    </row>
    <row r="9701" spans="1:13" x14ac:dyDescent="0.25">
      <c r="A9701" s="1">
        <v>40703</v>
      </c>
      <c r="B9701">
        <v>264.75</v>
      </c>
      <c r="C9701">
        <v>268.7</v>
      </c>
      <c r="D9701">
        <v>264.39999999999998</v>
      </c>
      <c r="E9701">
        <v>266.8</v>
      </c>
      <c r="F9701">
        <v>11696</v>
      </c>
      <c r="G9701">
        <v>30211</v>
      </c>
      <c r="H9701">
        <v>22989</v>
      </c>
      <c r="I9701">
        <v>110907</v>
      </c>
      <c r="J9701">
        <v>201107</v>
      </c>
      <c r="K9701">
        <f t="shared" si="302"/>
        <v>4.3000000000000114</v>
      </c>
      <c r="L9701">
        <f ca="1">AVERAGE(K9701:OFFSET(K9701,-$L$3+1,0))</f>
        <v>8.199999999999994</v>
      </c>
      <c r="M9701">
        <f t="shared" si="303"/>
        <v>0.39999999999997726</v>
      </c>
    </row>
    <row r="9702" spans="1:13" x14ac:dyDescent="0.25">
      <c r="A9702" s="1">
        <v>40704</v>
      </c>
      <c r="B9702">
        <v>267.2</v>
      </c>
      <c r="C9702">
        <v>268.8</v>
      </c>
      <c r="D9702">
        <v>261.55</v>
      </c>
      <c r="E9702">
        <v>264.95</v>
      </c>
      <c r="F9702">
        <v>16535</v>
      </c>
      <c r="G9702">
        <v>22650</v>
      </c>
      <c r="H9702">
        <v>31761</v>
      </c>
      <c r="I9702">
        <v>107044</v>
      </c>
      <c r="J9702">
        <v>201107</v>
      </c>
      <c r="K9702">
        <f t="shared" si="302"/>
        <v>7.25</v>
      </c>
      <c r="L9702">
        <f ca="1">AVERAGE(K9702:OFFSET(K9702,-$L$3+1,0))</f>
        <v>8.3899999999999917</v>
      </c>
      <c r="M9702">
        <f t="shared" si="303"/>
        <v>0.89999999999997726</v>
      </c>
    </row>
    <row r="9703" spans="1:13" x14ac:dyDescent="0.25">
      <c r="A9703" s="1">
        <v>40707</v>
      </c>
      <c r="B9703">
        <v>262.5</v>
      </c>
      <c r="C9703">
        <v>270.64999999999998</v>
      </c>
      <c r="D9703">
        <v>261.05</v>
      </c>
      <c r="E9703">
        <v>267.45</v>
      </c>
      <c r="F9703">
        <v>14753</v>
      </c>
      <c r="G9703">
        <v>19358</v>
      </c>
      <c r="H9703">
        <v>30607</v>
      </c>
      <c r="I9703">
        <v>108669</v>
      </c>
      <c r="J9703">
        <v>201107</v>
      </c>
      <c r="K9703">
        <f t="shared" si="302"/>
        <v>9.5999999999999659</v>
      </c>
      <c r="L9703">
        <f ca="1">AVERAGE(K9703:OFFSET(K9703,-$L$3+1,0))</f>
        <v>8.5549999999999891</v>
      </c>
      <c r="M9703">
        <f t="shared" si="303"/>
        <v>0.39999999999997726</v>
      </c>
    </row>
    <row r="9704" spans="1:13" x14ac:dyDescent="0.25">
      <c r="A9704" s="1">
        <v>40708</v>
      </c>
      <c r="B9704">
        <v>268.64999999999998</v>
      </c>
      <c r="C9704">
        <v>269.7</v>
      </c>
      <c r="D9704">
        <v>265</v>
      </c>
      <c r="E9704">
        <v>269.25</v>
      </c>
      <c r="F9704">
        <v>8230</v>
      </c>
      <c r="G9704">
        <v>15772</v>
      </c>
      <c r="H9704">
        <v>17467</v>
      </c>
      <c r="I9704">
        <v>107353</v>
      </c>
      <c r="J9704">
        <v>201107</v>
      </c>
      <c r="K9704">
        <f t="shared" si="302"/>
        <v>4.6999999999999886</v>
      </c>
      <c r="L9704">
        <f ca="1">AVERAGE(K9704:OFFSET(K9704,-$L$3+1,0))</f>
        <v>8.5349999999999913</v>
      </c>
      <c r="M9704">
        <f t="shared" si="303"/>
        <v>2.4499999999999886</v>
      </c>
    </row>
    <row r="9705" spans="1:13" x14ac:dyDescent="0.25">
      <c r="A9705" s="1">
        <v>40709</v>
      </c>
      <c r="B9705">
        <v>267.7</v>
      </c>
      <c r="C9705">
        <v>270</v>
      </c>
      <c r="D9705">
        <v>260.35000000000002</v>
      </c>
      <c r="E9705">
        <v>262.64999999999998</v>
      </c>
      <c r="F9705">
        <v>9672</v>
      </c>
      <c r="G9705">
        <v>14475</v>
      </c>
      <c r="H9705">
        <v>27707</v>
      </c>
      <c r="I9705">
        <v>108574</v>
      </c>
      <c r="J9705">
        <v>201107</v>
      </c>
      <c r="K9705">
        <f t="shared" si="302"/>
        <v>9.6499999999999773</v>
      </c>
      <c r="L9705">
        <f ca="1">AVERAGE(K9705:OFFSET(K9705,-$L$3+1,0))</f>
        <v>8.5349999999999913</v>
      </c>
      <c r="M9705">
        <f t="shared" si="303"/>
        <v>1.1999999999999886</v>
      </c>
    </row>
    <row r="9706" spans="1:13" x14ac:dyDescent="0.25">
      <c r="A9706" s="1">
        <v>40710</v>
      </c>
      <c r="B9706">
        <v>263</v>
      </c>
      <c r="C9706">
        <v>264.3</v>
      </c>
      <c r="D9706">
        <v>257.5</v>
      </c>
      <c r="E9706">
        <v>257.89999999999998</v>
      </c>
      <c r="F9706">
        <v>6274</v>
      </c>
      <c r="G9706">
        <v>12257</v>
      </c>
      <c r="H9706">
        <v>25854</v>
      </c>
      <c r="I9706">
        <v>108825</v>
      </c>
      <c r="J9706">
        <v>201107</v>
      </c>
      <c r="K9706">
        <f t="shared" si="302"/>
        <v>6.8000000000000114</v>
      </c>
      <c r="L9706">
        <f ca="1">AVERAGE(K9706:OFFSET(K9706,-$L$3+1,0))</f>
        <v>8.2799999999999958</v>
      </c>
      <c r="M9706">
        <f t="shared" si="303"/>
        <v>1.5500000000000114</v>
      </c>
    </row>
    <row r="9707" spans="1:13" x14ac:dyDescent="0.25">
      <c r="A9707" s="1">
        <v>40711</v>
      </c>
      <c r="B9707">
        <v>258.25</v>
      </c>
      <c r="C9707">
        <v>260.95</v>
      </c>
      <c r="D9707">
        <v>249.1</v>
      </c>
      <c r="E9707">
        <v>249.55</v>
      </c>
      <c r="F9707">
        <v>4935</v>
      </c>
      <c r="G9707">
        <v>10419</v>
      </c>
      <c r="H9707">
        <v>30540</v>
      </c>
      <c r="I9707">
        <v>110562</v>
      </c>
      <c r="J9707">
        <v>201107</v>
      </c>
      <c r="K9707">
        <f t="shared" si="302"/>
        <v>11.849999999999994</v>
      </c>
      <c r="L9707">
        <f ca="1">AVERAGE(K9707:OFFSET(K9707,-$L$3+1,0))</f>
        <v>7.769999999999996</v>
      </c>
      <c r="M9707">
        <f t="shared" si="303"/>
        <v>0.35000000000002274</v>
      </c>
    </row>
    <row r="9708" spans="1:13" x14ac:dyDescent="0.25">
      <c r="A9708" s="1">
        <v>40714</v>
      </c>
      <c r="B9708">
        <v>250</v>
      </c>
      <c r="C9708">
        <v>250.35</v>
      </c>
      <c r="D9708">
        <v>243.45</v>
      </c>
      <c r="E9708">
        <v>243.6</v>
      </c>
      <c r="F9708">
        <v>8467</v>
      </c>
      <c r="G9708">
        <v>5055</v>
      </c>
      <c r="H9708">
        <v>36509</v>
      </c>
      <c r="I9708">
        <v>108489</v>
      </c>
      <c r="J9708">
        <v>201107</v>
      </c>
      <c r="K9708">
        <f t="shared" si="302"/>
        <v>6.9000000000000057</v>
      </c>
      <c r="L9708">
        <f ca="1">AVERAGE(K9708:OFFSET(K9708,-$L$3+1,0))</f>
        <v>7.3349999999999964</v>
      </c>
      <c r="M9708">
        <f t="shared" si="303"/>
        <v>0.35000000000002274</v>
      </c>
    </row>
    <row r="9709" spans="1:13" x14ac:dyDescent="0.25">
      <c r="A9709" s="1">
        <v>40715</v>
      </c>
      <c r="B9709">
        <v>243.9</v>
      </c>
      <c r="C9709">
        <v>246.85</v>
      </c>
      <c r="D9709">
        <v>242.8</v>
      </c>
      <c r="E9709">
        <v>243.5</v>
      </c>
      <c r="F9709">
        <v>3449</v>
      </c>
      <c r="G9709">
        <v>3101</v>
      </c>
      <c r="H9709">
        <v>23508</v>
      </c>
      <c r="I9709">
        <v>107398</v>
      </c>
      <c r="J9709">
        <v>201107</v>
      </c>
      <c r="K9709">
        <f t="shared" si="302"/>
        <v>4.0499999999999829</v>
      </c>
      <c r="L9709">
        <f ca="1">AVERAGE(K9709:OFFSET(K9709,-$L$3+1,0))</f>
        <v>7.1899999999999951</v>
      </c>
      <c r="M9709">
        <f t="shared" si="303"/>
        <v>0.44999999999998863</v>
      </c>
    </row>
    <row r="9710" spans="1:13" x14ac:dyDescent="0.25">
      <c r="A9710" s="1">
        <v>40716</v>
      </c>
      <c r="B9710">
        <v>244.9</v>
      </c>
      <c r="C9710">
        <v>245.85</v>
      </c>
      <c r="D9710">
        <v>242.3</v>
      </c>
      <c r="E9710">
        <v>243.75</v>
      </c>
      <c r="F9710">
        <v>376</v>
      </c>
      <c r="G9710">
        <v>1888</v>
      </c>
      <c r="H9710">
        <v>14814</v>
      </c>
      <c r="I9710">
        <v>106196</v>
      </c>
      <c r="J9710">
        <v>201107</v>
      </c>
      <c r="K9710">
        <f t="shared" si="302"/>
        <v>3.5499999999999829</v>
      </c>
      <c r="L9710">
        <f ca="1">AVERAGE(K9710:OFFSET(K9710,-$L$3+1,0))</f>
        <v>6.8649999999999922</v>
      </c>
      <c r="M9710">
        <f t="shared" si="303"/>
        <v>0.30000000000001137</v>
      </c>
    </row>
    <row r="9711" spans="1:13" x14ac:dyDescent="0.25">
      <c r="A9711" s="1">
        <v>40717</v>
      </c>
      <c r="B9711">
        <v>244.15</v>
      </c>
      <c r="C9711">
        <v>250.7</v>
      </c>
      <c r="D9711">
        <v>239.65</v>
      </c>
      <c r="E9711">
        <v>247.7</v>
      </c>
      <c r="F9711">
        <v>447</v>
      </c>
      <c r="G9711">
        <v>1140</v>
      </c>
      <c r="H9711">
        <v>19630</v>
      </c>
      <c r="I9711">
        <v>105572</v>
      </c>
      <c r="J9711">
        <v>201107</v>
      </c>
      <c r="K9711">
        <f t="shared" si="302"/>
        <v>11.049999999999983</v>
      </c>
      <c r="L9711">
        <f ca="1">AVERAGE(K9711:OFFSET(K9711,-$L$3+1,0))</f>
        <v>7.5399999999999894</v>
      </c>
      <c r="M9711">
        <f t="shared" si="303"/>
        <v>1.4000000000000057</v>
      </c>
    </row>
    <row r="9712" spans="1:13" x14ac:dyDescent="0.25">
      <c r="A9712" s="1">
        <v>40718</v>
      </c>
      <c r="B9712">
        <v>249.55</v>
      </c>
      <c r="C9712">
        <v>251</v>
      </c>
      <c r="D9712">
        <v>245.5</v>
      </c>
      <c r="E9712">
        <v>249</v>
      </c>
      <c r="F9712">
        <v>97</v>
      </c>
      <c r="G9712">
        <v>779</v>
      </c>
      <c r="H9712">
        <v>12800</v>
      </c>
      <c r="I9712">
        <v>105236</v>
      </c>
      <c r="J9712">
        <v>201107</v>
      </c>
      <c r="K9712">
        <f t="shared" si="302"/>
        <v>5.5</v>
      </c>
      <c r="L9712">
        <f ca="1">AVERAGE(K9712:OFFSET(K9712,-$L$3+1,0))</f>
        <v>7.3649999999999896</v>
      </c>
      <c r="M9712">
        <f t="shared" si="303"/>
        <v>0.40000000000000568</v>
      </c>
    </row>
    <row r="9713" spans="1:13" x14ac:dyDescent="0.25">
      <c r="A9713" s="1">
        <v>40721</v>
      </c>
      <c r="B9713">
        <v>250.2</v>
      </c>
      <c r="C9713">
        <v>250.9</v>
      </c>
      <c r="D9713">
        <v>249.1</v>
      </c>
      <c r="E9713">
        <v>250.15</v>
      </c>
      <c r="F9713">
        <v>74</v>
      </c>
      <c r="G9713">
        <v>495</v>
      </c>
      <c r="H9713">
        <v>13772</v>
      </c>
      <c r="I9713">
        <v>105676</v>
      </c>
      <c r="J9713">
        <v>201107</v>
      </c>
      <c r="K9713">
        <f t="shared" si="302"/>
        <v>1.8000000000000114</v>
      </c>
      <c r="L9713">
        <f ca="1">AVERAGE(K9713:OFFSET(K9713,-$L$3+1,0))</f>
        <v>6.5849999999999937</v>
      </c>
      <c r="M9713">
        <f t="shared" si="303"/>
        <v>1.8500000000000227</v>
      </c>
    </row>
    <row r="9714" spans="1:13" x14ac:dyDescent="0.25">
      <c r="A9714" s="1">
        <v>40722</v>
      </c>
      <c r="B9714">
        <v>250.8</v>
      </c>
      <c r="C9714">
        <v>258.2</v>
      </c>
      <c r="D9714">
        <v>250</v>
      </c>
      <c r="E9714">
        <v>257.89999999999998</v>
      </c>
      <c r="F9714">
        <v>51</v>
      </c>
      <c r="G9714">
        <v>478</v>
      </c>
      <c r="H9714">
        <v>18223</v>
      </c>
      <c r="I9714">
        <v>106103</v>
      </c>
      <c r="J9714">
        <v>201107</v>
      </c>
      <c r="K9714">
        <f t="shared" si="302"/>
        <v>8.1999999999999886</v>
      </c>
      <c r="L9714">
        <f ca="1">AVERAGE(K9714:OFFSET(K9714,-$L$3+1,0))</f>
        <v>6.9349999999999934</v>
      </c>
      <c r="M9714">
        <f t="shared" si="303"/>
        <v>1.1999999999999886</v>
      </c>
    </row>
    <row r="9715" spans="1:13" x14ac:dyDescent="0.25">
      <c r="A9715" s="1">
        <v>40723</v>
      </c>
      <c r="B9715">
        <v>258.89999999999998</v>
      </c>
      <c r="C9715">
        <v>260.14999999999998</v>
      </c>
      <c r="D9715">
        <v>254</v>
      </c>
      <c r="E9715">
        <v>260.25</v>
      </c>
      <c r="F9715">
        <v>99</v>
      </c>
      <c r="G9715">
        <v>464</v>
      </c>
      <c r="H9715">
        <v>16673</v>
      </c>
      <c r="I9715">
        <v>106212</v>
      </c>
      <c r="J9715">
        <v>201107</v>
      </c>
      <c r="K9715">
        <f t="shared" si="302"/>
        <v>6.1499999999999773</v>
      </c>
      <c r="L9715">
        <f ca="1">AVERAGE(K9715:OFFSET(K9715,-$L$3+1,0))</f>
        <v>6.5849999999999937</v>
      </c>
      <c r="M9715">
        <f t="shared" si="303"/>
        <v>0.65000000000000568</v>
      </c>
    </row>
    <row r="9716" spans="1:13" x14ac:dyDescent="0.25">
      <c r="A9716" s="1">
        <v>40724</v>
      </c>
      <c r="B9716">
        <v>264.39999999999998</v>
      </c>
      <c r="C9716">
        <v>266.2</v>
      </c>
      <c r="D9716">
        <v>264.39999999999998</v>
      </c>
      <c r="E9716">
        <v>265.35000000000002</v>
      </c>
      <c r="F9716">
        <v>27</v>
      </c>
      <c r="G9716">
        <v>211</v>
      </c>
      <c r="H9716">
        <v>17445</v>
      </c>
      <c r="I9716">
        <v>107099</v>
      </c>
      <c r="J9716">
        <v>201107</v>
      </c>
      <c r="K9716">
        <f t="shared" si="302"/>
        <v>1.8000000000000114</v>
      </c>
      <c r="L9716">
        <f ca="1">AVERAGE(K9716:OFFSET(K9716,-$L$3+1,0))</f>
        <v>6.0849999999999937</v>
      </c>
      <c r="M9716">
        <f t="shared" si="303"/>
        <v>1</v>
      </c>
    </row>
    <row r="9717" spans="1:13" x14ac:dyDescent="0.25">
      <c r="A9717" s="1">
        <v>40725</v>
      </c>
      <c r="B9717">
        <v>263.2</v>
      </c>
      <c r="C9717">
        <v>264.39999999999998</v>
      </c>
      <c r="D9717">
        <v>261.10000000000002</v>
      </c>
      <c r="E9717">
        <v>263.45</v>
      </c>
      <c r="F9717">
        <v>21</v>
      </c>
      <c r="G9717">
        <v>211</v>
      </c>
      <c r="H9717">
        <v>13332</v>
      </c>
      <c r="I9717">
        <v>107099</v>
      </c>
      <c r="J9717">
        <v>201107</v>
      </c>
      <c r="K9717">
        <f t="shared" si="302"/>
        <v>3.2999999999999545</v>
      </c>
      <c r="L9717">
        <f ca="1">AVERAGE(K9717:OFFSET(K9717,-$L$3+1,0))</f>
        <v>5.2299999999999898</v>
      </c>
      <c r="M9717">
        <f t="shared" si="303"/>
        <v>4.1499999999999773</v>
      </c>
    </row>
    <row r="9718" spans="1:13" x14ac:dyDescent="0.25">
      <c r="A9718" s="1">
        <v>40729</v>
      </c>
      <c r="B9718">
        <v>263.5</v>
      </c>
      <c r="C9718">
        <v>268.14999999999998</v>
      </c>
      <c r="D9718">
        <v>263.5</v>
      </c>
      <c r="E9718">
        <v>268.95</v>
      </c>
      <c r="F9718">
        <v>28</v>
      </c>
      <c r="G9718">
        <v>99</v>
      </c>
      <c r="H9718">
        <v>17364</v>
      </c>
      <c r="I9718">
        <v>107245</v>
      </c>
      <c r="J9718">
        <v>201107</v>
      </c>
      <c r="K9718">
        <f t="shared" si="302"/>
        <v>4.6499999999999773</v>
      </c>
      <c r="L9718">
        <f ca="1">AVERAGE(K9718:OFFSET(K9718,-$L$3+1,0))</f>
        <v>5.0049999999999866</v>
      </c>
      <c r="M9718">
        <f t="shared" si="303"/>
        <v>2.1500000000000341</v>
      </c>
    </row>
    <row r="9719" spans="1:13" x14ac:dyDescent="0.25">
      <c r="A9719" s="1">
        <v>40730</v>
      </c>
      <c r="B9719">
        <v>265.75</v>
      </c>
      <c r="C9719">
        <v>265.75</v>
      </c>
      <c r="D9719">
        <v>265.75</v>
      </c>
      <c r="E9719">
        <v>266.85000000000002</v>
      </c>
      <c r="F9719">
        <v>5</v>
      </c>
      <c r="G9719">
        <v>92</v>
      </c>
      <c r="H9719">
        <v>12798</v>
      </c>
      <c r="I9719">
        <v>107644</v>
      </c>
      <c r="J9719">
        <v>201107</v>
      </c>
      <c r="K9719">
        <f t="shared" si="302"/>
        <v>0</v>
      </c>
      <c r="L9719">
        <f ca="1">AVERAGE(K9719:OFFSET(K9719,-$L$3+1,0))</f>
        <v>4.599999999999989</v>
      </c>
      <c r="M9719">
        <f t="shared" si="303"/>
        <v>5.0000000000011369E-2</v>
      </c>
    </row>
    <row r="9720" spans="1:13" x14ac:dyDescent="0.25">
      <c r="A9720" s="1">
        <v>40731</v>
      </c>
      <c r="B9720">
        <v>269.5</v>
      </c>
      <c r="C9720">
        <v>269.7</v>
      </c>
      <c r="D9720">
        <v>267.35000000000002</v>
      </c>
      <c r="E9720">
        <v>267.75</v>
      </c>
      <c r="F9720">
        <v>4</v>
      </c>
      <c r="G9720">
        <v>92</v>
      </c>
      <c r="H9720">
        <v>15537</v>
      </c>
      <c r="I9720">
        <v>108196</v>
      </c>
      <c r="J9720">
        <v>201107</v>
      </c>
      <c r="K9720">
        <f t="shared" si="302"/>
        <v>2.3499999999999659</v>
      </c>
      <c r="L9720">
        <f ca="1">AVERAGE(K9720:OFFSET(K9720,-$L$3+1,0))</f>
        <v>4.4799999999999871</v>
      </c>
      <c r="M9720">
        <f t="shared" si="303"/>
        <v>3.1999999999999886</v>
      </c>
    </row>
    <row r="9721" spans="1:13" x14ac:dyDescent="0.25">
      <c r="A9721" s="1">
        <v>40732</v>
      </c>
      <c r="B9721">
        <v>267.7</v>
      </c>
      <c r="C9721">
        <v>267.7</v>
      </c>
      <c r="D9721">
        <v>262.95</v>
      </c>
      <c r="E9721">
        <v>263.14999999999998</v>
      </c>
      <c r="F9721">
        <v>15</v>
      </c>
      <c r="G9721">
        <v>87</v>
      </c>
      <c r="H9721">
        <v>13912</v>
      </c>
      <c r="I9721">
        <v>107956</v>
      </c>
      <c r="J9721">
        <v>201107</v>
      </c>
      <c r="K9721">
        <f t="shared" si="302"/>
        <v>4.75</v>
      </c>
      <c r="L9721">
        <f ca="1">AVERAGE(K9721:OFFSET(K9721,-$L$3+1,0))</f>
        <v>3.8499999999999885</v>
      </c>
      <c r="M9721">
        <f t="shared" si="303"/>
        <v>2.6499999999999773</v>
      </c>
    </row>
    <row r="9722" spans="1:13" x14ac:dyDescent="0.25">
      <c r="A9722" s="1">
        <v>40735</v>
      </c>
      <c r="B9722">
        <v>257.89999999999998</v>
      </c>
      <c r="C9722">
        <v>257.89999999999998</v>
      </c>
      <c r="D9722">
        <v>257.89999999999998</v>
      </c>
      <c r="E9722">
        <v>257.89999999999998</v>
      </c>
      <c r="F9722">
        <v>11</v>
      </c>
      <c r="G9722">
        <v>87</v>
      </c>
      <c r="H9722">
        <v>20063</v>
      </c>
      <c r="I9722">
        <v>107981</v>
      </c>
      <c r="J9722">
        <v>201107</v>
      </c>
      <c r="K9722">
        <f t="shared" si="302"/>
        <v>0</v>
      </c>
      <c r="L9722">
        <f ca="1">AVERAGE(K9722:OFFSET(K9722,-$L$3+1,0))</f>
        <v>3.2999999999999887</v>
      </c>
      <c r="M9722">
        <f t="shared" si="303"/>
        <v>5.0000000000011369E-2</v>
      </c>
    </row>
    <row r="9723" spans="1:13" x14ac:dyDescent="0.25">
      <c r="A9723" s="1">
        <v>40736</v>
      </c>
      <c r="B9723">
        <v>256.7</v>
      </c>
      <c r="C9723">
        <v>256.7</v>
      </c>
      <c r="D9723">
        <v>256.7</v>
      </c>
      <c r="E9723">
        <v>256.7</v>
      </c>
      <c r="F9723">
        <v>0</v>
      </c>
      <c r="G9723">
        <v>87</v>
      </c>
      <c r="H9723">
        <v>11707</v>
      </c>
      <c r="I9723">
        <v>108202</v>
      </c>
      <c r="J9723">
        <v>201107</v>
      </c>
      <c r="K9723">
        <f t="shared" si="302"/>
        <v>0</v>
      </c>
      <c r="L9723">
        <f ca="1">AVERAGE(K9723:OFFSET(K9723,-$L$3+1,0))</f>
        <v>3.1199999999999877</v>
      </c>
      <c r="M9723">
        <f t="shared" si="303"/>
        <v>5.25</v>
      </c>
    </row>
    <row r="9724" spans="1:13" x14ac:dyDescent="0.25">
      <c r="A9724" s="1">
        <v>40737</v>
      </c>
      <c r="B9724">
        <v>257.8</v>
      </c>
      <c r="C9724">
        <v>260.60000000000002</v>
      </c>
      <c r="D9724">
        <v>257.8</v>
      </c>
      <c r="E9724">
        <v>262.8</v>
      </c>
      <c r="F9724">
        <v>3</v>
      </c>
      <c r="G9724">
        <v>87</v>
      </c>
      <c r="H9724">
        <v>14921</v>
      </c>
      <c r="I9724">
        <v>110183</v>
      </c>
      <c r="J9724">
        <v>201107</v>
      </c>
      <c r="K9724">
        <f t="shared" si="302"/>
        <v>2.8000000000000114</v>
      </c>
      <c r="L9724">
        <f ca="1">AVERAGE(K9724:OFFSET(K9724,-$L$3+1,0))</f>
        <v>2.5799999999999899</v>
      </c>
      <c r="M9724">
        <f t="shared" si="303"/>
        <v>1.1999999999999886</v>
      </c>
    </row>
    <row r="9725" spans="1:13" x14ac:dyDescent="0.25">
      <c r="A9725" s="1">
        <v>40738</v>
      </c>
      <c r="B9725">
        <v>263.8</v>
      </c>
      <c r="C9725">
        <v>263.8</v>
      </c>
      <c r="D9725">
        <v>258.35000000000002</v>
      </c>
      <c r="E9725">
        <v>257.35000000000002</v>
      </c>
      <c r="F9725">
        <v>13</v>
      </c>
      <c r="G9725">
        <v>81</v>
      </c>
      <c r="H9725">
        <v>13347</v>
      </c>
      <c r="I9725">
        <v>108788</v>
      </c>
      <c r="J9725">
        <v>201107</v>
      </c>
      <c r="K9725">
        <f t="shared" si="302"/>
        <v>5.4499999999999886</v>
      </c>
      <c r="L9725">
        <f ca="1">AVERAGE(K9725:OFFSET(K9725,-$L$3+1,0))</f>
        <v>2.5099999999999909</v>
      </c>
      <c r="M9725">
        <f t="shared" si="303"/>
        <v>1.1000000000000227</v>
      </c>
    </row>
    <row r="9726" spans="1:13" x14ac:dyDescent="0.25">
      <c r="A9726" s="1">
        <v>40739</v>
      </c>
      <c r="B9726">
        <v>257</v>
      </c>
      <c r="C9726">
        <v>260.5</v>
      </c>
      <c r="D9726">
        <v>252.35</v>
      </c>
      <c r="E9726">
        <v>253.55</v>
      </c>
      <c r="F9726">
        <v>11583</v>
      </c>
      <c r="G9726">
        <v>53669</v>
      </c>
      <c r="H9726">
        <v>15493</v>
      </c>
      <c r="I9726">
        <v>107805</v>
      </c>
      <c r="J9726">
        <v>201109</v>
      </c>
      <c r="K9726">
        <f t="shared" si="302"/>
        <v>8.1500000000000057</v>
      </c>
      <c r="L9726">
        <f ca="1">AVERAGE(K9726:OFFSET(K9726,-$L$3+1,0))</f>
        <v>3.1449999999999902</v>
      </c>
      <c r="M9726">
        <f t="shared" si="303"/>
        <v>1</v>
      </c>
    </row>
    <row r="9727" spans="1:13" x14ac:dyDescent="0.25">
      <c r="A9727" s="1">
        <v>40742</v>
      </c>
      <c r="B9727">
        <v>252.35</v>
      </c>
      <c r="C9727">
        <v>253.25</v>
      </c>
      <c r="D9727">
        <v>247.3</v>
      </c>
      <c r="E9727">
        <v>248.2</v>
      </c>
      <c r="F9727">
        <v>12109</v>
      </c>
      <c r="G9727">
        <v>53669</v>
      </c>
      <c r="H9727">
        <v>16196</v>
      </c>
      <c r="I9727">
        <v>107805</v>
      </c>
      <c r="J9727">
        <v>201109</v>
      </c>
      <c r="K9727">
        <f t="shared" si="302"/>
        <v>5.9499999999999886</v>
      </c>
      <c r="L9727">
        <f ca="1">AVERAGE(K9727:OFFSET(K9727,-$L$3+1,0))</f>
        <v>3.4099999999999939</v>
      </c>
      <c r="M9727">
        <f t="shared" si="303"/>
        <v>0.35000000000002274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KC_0_L0B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2011-07-19T13:16:50Z</dcterms:created>
  <dcterms:modified xsi:type="dcterms:W3CDTF">2012-03-24T12:03:42Z</dcterms:modified>
</cp:coreProperties>
</file>